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96111FE-C702-4FF1-87CA-3E73E91962CC}" xr6:coauthVersionLast="47" xr6:coauthVersionMax="47" xr10:uidLastSave="{00000000-0000-0000-0000-000000000000}"/>
  <bookViews>
    <workbookView xWindow="850" yWindow="-110" windowWidth="18460" windowHeight="11020" tabRatio="735" xr2:uid="{00000000-000D-0000-FFFF-FFFF00000000}"/>
  </bookViews>
  <sheets>
    <sheet name="Data" sheetId="4" r:id="rId1"/>
    <sheet name="Tempat Perawatan" sheetId="9" r:id="rId2"/>
    <sheet name="Klaster" sheetId="10" r:id="rId3"/>
    <sheet name="status_vaksin" sheetId="6" r:id="rId4"/>
    <sheet name="Gedung" sheetId="7" r:id="rId5"/>
    <sheet name="Lantai" sheetId="8" r:id="rId6"/>
    <sheet name="kondisi" sheetId="5" r:id="rId7"/>
    <sheet name="Status" sheetId="3" r:id="rId8"/>
    <sheet name="Provinsi" sheetId="2" r:id="rId9"/>
    <sheet name="Kota" sheetId="1" r:id="rId10"/>
  </sheets>
  <externalReferences>
    <externalReference r:id="rId11"/>
  </externalReferences>
  <definedNames>
    <definedName name="_xlnm._FilterDatabase" localSheetId="0" hidden="1">Data!$A$1:$L$384</definedName>
  </definedNames>
  <calcPr calcId="191029"/>
  <fileRecoveryPr repairLoad="1"/>
</workbook>
</file>

<file path=xl/calcChain.xml><?xml version="1.0" encoding="utf-8"?>
<calcChain xmlns="http://schemas.openxmlformats.org/spreadsheetml/2006/main">
  <c r="B384" i="4" l="1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K3_DAMKAR_2</author>
    <author>DNA</author>
  </authors>
  <commentList>
    <comment ref="G95" authorId="0" shapeId="0" xr:uid="{E30783FF-E02E-4167-AA1F-188EA1E744F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pulang dr wisma atlet</t>
        </r>
      </text>
    </comment>
    <comment ref="H189" authorId="0" shapeId="0" xr:uid="{6B5D806A-6931-4595-A07E-841D5121F90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Bu Inge</t>
        </r>
      </text>
    </comment>
    <comment ref="G217" authorId="0" shapeId="0" xr:uid="{E45E9B3E-0284-4D13-A5F6-A252617E1B4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H244" authorId="0" shapeId="0" xr:uid="{685561DD-A1FC-47F6-A5B1-201FEBCD025F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G245" authorId="0" shapeId="0" xr:uid="{D73A3C40-E810-4E1A-B6AF-84E0D441F8C1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Wisma Atlet</t>
        </r>
      </text>
    </comment>
    <comment ref="G258" authorId="0" shapeId="0" xr:uid="{2EC5DAD2-399E-4094-BEB9-D5BF38D38F9E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G259" authorId="0" shapeId="0" xr:uid="{81C951A1-B609-40C3-8ACB-CBB8D9B308B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G261" authorId="0" shapeId="0" xr:uid="{F4CE55FA-EDC3-4F3B-B3F5-B7D025371C66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G269" authorId="0" shapeId="0" xr:uid="{37268692-893D-4E78-B49F-562D69007863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G272" authorId="0" shapeId="0" xr:uid="{0A032B37-3004-425B-B9E8-B4520ACCD23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G273" authorId="0" shapeId="0" xr:uid="{8C896B55-B918-4F90-9F58-69182718C15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G276" authorId="0" shapeId="0" xr:uid="{0632F177-077C-4A36-A96D-22EA716C6F2E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G280" authorId="0" shapeId="0" xr:uid="{6348EBCB-B9B3-4005-8FA5-130985281F1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G281" authorId="0" shapeId="0" xr:uid="{EE5A557D-A05B-4873-9D21-490FEB44CCF1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G288" authorId="0" shapeId="0" xr:uid="{EB400360-FDFF-43A1-9E33-3748B64E301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G294" authorId="0" shapeId="0" xr:uid="{EEE5102A-88B9-46E0-9A05-DCBAECA506EF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Odua</t>
        </r>
      </text>
    </comment>
    <comment ref="G295" authorId="0" shapeId="0" xr:uid="{8CD156C4-AA3C-4B5A-A123-F186F9C81F25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G296" authorId="0" shapeId="0" xr:uid="{9A941CB6-A945-481F-9601-63D563E1519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G301" authorId="0" shapeId="0" xr:uid="{1F8EC0FA-E3C9-44BD-81B3-A17A96E88F7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G303" authorId="0" shapeId="0" xr:uid="{5B240092-B63B-493A-B4FF-C19F31108D3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Pusat Persahabatan</t>
        </r>
      </text>
    </comment>
    <comment ref="G306" authorId="0" shapeId="0" xr:uid="{E8AE6741-B2A1-44ED-8732-E77E6222747F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G307" authorId="1" shapeId="0" xr:uid="{8790C074-E2D8-4E24-84BF-667E9C898DDD}">
      <text>
        <r>
          <rPr>
            <b/>
            <sz val="9"/>
            <color indexed="81"/>
            <rFont val="Tahoma"/>
            <family val="2"/>
          </rPr>
          <t>DNA: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G308" authorId="1" shapeId="0" xr:uid="{C7DB477E-55E8-4710-950D-7CAAFC6B948D}">
      <text>
        <r>
          <rPr>
            <b/>
            <sz val="9"/>
            <color indexed="81"/>
            <rFont val="Tahoma"/>
            <family val="2"/>
          </rPr>
          <t>DNA: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G313" authorId="0" shapeId="0" xr:uid="{B45A97F0-86B1-45FE-80BF-488EBAFC136C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G315" authorId="0" shapeId="0" xr:uid="{DD030214-419A-44E0-9FEF-808CDE8E8C06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Mandaya</t>
        </r>
      </text>
    </comment>
    <comment ref="G316" authorId="0" shapeId="0" xr:uid="{1C1D6D6B-51D4-4A1D-A907-4C21C6B8EBC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G318" authorId="1" shapeId="0" xr:uid="{91772BEF-1971-4A5F-B91E-1EA18A981E50}">
      <text>
        <r>
          <rPr>
            <b/>
            <sz val="9"/>
            <color indexed="81"/>
            <rFont val="Tahoma"/>
            <family val="2"/>
          </rPr>
          <t>DNA:</t>
        </r>
        <r>
          <rPr>
            <sz val="9"/>
            <color indexed="81"/>
            <rFont val="Tahoma"/>
            <family val="2"/>
          </rPr>
          <t xml:space="preserve">
RS Hermina Krw</t>
        </r>
      </text>
    </comment>
    <comment ref="G324" authorId="0" shapeId="0" xr:uid="{5129F94F-EB0C-4D40-AC07-DB17DEFD393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Mandaya Krw</t>
        </r>
      </text>
    </comment>
    <comment ref="H324" authorId="0" shapeId="0" xr:uid="{A42E2542-9B55-4916-BF96-614CBD65567A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G326" authorId="0" shapeId="0" xr:uid="{4FB01529-3132-4F62-AED2-981EB9E7407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Lira Medika</t>
        </r>
      </text>
    </comment>
    <comment ref="H328" authorId="0" shapeId="0" xr:uid="{10ABA808-0FA1-43E4-89B2-17792D1E29B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29" authorId="0" shapeId="0" xr:uid="{EF28035F-EAF0-424E-8013-27B60214222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G330" authorId="0" shapeId="0" xr:uid="{3FB19679-D8F6-43F6-A18F-3EF66F1466E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G331" authorId="0" shapeId="0" xr:uid="{36985577-8137-4DC0-9440-E724A06E9BC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H331" authorId="0" shapeId="0" xr:uid="{32736AB2-593F-478B-8184-B750A2E9F8D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35" authorId="0" shapeId="0" xr:uid="{0EE4B478-C45B-4C44-BF3E-CFFF70AAEF4F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36" authorId="0" shapeId="0" xr:uid="{E80A67D6-9CA6-48BC-986D-1EAD569A55BF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37" authorId="0" shapeId="0" xr:uid="{6F21DED8-0B22-4C20-A4DB-F91CC5AECC60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G338" authorId="0" shapeId="0" xr:uid="{BADE00E5-3592-4AFC-9E6A-994FC3B0D582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G339" authorId="0" shapeId="0" xr:uid="{4A34A576-577E-4942-9807-A85E2CC773F0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H340" authorId="0" shapeId="0" xr:uid="{96E7F113-90B9-4DCF-B3D5-20201481D36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G341" authorId="0" shapeId="0" xr:uid="{FD95F966-6FE2-45D6-9413-C8E3710AE3CC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G342" authorId="0" shapeId="0" xr:uid="{1D1E50EB-8382-460B-AF49-1F455B2FB9CA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H342" authorId="0" shapeId="0" xr:uid="{3DCFA7F2-618A-4459-9BBA-0907BB50239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43" authorId="0" shapeId="0" xr:uid="{C1603F7E-BE53-4E29-A76C-6FBCCDFC1253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G344" authorId="0" shapeId="0" xr:uid="{EB575D75-7E37-48DD-9EE2-6BD838FD3A4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G345" authorId="0" shapeId="0" xr:uid="{D4CF54D0-9628-47CD-8A0E-3B412BEACA50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G350" authorId="0" shapeId="0" xr:uid="{87AAA495-860F-4010-B3D0-B7C8FB6C00F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Grand Citra</t>
        </r>
      </text>
    </comment>
    <comment ref="G351" authorId="0" shapeId="0" xr:uid="{B542AA97-0596-4C5B-89F0-3D4CC8D9A1EA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1" authorId="0" shapeId="0" xr:uid="{CC30FD14-B1AC-482C-BF0A-0CBADB7A4F86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G352" authorId="0" shapeId="0" xr:uid="{4EA5CE6C-D883-4CA0-A81C-9CF006262833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 Krw</t>
        </r>
      </text>
    </comment>
    <comment ref="H353" authorId="0" shapeId="0" xr:uid="{E19448E1-5F93-48BC-83DD-4EE051CB440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54" authorId="0" shapeId="0" xr:uid="{49BFBF86-EB49-4FBE-8DF6-93200FC9955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G355" authorId="0" shapeId="0" xr:uid="{E566386D-9D03-4E32-A629-1FA1340557F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 Ciputat</t>
        </r>
      </text>
    </comment>
    <comment ref="G356" authorId="0" shapeId="0" xr:uid="{B932BE8A-D674-4962-8530-C1F377495650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H356" authorId="0" shapeId="0" xr:uid="{183C8EEB-D3F4-49BE-BA78-BAA3399DA165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58" authorId="0" shapeId="0" xr:uid="{8BDC1B42-E733-4376-9EDE-CBBD0668AB1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G359" authorId="0" shapeId="0" xr:uid="{C1D22576-AFAD-4775-9F70-5E89A5FB0E52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H360" authorId="0" shapeId="0" xr:uid="{BF0C93B8-81B4-4C8B-97F5-3DE61223FF7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G361" authorId="0" shapeId="0" xr:uid="{B627BAE4-1DD0-4450-A46D-91F457D7A51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G362" authorId="0" shapeId="0" xr:uid="{211D6AED-7F74-4C3C-96F8-573BC0CAD3A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H362" authorId="0" shapeId="0" xr:uid="{0361CC99-3646-4DD9-8EBF-62EB6B21F47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G363" authorId="0" shapeId="0" xr:uid="{0BE8305D-3B4B-4A55-8693-C0B5AE843AD3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Muhammadiyah JKT</t>
        </r>
      </text>
    </comment>
    <comment ref="H363" authorId="0" shapeId="0" xr:uid="{862E6E54-BEEA-4625-8CD0-F686E216BCF2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G364" authorId="0" shapeId="0" xr:uid="{195E2EE7-91CC-4BAD-89FB-2EEDCA3A105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Mandaya </t>
        </r>
      </text>
    </comment>
    <comment ref="H364" authorId="0" shapeId="0" xr:uid="{54D41200-DFF5-48E5-BA13-3DCA361B18F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65" authorId="0" shapeId="0" xr:uid="{91066D20-0FC4-4FD0-9963-611D3776A27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66" authorId="0" shapeId="0" xr:uid="{696F324F-B095-4BB6-8E3A-2D018DD1F07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67" authorId="0" shapeId="0" xr:uid="{F446365B-234C-40F7-9952-1289DE6C2C7E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68" authorId="0" shapeId="0" xr:uid="{4D2547E7-0AAA-482A-B4A2-380299F9245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72" authorId="0" shapeId="0" xr:uid="{EFFA6070-0A2A-4DD0-9142-86B03869993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73" authorId="0" shapeId="0" xr:uid="{5A11911F-3430-47ED-9911-24ED25A5DF11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74" authorId="0" shapeId="0" xr:uid="{91033A50-6592-42CB-B2FC-1FA4437B783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76" authorId="0" shapeId="0" xr:uid="{EB2DCC93-6788-4CCD-AAB1-18D28348500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77" authorId="0" shapeId="0" xr:uid="{F8C15B71-0244-4EE6-9BEA-06244D8ED98A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80" authorId="0" shapeId="0" xr:uid="{4B106652-0C24-4B9E-8D9F-A53DB6434BF2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81" authorId="0" shapeId="0" xr:uid="{C470DAE9-3E90-491A-A2FF-DEF2331DB2DA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H382" authorId="0" shapeId="0" xr:uid="{BFCBF7F1-7CA7-4BB5-A73D-9FE7CC29F5AE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</commentList>
</comments>
</file>

<file path=xl/sharedStrings.xml><?xml version="1.0" encoding="utf-8"?>
<sst xmlns="http://schemas.openxmlformats.org/spreadsheetml/2006/main" count="4262" uniqueCount="1219">
  <si>
    <t>KABUPATEN SIMEULUE</t>
  </si>
  <si>
    <t>KABUPATEN ACEH SINGKIL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</si>
  <si>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</si>
  <si>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</si>
  <si>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</si>
  <si>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</si>
  <si>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</si>
  <si>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</si>
  <si>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</si>
  <si>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BIREUEN</t>
  </si>
  <si>
    <t>KABUPATEN ACEH UTARA</t>
  </si>
  <si>
    <t>KABUPATEN ACEH BARAT DAYA</t>
  </si>
  <si>
    <t>KABUPATEN GAYO LUES</t>
  </si>
  <si>
    <t>KABUPATEN ACEH TAMIANG</t>
  </si>
  <si>
    <t>KABUPATEN NAGAN RAYA</t>
  </si>
  <si>
    <t>KABUPATEN ACEH JAYA</t>
  </si>
  <si>
    <t>KABUPATEN BENER MERIAH</t>
  </si>
  <si>
    <t>KABUPATEN PIDIE JAYA</t>
  </si>
  <si>
    <t>KOTA BANDA ACEH</t>
  </si>
  <si>
    <t>KOTA SABANG</t>
  </si>
  <si>
    <t>KOTA LANGSA</t>
  </si>
  <si>
    <t>KOTA LHOKSEUMAWE</t>
  </si>
  <si>
    <t>KOTA SUBULUSSALAM</t>
  </si>
  <si>
    <t>KABUPATEN NIAS</t>
  </si>
  <si>
    <t>KABUPATEN MANDAILING NATAL</t>
  </si>
  <si>
    <t>KABUPATEN TAPANULI SELATAN</t>
  </si>
  <si>
    <t>KABUPATEN TAPANULI TENGAH</t>
  </si>
  <si>
    <t>KABUPATEN TAPANULI UTARA</t>
  </si>
  <si>
    <t>KABUPATEN TOBA SAMOSIR</t>
  </si>
  <si>
    <t>KABUPATEN LABUHAN BATU</t>
  </si>
  <si>
    <t>KABUPATEN ASAHAN</t>
  </si>
  <si>
    <t>KABUPATEN SIMALUNGUN</t>
  </si>
  <si>
    <t>KABUPATEN DAIRI</t>
  </si>
  <si>
    <t>KABUPATEN KARO</t>
  </si>
  <si>
    <t>KABUPATEN DELI SERDANG</t>
  </si>
  <si>
    <t>KABUPATEN LANGKAT</t>
  </si>
  <si>
    <t>KABUPATEN NIAS SELATAN</t>
  </si>
  <si>
    <t>KABUPATEN HUMBANG HASUNDUTAN</t>
  </si>
  <si>
    <t>KABUPATEN PAKPAK BHARAT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</si>
  <si>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</si>
  <si>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</si>
  <si>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</si>
  <si>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</si>
  <si>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</si>
  <si>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</si>
  <si>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</si>
  <si>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</si>
  <si>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</si>
  <si>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</si>
  <si>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</si>
  <si>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</si>
  <si>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</si>
  <si>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</si>
  <si>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</si>
  <si>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</si>
  <si>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KOTA GUNUNGSITOLI</t>
  </si>
  <si>
    <t>KABUPATEN KEPULAUAN MENTAWAI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</si>
  <si>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</si>
  <si>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</si>
  <si>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</si>
  <si>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</si>
  <si>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</si>
  <si>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</si>
  <si>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</si>
  <si>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</si>
  <si>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SOLOK SELATAN</t>
  </si>
  <si>
    <t>KABUPATEN DHARMASRAYA</t>
  </si>
  <si>
    <t>KABUPATEN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</si>
  <si>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</si>
  <si>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</si>
  <si>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</si>
  <si>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</si>
  <si>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</si>
  <si>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</si>
  <si>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</si>
  <si>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KABUPATEN KUANTAN SINGINGI</t>
  </si>
  <si>
    <t>KABUPATEN INDRAGIRI HULU</t>
  </si>
  <si>
    <t>KABUPATEN INDRAGIRI HILIR</t>
  </si>
  <si>
    <t>KABUPATEN PELALAWAN</t>
  </si>
  <si>
    <t>KABUPATEN S I A K</t>
  </si>
  <si>
    <t>KABUPATEN KAMPAR</t>
  </si>
  <si>
    <t>KABUPATEN ROKAN HULU</t>
  </si>
  <si>
    <t>KABUPATEN BENGKALIS</t>
  </si>
  <si>
    <t>KABUPATEN ROKAN HILIR</t>
  </si>
  <si>
    <t>KABUPATEN KEPULAUAN MERANTI</t>
  </si>
  <si>
    <t>KOTA PEKANBARU</t>
  </si>
  <si>
    <t>KOTA D U M A I</t>
  </si>
  <si>
    <t>KABUPATEN KERINCI</t>
  </si>
  <si>
    <t>KABUPATEN MERANGIN</t>
  </si>
  <si>
    <t>KABUPATEN SAROLANGUN</t>
  </si>
  <si>
    <t>KABUPATEN BATANG HARI</t>
  </si>
  <si>
    <t>KABUPATEN MUARO JAMBI</t>
  </si>
  <si>
    <t>KABUPATEN TANJUNG JABUNG TIMUR</t>
  </si>
  <si>
    <t>KABUPATEN TANJUNG JABUNG BARAT</t>
  </si>
  <si>
    <t>KABUPATEN TEBO</t>
  </si>
  <si>
    <t>KABUPATEN BUNGO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</si>
  <si>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</si>
  <si>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</si>
  <si>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</si>
  <si>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</si>
  <si>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</si>
  <si>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</si>
  <si>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</si>
  <si>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</si>
  <si>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 ASIN</t>
  </si>
  <si>
    <t>KABUPATEN OGAN KOMERING ULU SELATAN</t>
  </si>
  <si>
    <t>KABUPATEN OGAN KOMERING ULU TIMUR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</si>
  <si>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</si>
  <si>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</si>
  <si>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</si>
  <si>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</si>
  <si>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</si>
  <si>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PRABUMULIH</t>
  </si>
  <si>
    <t>KOTA PAGAR ALAM</t>
  </si>
  <si>
    <t>KOTA LUBUKLINGGAU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</si>
  <si>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</si>
  <si>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</si>
  <si>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</si>
  <si>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</si>
  <si>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</si>
  <si>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</si>
  <si>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</si>
  <si>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</si>
  <si>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</si>
  <si>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</si>
  <si>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KABUPATEN LAMPUNG BARAT</t>
  </si>
  <si>
    <t>KABUPATEN TANGGAMUS</t>
  </si>
  <si>
    <t>KABUPATEN LAMPUNG SELATAN</t>
  </si>
  <si>
    <t>KABUPATEN LAMPUNG TIMUR</t>
  </si>
  <si>
    <t>KABUPATEN LAMPUNG TENGAH</t>
  </si>
  <si>
    <t>KABUPATEN LAMPUNG UTARA</t>
  </si>
  <si>
    <t>KABUPATEN WAY KANAN</t>
  </si>
  <si>
    <t>KABUPATEN TULANGBAWANG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</si>
  <si>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</si>
  <si>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</si>
  <si>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</si>
  <si>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</si>
  <si>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</si>
  <si>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</si>
  <si>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</si>
  <si>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BANGKA</t>
  </si>
  <si>
    <t>KABUPATEN BELITUNG</t>
  </si>
  <si>
    <t>KABUPATEN BANGKA BARAT</t>
  </si>
  <si>
    <t>KABUPATEN BANGKA TENGAH</t>
  </si>
  <si>
    <t>KABUPATEN BANGKA SELATAN</t>
  </si>
  <si>
    <t>KABUPATEN BELITUNG TIMUR</t>
  </si>
  <si>
    <t>KOTA PANGKAL PINANG</t>
  </si>
  <si>
    <t>KABUPATEN KARIMUN</t>
  </si>
  <si>
    <t>KABUPATEN BINTAN</t>
  </si>
  <si>
    <t>KABUPATEN NATUNA</t>
  </si>
  <si>
    <t>KABUPATEN LINGGA</t>
  </si>
  <si>
    <t>KABUPATEN KEPULAUAN ANAMBAS</t>
  </si>
  <si>
    <t>KOTA B A T A M</t>
  </si>
  <si>
    <t>KOTA TANJUNG PINANG</t>
  </si>
  <si>
    <t>KABUPATEN KEPULAUAN SERIBU</t>
  </si>
  <si>
    <t>KOTA JAKARTA SELATAN</t>
  </si>
  <si>
    <t>KOTA JAKARTA TIMUR</t>
  </si>
  <si>
    <t>KOTA JAKARTA PUSAT</t>
  </si>
  <si>
    <t>KOTA JAKARTA BARAT</t>
  </si>
  <si>
    <t>KOTA JAKARTA UTARA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</si>
  <si>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</si>
  <si>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</si>
  <si>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</si>
  <si>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</si>
  <si>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</si>
  <si>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</si>
  <si>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</si>
  <si>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</si>
  <si>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</si>
  <si>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</si>
  <si>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</si>
  <si>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</si>
  <si>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</si>
  <si>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</si>
  <si>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</si>
  <si>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</si>
  <si>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</si>
  <si>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</si>
  <si>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</si>
  <si>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</si>
  <si>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</si>
  <si>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</si>
  <si>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</si>
  <si>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</si>
  <si>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</si>
  <si>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</si>
  <si>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</si>
  <si>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</si>
  <si>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</si>
  <si>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</si>
  <si>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</si>
  <si>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</si>
  <si>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</si>
  <si>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</si>
  <si>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</si>
  <si>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</si>
  <si>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</si>
  <si>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</si>
  <si>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</si>
  <si>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</si>
  <si>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</si>
  <si>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</si>
  <si>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</si>
  <si>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</si>
  <si>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</si>
  <si>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</si>
  <si>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</si>
  <si>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</si>
  <si>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</si>
  <si>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</si>
  <si>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</si>
  <si>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</si>
  <si>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</si>
  <si>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</si>
  <si>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</si>
  <si>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</si>
  <si>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</si>
  <si>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</si>
  <si>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</si>
  <si>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</si>
  <si>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</si>
  <si>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</si>
  <si>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</si>
  <si>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BANTUL</t>
  </si>
  <si>
    <t>KABUPATEN GUNUNG 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</si>
  <si>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</si>
  <si>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</si>
  <si>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</si>
  <si>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</si>
  <si>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</si>
  <si>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</si>
  <si>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</si>
  <si>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</si>
  <si>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</si>
  <si>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</si>
  <si>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</si>
  <si>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</si>
  <si>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</si>
  <si>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</si>
  <si>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</si>
  <si>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</si>
  <si>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</si>
  <si>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</si>
  <si>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</si>
  <si>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</si>
  <si>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</si>
  <si>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</si>
  <si>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</si>
  <si>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</si>
  <si>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</si>
  <si>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</si>
  <si>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</si>
  <si>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</si>
  <si>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</si>
  <si>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</si>
  <si>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</si>
  <si>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</si>
  <si>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</si>
  <si>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</si>
  <si>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</si>
  <si>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</si>
  <si>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</si>
  <si>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</si>
  <si>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</si>
  <si>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</si>
  <si>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</si>
  <si>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</si>
  <si>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</si>
  <si>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</si>
  <si>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</si>
  <si>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</si>
  <si>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</si>
  <si>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</si>
  <si>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</si>
  <si>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</si>
  <si>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</si>
  <si>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</si>
  <si>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</si>
  <si>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</si>
  <si>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</si>
  <si>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</si>
  <si>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</si>
  <si>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</si>
  <si>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</si>
  <si>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</si>
  <si>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</si>
  <si>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</si>
  <si>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</si>
  <si>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</si>
  <si>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</si>
  <si>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</si>
  <si>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</si>
  <si>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SUMBA BARAT</t>
  </si>
  <si>
    <t>KABUPATEN SUMBA TIMUR</t>
  </si>
  <si>
    <t>KABUPATEN KUPANG</t>
  </si>
  <si>
    <t>KABUPATEN TIMOR TENGAH SELATAN</t>
  </si>
  <si>
    <t>KABUPATEN TIMOR TENGAH UTARA</t>
  </si>
  <si>
    <t>KABUPATEN BELU</t>
  </si>
  <si>
    <t>KABUPATEN ALOR</t>
  </si>
  <si>
    <t>KABUPATEN LEMBATA</t>
  </si>
  <si>
    <t>KABUPATEN FLORES TIMUR</t>
  </si>
  <si>
    <t>KABUPATEN SIKKA</t>
  </si>
  <si>
    <t>KABUPATEN ENDE</t>
  </si>
  <si>
    <t>KABUPATEN NGADA</t>
  </si>
  <si>
    <t>KABUPATEN MANGGARAI</t>
  </si>
  <si>
    <t>KABUPATEN ROTE NDAO</t>
  </si>
  <si>
    <t>KABUPATEN MANGGARAI BARAT</t>
  </si>
  <si>
    <t>KABUPATEN SUMBA TENGAH</t>
  </si>
  <si>
    <t>KABUPATEN SUMBA BARAT DAYA</t>
  </si>
  <si>
    <t>KABUPATEN NAGEKEO</t>
  </si>
  <si>
    <t>KABUPATEN MANGGARAI TIMUR</t>
  </si>
  <si>
    <t>KABUPATEN SABU RAIJUA</t>
  </si>
  <si>
    <t>KABUPATEN MALAKA</t>
  </si>
  <si>
    <t>KOTA KUPANG</t>
  </si>
  <si>
    <t>KABUPATEN SAMBAS</t>
  </si>
  <si>
    <t>KABUPATEN BENGKAYANG</t>
  </si>
  <si>
    <t>KABUPATEN LANDAK</t>
  </si>
  <si>
    <t>KABUPATEN MEMPAWAH</t>
  </si>
  <si>
    <t>KABUPATEN SANGGAU</t>
  </si>
  <si>
    <t>KABUPATEN KETAPANG</t>
  </si>
  <si>
    <t>KABUPATEN SINTANG</t>
  </si>
  <si>
    <t>KABUPATEN KAPUAS HULU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</si>
  <si>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</si>
  <si>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</si>
  <si>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</si>
  <si>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</si>
  <si>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</si>
  <si>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</si>
  <si>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</si>
  <si>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</si>
  <si>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</si>
  <si>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SELATAN</t>
  </si>
  <si>
    <t>KABUPATEN BARITO UTARA</t>
  </si>
  <si>
    <t>KABUPATEN SUKAMARA</t>
  </si>
  <si>
    <t>KABUPATEN LAMANDAU</t>
  </si>
  <si>
    <t>KABUPATEN SERUYAN</t>
  </si>
  <si>
    <t>KABUPATEN KATINGAN</t>
  </si>
  <si>
    <t>KABUPATEN PULANG PISAU</t>
  </si>
  <si>
    <t>KABUPATEN GUNUNG MAS</t>
  </si>
  <si>
    <t>KABUPATEN BARITO TIMUR</t>
  </si>
  <si>
    <t>KABUPATEN MURUNG RAYA</t>
  </si>
  <si>
    <t>KOTA PALANGKA RAYA</t>
  </si>
  <si>
    <t>KABUPATEN TANAH LAUT</t>
  </si>
  <si>
    <t>KABUPATEN KOTA 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</si>
  <si>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</si>
  <si>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</si>
  <si>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</si>
  <si>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</si>
  <si>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</si>
  <si>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</si>
  <si>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</si>
  <si>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</si>
  <si>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</si>
  <si>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</si>
  <si>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 BARU</t>
  </si>
  <si>
    <t>KABUPATEN PASER</t>
  </si>
  <si>
    <t>KABUPATEN KUTAI BARAT</t>
  </si>
  <si>
    <t>KABUPATEN KUTAI KARTANEGARA</t>
  </si>
  <si>
    <t>KABUPATEN KUTAI TIMUR</t>
  </si>
  <si>
    <t>KABUPATEN BERAU</t>
  </si>
  <si>
    <t>KABUPATEN PENAJAM PASER UTARA</t>
  </si>
  <si>
    <t>KABUPATEN MAHAKAM HULU</t>
  </si>
  <si>
    <t>KOTA BALIKPAPAN</t>
  </si>
  <si>
    <t>KOTA SAMARINDA</t>
  </si>
  <si>
    <t>KOTA BONTANG</t>
  </si>
  <si>
    <t>KABUPATEN MALINAU</t>
  </si>
  <si>
    <t>KABUPATEN BULUNGAN</t>
  </si>
  <si>
    <t>KABUPATEN TANA TIDUNG</t>
  </si>
  <si>
    <t>KABUPATEN NUNUKAN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</si>
  <si>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</si>
  <si>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</si>
  <si>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</si>
  <si>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</si>
  <si>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</si>
  <si>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</si>
  <si>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</si>
  <si>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BOLAANG MONGONDOW UTARA</t>
  </si>
  <si>
    <t>KABUPATEN SIAU TAGULANDANG BIARO</t>
  </si>
  <si>
    <t>KABUPATEN MINAHASA TENGGARA</t>
  </si>
  <si>
    <t>KABUPATEN BOLAANG MONGONDOW SELATAN</t>
  </si>
  <si>
    <t>KABUPATEN BOLAANG MONGONDOW TIMUR</t>
  </si>
  <si>
    <t>KOTA MANADO</t>
  </si>
  <si>
    <t>KOTA BITUNG</t>
  </si>
  <si>
    <t>KOTA TOMOHON</t>
  </si>
  <si>
    <t>KOTA KOTAMOBAGU</t>
  </si>
  <si>
    <t>KABUPATEN BANGGAI KEPULAUAN</t>
  </si>
  <si>
    <t>KABUPATEN BANGGAI</t>
  </si>
  <si>
    <t>KABUPATEN MOROWALI</t>
  </si>
  <si>
    <t>KABUPATEN POSO</t>
  </si>
  <si>
    <t>KABUPATEN DONGGALA</t>
  </si>
  <si>
    <t>KABUPATEN TOLI-TOLI</t>
  </si>
  <si>
    <t>KABUPATEN BUOL</t>
  </si>
  <si>
    <t>KABUPATEN PARIGI MOUTONG</t>
  </si>
  <si>
    <t>KABUPATEN TOJO UNA-UNA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</si>
  <si>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</si>
  <si>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</si>
  <si>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</si>
  <si>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</si>
  <si>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</si>
  <si>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</si>
  <si>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</si>
  <si>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</si>
  <si>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</si>
  <si>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</si>
  <si>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</si>
  <si>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MAROS</t>
  </si>
  <si>
    <t>KABUPATEN PANGKAJENE DAN KEPULAUAN</t>
  </si>
  <si>
    <t>KABUPATEN BARRU</t>
  </si>
  <si>
    <t>KABUPATEN BONE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</si>
  <si>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</si>
  <si>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</si>
  <si>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</si>
  <si>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</si>
  <si>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</si>
  <si>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</si>
  <si>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</si>
  <si>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</si>
  <si>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</si>
  <si>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</si>
  <si>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</si>
  <si>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PAREPARE</t>
  </si>
  <si>
    <t>KOTA PALOPO</t>
  </si>
  <si>
    <t>KABUPATEN BUTON</t>
  </si>
  <si>
    <t>KABUPATEN MUNA</t>
  </si>
  <si>
    <t>KABUPATEN KONAWE</t>
  </si>
  <si>
    <t>KABUPATEN KOLAKA</t>
  </si>
  <si>
    <t>KABUPATEN KONAWE SELATAN</t>
  </si>
  <si>
    <t>KABUPATEN BOMBANA</t>
  </si>
  <si>
    <t>KABUPATEN WAKATOBI</t>
  </si>
  <si>
    <t>KABUPATEN KOLAKA UTARA</t>
  </si>
  <si>
    <t>KABUPATEN BUTON UTARA</t>
  </si>
  <si>
    <t>KABUPATEN KONAWE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</si>
  <si>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</si>
  <si>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</si>
  <si>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</si>
  <si>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</si>
  <si>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</si>
  <si>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</si>
  <si>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BAUBAU</t>
  </si>
  <si>
    <t>KABUPATEN BOALEMO</t>
  </si>
  <si>
    <t>KABUPATEN GORONTALO</t>
  </si>
  <si>
    <t>KABUPATEN POHUWATO</t>
  </si>
  <si>
    <t>KABUPATEN BONE BOLANGO</t>
  </si>
  <si>
    <t>KABUPATEN GORONTALO UTARA</t>
  </si>
  <si>
    <t>KOTA GORONTALO</t>
  </si>
  <si>
    <t>KABUPATEN MAJENE</t>
  </si>
  <si>
    <t>KABUPATEN POLEWALI MANDAR</t>
  </si>
  <si>
    <t>KABUPATEN MAMASA</t>
  </si>
  <si>
    <t>KABUPATEN MAMUJU</t>
  </si>
  <si>
    <t>KABUPATEN MAMUJU UTARA</t>
  </si>
  <si>
    <t>KABUPATEN MAMUJU TENGAH</t>
  </si>
  <si>
    <t>KABUPATEN MALUKU TENGGARA BARAT</t>
  </si>
  <si>
    <t>KABUPATEN MALUKU TENGGARA</t>
  </si>
  <si>
    <t>KABUPATEN MALUKU TENGAH</t>
  </si>
  <si>
    <t>KABUPATEN BURU</t>
  </si>
  <si>
    <t>KABUPATEN KEPULAUAN ARU</t>
  </si>
  <si>
    <t>KABUPATEN SERAM BAGIAN BARAT</t>
  </si>
  <si>
    <t>KABUPATEN SERAM BAGIAN TIMUR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</si>
  <si>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</si>
  <si>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</si>
  <si>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</si>
  <si>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</si>
  <si>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</si>
  <si>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</si>
  <si>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KEPULAUAN SULA</t>
  </si>
  <si>
    <t>KABUPATEN HALMAHERA SELATAN</t>
  </si>
  <si>
    <t>KABUPATEN HALMAHERA UTARA</t>
  </si>
  <si>
    <t>KABUPATEN HALMAHERA TIMUR</t>
  </si>
  <si>
    <t>KABUPATEN PULAU MOROTAI</t>
  </si>
  <si>
    <t>KABUPATEN PULAU TALIABU</t>
  </si>
  <si>
    <t>KOTA TERNATE</t>
  </si>
  <si>
    <t>KOTA TIDORE KEPULAUAN</t>
  </si>
  <si>
    <t>KABUPATEN FAKFAK</t>
  </si>
  <si>
    <t>KABUPATEN KAIMANA</t>
  </si>
  <si>
    <t>KABUPATEN TELUK WONDAMA</t>
  </si>
  <si>
    <t>KABUPATEN TELUK BINTUNI</t>
  </si>
  <si>
    <t>KABUPATEN MANOKWARI</t>
  </si>
  <si>
    <t>KABUPATEN SORONG SELATAN</t>
  </si>
  <si>
    <t>KABUPATEN SORONG</t>
  </si>
  <si>
    <t>KABUPATEN RAJA AMPAT</t>
  </si>
  <si>
    <t>KABUPATEN TAMBRAUW</t>
  </si>
  <si>
    <t>KABUPATEN MAYBRAT</t>
  </si>
  <si>
    <t>KABUPATEN MANOKWARI SELATAN</t>
  </si>
  <si>
    <t>KABUPATEN PEGUNUNGAN ARFAK</t>
  </si>
  <si>
    <t>KOTA SORONG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</si>
  <si>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</si>
  <si>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</si>
  <si>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</si>
  <si>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</si>
  <si>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</si>
  <si>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</si>
  <si>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PANIAI</t>
  </si>
  <si>
    <t>KABUPATEN PUNCAK JAYA</t>
  </si>
  <si>
    <t>KABUPATEN MIMIKA</t>
  </si>
  <si>
    <t>KABUPATEN BOVEN DIGOEL</t>
  </si>
  <si>
    <t>KABUPATEN MAPPI</t>
  </si>
  <si>
    <t>KABUPATEN ASMAT</t>
  </si>
  <si>
    <t>KABUPATEN YAHUKIMO</t>
  </si>
  <si>
    <t>KABUPATEN PEGUNUNGAN BINTANG</t>
  </si>
  <si>
    <t>KABUPATEN TOLIKARA</t>
  </si>
  <si>
    <t>KABUPATEN SARMI</t>
  </si>
  <si>
    <t>KABUPATEN KEEROM</t>
  </si>
  <si>
    <t>KABUPATEN WAROPEN</t>
  </si>
  <si>
    <t>KABUPATEN SUPIORI</t>
  </si>
  <si>
    <t>KABUPATEN MAMBERAMO RAYA</t>
  </si>
  <si>
    <t>KABUPATEN NDUGA</t>
  </si>
  <si>
    <t>KABUPATEN LANNY JAYA</t>
  </si>
  <si>
    <t>KABUPATEN MAMBERAMO TENGAH</t>
  </si>
  <si>
    <t>KABUPATEN YALIMO</t>
  </si>
  <si>
    <t>KABUPATEN PUNCAK</t>
  </si>
  <si>
    <t>KABUPATEN DOGIYAI</t>
  </si>
  <si>
    <t>KABUPATEN INTAN JAYA</t>
  </si>
  <si>
    <t>KABUPATEN DEIYAI</t>
  </si>
  <si>
    <t>KOTA JAYAPURA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</si>
  <si>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</si>
  <si>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</si>
  <si>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</si>
  <si>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</si>
  <si>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</si>
  <si>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</si>
  <si>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</si>
  <si>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</si>
  <si>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</si>
  <si>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</si>
  <si>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JAWA BARAT</t>
  </si>
  <si>
    <t>JAWA TENGAH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</si>
  <si>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</si>
  <si>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</si>
  <si>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</si>
  <si>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</si>
  <si>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</si>
  <si>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</si>
  <si>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</si>
  <si>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</si>
  <si>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</si>
  <si>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</si>
  <si>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</si>
  <si>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</si>
  <si>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</si>
  <si>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</si>
  <si>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</si>
  <si>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</si>
  <si>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</si>
  <si>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</si>
  <si>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</si>
  <si>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</si>
  <si>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Daerah Istimewa YOGYAKARTA</t>
  </si>
  <si>
    <t>Daerah Khusus Ibukota JAKARTA</t>
  </si>
  <si>
    <t>no</t>
  </si>
  <si>
    <t>nama</t>
  </si>
  <si>
    <t>np</t>
  </si>
  <si>
    <t>-</t>
  </si>
  <si>
    <t>gedung</t>
  </si>
  <si>
    <t>lantai</t>
  </si>
  <si>
    <t>tempat_perawatan</t>
  </si>
  <si>
    <t>kluster_penyebaran</t>
  </si>
  <si>
    <t>status_vaksin</t>
  </si>
  <si>
    <t>status</t>
  </si>
  <si>
    <t>kondisi</t>
  </si>
  <si>
    <t>Tanpa Gejala</t>
  </si>
  <si>
    <t>Ringan / Tanpa Komplikasi</t>
  </si>
  <si>
    <t>Sedang / Moderat</t>
  </si>
  <si>
    <t>Berat / Pneumonia Berat</t>
  </si>
  <si>
    <t>Kritis</t>
  </si>
  <si>
    <t>Antigen Negative</t>
  </si>
  <si>
    <t>Sembuh</t>
  </si>
  <si>
    <t>Meninggal</t>
  </si>
  <si>
    <t>Vaksin Lengkap</t>
  </si>
  <si>
    <t>Belum Vaksin</t>
  </si>
  <si>
    <t>RISKI AMELIA</t>
  </si>
  <si>
    <t>ISOLASI MANDIRI DIRUMAH</t>
  </si>
  <si>
    <t>Gedung SDM</t>
  </si>
  <si>
    <t>Gedung LINI A</t>
  </si>
  <si>
    <t>Gedung Utilitas</t>
  </si>
  <si>
    <t>Area Pengolahan Limbah</t>
  </si>
  <si>
    <t>Gedung Lini B</t>
  </si>
  <si>
    <t>Gedung WTP</t>
  </si>
  <si>
    <t>Gedung Arsip</t>
  </si>
  <si>
    <t>Gudang Tengah</t>
  </si>
  <si>
    <t>Gedung Pengadaan</t>
  </si>
  <si>
    <t>Gudang Tasganu</t>
  </si>
  <si>
    <t>Gedung Lini Internasional</t>
  </si>
  <si>
    <t>Gedung Cekai</t>
  </si>
  <si>
    <t>Gedung Tasganu</t>
  </si>
  <si>
    <t>Gedung Ugam</t>
  </si>
  <si>
    <t>Gedung Pusyantek</t>
  </si>
  <si>
    <t>Mako &amp; Damkar</t>
  </si>
  <si>
    <t>Depjul</t>
  </si>
  <si>
    <t>Gedung Pelita</t>
  </si>
  <si>
    <t>Angkutan</t>
  </si>
  <si>
    <t>Depjul 2</t>
  </si>
  <si>
    <t>Peruri Karawang</t>
  </si>
  <si>
    <t>Peruri Pusat</t>
  </si>
  <si>
    <t>RS Hermina Pasteur</t>
  </si>
  <si>
    <t>RS Hermina Arcamanik</t>
  </si>
  <si>
    <t>RS Hermina Bitung</t>
  </si>
  <si>
    <t>RS Hermina Galaxy</t>
  </si>
  <si>
    <t>RS Hermina Bekasi</t>
  </si>
  <si>
    <t>RS. AWAL BROS / PRIMAYA BEKASI BARAT</t>
  </si>
  <si>
    <t>RS. AWAL BROS/ PRIMAYA BEKASI TIMUR</t>
  </si>
  <si>
    <t>RS. AZRA</t>
  </si>
  <si>
    <t>RS Hermina Bogor</t>
  </si>
  <si>
    <t>RS. KARYA HUSADA</t>
  </si>
  <si>
    <t>RSIA SENTUL CIKAMPEK</t>
  </si>
  <si>
    <t>SILOAM HOSPITALS LIPPO CIKARANG</t>
  </si>
  <si>
    <t>RS Hermina Mekarsari</t>
  </si>
  <si>
    <t>RSU. BHAKTI YUDHA</t>
  </si>
  <si>
    <t>RS. BUNDA MARGONDA</t>
  </si>
  <si>
    <t>RS Hermina Depok</t>
  </si>
  <si>
    <t>RSAB. HARAPAN KITA</t>
  </si>
  <si>
    <t>RS. JANTUNG HARAPAN KITA</t>
  </si>
  <si>
    <t>RS. PELNI</t>
  </si>
  <si>
    <t>RS. MEDIKA PERMATA HIJAU</t>
  </si>
  <si>
    <t>RS KANKER DHARMAIS</t>
  </si>
  <si>
    <t>RS Hermina Daan Mogot</t>
  </si>
  <si>
    <t>RS MURNI TEGUH  (RS SAHID SAHIRMAN)</t>
  </si>
  <si>
    <t>RS. JAKARTA EYE CENTER (JEC) MENTENG</t>
  </si>
  <si>
    <t>RS Hermina Kemayoran</t>
  </si>
  <si>
    <t>RS. TEBET</t>
  </si>
  <si>
    <t>RS. JAKARTA</t>
  </si>
  <si>
    <t>RSU. MUHAMMADIYAH TAMAN PURING</t>
  </si>
  <si>
    <t>RS. MATA AINI</t>
  </si>
  <si>
    <t>RS. KHUSUS THT &amp; BEDAH CIRANJANG</t>
  </si>
  <si>
    <t>RS. SANATORIUM DHARMAWANGSA</t>
  </si>
  <si>
    <t>KLINIK MATA MAYESTIK</t>
  </si>
  <si>
    <t>RS. HARAPAN BUNDA</t>
  </si>
  <si>
    <t>RS. PREMIER JATINEGARA ( RS MITRA INTERNASIONAL)</t>
  </si>
  <si>
    <t>RS. ISLAM JAKARTA TIMUR (PONDOK KOPI)</t>
  </si>
  <si>
    <t>RS. HAJI JAKARTA</t>
  </si>
  <si>
    <t>RS. DHARMA NUGRAHA</t>
  </si>
  <si>
    <t>RS Hermina Jatinegara</t>
  </si>
  <si>
    <t>RS Hermina Podomoro</t>
  </si>
  <si>
    <t>KLINIK NAFILA MEDIKA</t>
  </si>
  <si>
    <t>RS. DEWI SRI</t>
  </si>
  <si>
    <t>RS. BAYUKARTA</t>
  </si>
  <si>
    <t>KLINIK GRIYA MEDIKA</t>
  </si>
  <si>
    <t>RS. DELIMA ASIH SISMA MEDIKA</t>
  </si>
  <si>
    <t>RSU. FIKRI MEDIKA</t>
  </si>
  <si>
    <t>RS. MANDAYA(D/H RS.CITO KARAWANG)</t>
  </si>
  <si>
    <t>DHARMA DENTAL CLINIC (DDC)</t>
  </si>
  <si>
    <t>RS. LIRA MEDIKA</t>
  </si>
  <si>
    <t>KLINIK LAMARAN</t>
  </si>
  <si>
    <t>KLINIK BHAKTI KOPETRI</t>
  </si>
  <si>
    <t>LAB. PRODIA KARAWANG</t>
  </si>
  <si>
    <t>PRAKTEK DR.HENI SETYOWATI, MKKK</t>
  </si>
  <si>
    <t>RS Hermina Karawang</t>
  </si>
  <si>
    <t>RS Mitra Family Karawang</t>
  </si>
  <si>
    <t>RS. CITRA SARI HUSADA (D/H KLINIK INTAN BAROKAH)</t>
  </si>
  <si>
    <t>RS Hermina Tangkuban Perahu</t>
  </si>
  <si>
    <t>RS Hermina Purwokerto</t>
  </si>
  <si>
    <t>RS Hermina Pandanaran</t>
  </si>
  <si>
    <t>RS Hermina Banyumanik</t>
  </si>
  <si>
    <t>RS. HERMINA GRAND WISATA</t>
  </si>
  <si>
    <t>RSU. BHAKTI ASIH</t>
  </si>
  <si>
    <t>EKA HOSPITAL BSD</t>
  </si>
  <si>
    <t>KLINIK ABDI MEDIKA</t>
  </si>
  <si>
    <t>RS Hermina Tangerang</t>
  </si>
  <si>
    <t>RS. AMINAH TANGERANG</t>
  </si>
  <si>
    <t>RS. UIN SYARIF HIDAYATULLAH</t>
  </si>
  <si>
    <t>PAMULANG MEDICAL CENTER (PMC)</t>
  </si>
  <si>
    <t xml:space="preserve">RS. PREMIER BINTARO </t>
  </si>
  <si>
    <t>RS Hermina Ciputat</t>
  </si>
  <si>
    <t>RS Hermina Serpong</t>
  </si>
  <si>
    <t>RS Hermina Yogyakarta</t>
  </si>
  <si>
    <t>Hotel Omega Karawang</t>
  </si>
  <si>
    <t>Hotel Grand Citra (Asialink)</t>
  </si>
  <si>
    <t>Hotel Karawang Indah</t>
  </si>
  <si>
    <t>Grand Merak Hotel</t>
  </si>
  <si>
    <t>RS Pertamina Jaya</t>
  </si>
  <si>
    <t>Lingkungan Kantor</t>
  </si>
  <si>
    <t>Lingkungan Keluarga</t>
  </si>
  <si>
    <t>Lingkungan Rumah</t>
  </si>
  <si>
    <t>Lingkungan RS</t>
  </si>
  <si>
    <t>Customer BI</t>
  </si>
  <si>
    <t xml:space="preserve"> Rumah</t>
  </si>
  <si>
    <t>Lingkungan Kerja</t>
  </si>
  <si>
    <t>Lingkungan Umum</t>
  </si>
  <si>
    <t>Hotel Omega</t>
  </si>
  <si>
    <t>PCR Negative</t>
  </si>
  <si>
    <t>Kota</t>
  </si>
  <si>
    <t>tgl</t>
  </si>
  <si>
    <t>Antigen Positive</t>
  </si>
  <si>
    <t>PCR Positive</t>
  </si>
  <si>
    <t>G906</t>
  </si>
  <si>
    <t>I150</t>
  </si>
  <si>
    <t>G904</t>
  </si>
  <si>
    <t>G903</t>
  </si>
  <si>
    <t>G909</t>
  </si>
  <si>
    <t>I498</t>
  </si>
  <si>
    <t>G859</t>
  </si>
  <si>
    <t>I477</t>
  </si>
  <si>
    <t>I501</t>
  </si>
  <si>
    <t>I502</t>
  </si>
  <si>
    <t>H135</t>
  </si>
  <si>
    <t>I267</t>
  </si>
  <si>
    <t>G467</t>
  </si>
  <si>
    <t>R216</t>
  </si>
  <si>
    <t>R272</t>
  </si>
  <si>
    <t>I112</t>
  </si>
  <si>
    <t>G388</t>
  </si>
  <si>
    <t>H638</t>
  </si>
  <si>
    <t>I500</t>
  </si>
  <si>
    <t>I033</t>
  </si>
  <si>
    <t>G616</t>
  </si>
  <si>
    <t>G076</t>
  </si>
  <si>
    <t>H035</t>
  </si>
  <si>
    <t>I032</t>
  </si>
  <si>
    <t>M592</t>
  </si>
  <si>
    <t>G882</t>
  </si>
  <si>
    <t>H712</t>
  </si>
  <si>
    <t>I499</t>
  </si>
  <si>
    <t>D012</t>
  </si>
  <si>
    <t>H521</t>
  </si>
  <si>
    <t>I496</t>
  </si>
  <si>
    <t>G681</t>
  </si>
  <si>
    <t>H949</t>
  </si>
  <si>
    <t>I213</t>
  </si>
  <si>
    <t>I352</t>
  </si>
  <si>
    <t>H029</t>
  </si>
  <si>
    <t>G614</t>
  </si>
  <si>
    <t>D011</t>
  </si>
  <si>
    <t>G673</t>
  </si>
  <si>
    <t>M609</t>
  </si>
  <si>
    <t>H840</t>
  </si>
  <si>
    <t>H831</t>
  </si>
  <si>
    <t>I431</t>
  </si>
  <si>
    <t>G730</t>
  </si>
  <si>
    <t>H190</t>
  </si>
  <si>
    <t>H199</t>
  </si>
  <si>
    <t>H194</t>
  </si>
  <si>
    <t>I354</t>
  </si>
  <si>
    <t>I409</t>
  </si>
  <si>
    <t>H119</t>
  </si>
  <si>
    <t>I463</t>
  </si>
  <si>
    <t>I441</t>
  </si>
  <si>
    <t>H285</t>
  </si>
  <si>
    <t>I158</t>
  </si>
  <si>
    <t>I169</t>
  </si>
  <si>
    <t>G751</t>
  </si>
  <si>
    <t>G991</t>
  </si>
  <si>
    <t>I154</t>
  </si>
  <si>
    <t>I153</t>
  </si>
  <si>
    <t>I151</t>
  </si>
  <si>
    <t>I145</t>
  </si>
  <si>
    <t>G747</t>
  </si>
  <si>
    <t>G688</t>
  </si>
  <si>
    <t>G983</t>
  </si>
  <si>
    <t>H481</t>
  </si>
  <si>
    <t>I171</t>
  </si>
  <si>
    <t>I140</t>
  </si>
  <si>
    <t>I182</t>
  </si>
  <si>
    <t>I170</t>
  </si>
  <si>
    <t>I470</t>
  </si>
  <si>
    <t>G850</t>
  </si>
  <si>
    <t>I173</t>
  </si>
  <si>
    <t>I149</t>
  </si>
  <si>
    <t>I486</t>
  </si>
  <si>
    <t>G691</t>
  </si>
  <si>
    <t>I141</t>
  </si>
  <si>
    <t>I180</t>
  </si>
  <si>
    <t>G975</t>
  </si>
  <si>
    <t>I172</t>
  </si>
  <si>
    <t>I558</t>
  </si>
  <si>
    <t>H500</t>
  </si>
  <si>
    <t>I479</t>
  </si>
  <si>
    <t>I551</t>
  </si>
  <si>
    <t>I189</t>
  </si>
  <si>
    <t>B888</t>
  </si>
  <si>
    <t>G678</t>
  </si>
  <si>
    <t>G896</t>
  </si>
  <si>
    <t>H837</t>
  </si>
  <si>
    <t>H951</t>
  </si>
  <si>
    <t>H999</t>
  </si>
  <si>
    <t>I095</t>
  </si>
  <si>
    <t>I261</t>
  </si>
  <si>
    <t>I272</t>
  </si>
  <si>
    <t>I310</t>
  </si>
  <si>
    <t>I599</t>
  </si>
  <si>
    <t>I493</t>
  </si>
  <si>
    <t>R303</t>
  </si>
  <si>
    <t>H950</t>
  </si>
  <si>
    <t>H843</t>
  </si>
  <si>
    <t>G911</t>
  </si>
  <si>
    <t>H987</t>
  </si>
  <si>
    <t>M612</t>
  </si>
  <si>
    <t>G932</t>
  </si>
  <si>
    <t>M607</t>
  </si>
  <si>
    <t>M611</t>
  </si>
  <si>
    <t>H864</t>
  </si>
  <si>
    <t>I335</t>
  </si>
  <si>
    <t>H540</t>
  </si>
  <si>
    <t>I601</t>
  </si>
  <si>
    <t>I533</t>
  </si>
  <si>
    <t>I534</t>
  </si>
  <si>
    <t>I536</t>
  </si>
  <si>
    <t>I515</t>
  </si>
  <si>
    <t>H921</t>
  </si>
  <si>
    <t>I035</t>
  </si>
  <si>
    <t>I065</t>
  </si>
  <si>
    <t>I588</t>
  </si>
  <si>
    <t>H923</t>
  </si>
  <si>
    <t>H841</t>
  </si>
  <si>
    <t>I069</t>
  </si>
  <si>
    <t>I254</t>
  </si>
  <si>
    <t>I596</t>
  </si>
  <si>
    <t>I522</t>
  </si>
  <si>
    <t>I003</t>
  </si>
  <si>
    <t>I484</t>
  </si>
  <si>
    <t>H066</t>
  </si>
  <si>
    <t>I433</t>
  </si>
  <si>
    <t>I414</t>
  </si>
  <si>
    <t>I442</t>
  </si>
  <si>
    <t>H125</t>
  </si>
  <si>
    <t>H891</t>
  </si>
  <si>
    <t>Ground</t>
  </si>
  <si>
    <t>Gedung Utama Palatehan</t>
  </si>
  <si>
    <t>ISOLASI MANDIRI</t>
  </si>
  <si>
    <t>SUYANTO</t>
  </si>
  <si>
    <t>RENDY OCTAVIANO</t>
  </si>
  <si>
    <t>PURWANTO</t>
  </si>
  <si>
    <t>KARSENO</t>
  </si>
  <si>
    <t>AHMAD SOBARI</t>
  </si>
  <si>
    <t>FIRMAN PRAYOGO</t>
  </si>
  <si>
    <t>SUMARNO</t>
  </si>
  <si>
    <t>TRI BUDIONO</t>
  </si>
  <si>
    <t>ADE RISYANTO</t>
  </si>
  <si>
    <t>MUHAMAD YUSUP</t>
  </si>
  <si>
    <t>ALVIAN REKA PRASETYO</t>
  </si>
  <si>
    <t>PUJI ASTUTI</t>
  </si>
  <si>
    <t>HAIRUL FADILAH</t>
  </si>
  <si>
    <t>ACHMAD SUBARJO</t>
  </si>
  <si>
    <t>FAISAL AZHAR</t>
  </si>
  <si>
    <t>ENCENG MAHMUD SYAHRUDIN</t>
  </si>
  <si>
    <t>UMAR IBNU ZAINAL MUTTAQIN</t>
  </si>
  <si>
    <t>MUHAMMAD FAISAL AKBAR</t>
  </si>
  <si>
    <t>ROHMAT DONI</t>
  </si>
  <si>
    <t>NURODIN</t>
  </si>
  <si>
    <t>NANA RUSMANA</t>
  </si>
  <si>
    <t>FIQIH FAUZI</t>
  </si>
  <si>
    <t>SHOBHI ANGGORO RABBANI</t>
  </si>
  <si>
    <t>NITA ARTIKA</t>
  </si>
  <si>
    <t>HERLAN ARIANA</t>
  </si>
  <si>
    <t>BAHRULLOH</t>
  </si>
  <si>
    <t>NUR ROHMAN</t>
  </si>
  <si>
    <t>WIDYA ROSMANIDA</t>
  </si>
  <si>
    <t>FAJAR INDRA KUSUMA</t>
  </si>
  <si>
    <t>HARIYADI</t>
  </si>
  <si>
    <t>IIS YULIANTO</t>
  </si>
  <si>
    <t>SUDIARTO</t>
  </si>
  <si>
    <t>ANDI AHMADI</t>
  </si>
  <si>
    <t>BAMBANG SUKARDI</t>
  </si>
  <si>
    <t>JAMALUDIN</t>
  </si>
  <si>
    <t>GHIZA ALAMSYAH</t>
  </si>
  <si>
    <t>ADRIYAN NOVRIYANTO</t>
  </si>
  <si>
    <t>ADHI JAYA</t>
  </si>
  <si>
    <t>ANTO KURNIA SETIONO</t>
  </si>
  <si>
    <t>MUHAMMAD AFIF HIKMAN M</t>
  </si>
  <si>
    <t>DOVA PUTRA KAUTSAR</t>
  </si>
  <si>
    <t>SURYA DARMA</t>
  </si>
  <si>
    <t xml:space="preserve">EDI ASMADI </t>
  </si>
  <si>
    <t>MUHAMAD BADRUDIN</t>
  </si>
  <si>
    <t>LUTFI NURDIANSYAH</t>
  </si>
  <si>
    <t>YASHFI HANIDAN</t>
  </si>
  <si>
    <t>SAIDI</t>
  </si>
  <si>
    <t>NUNUY NURJANAH</t>
  </si>
  <si>
    <t>TONI MARTONO</t>
  </si>
  <si>
    <t>DEWI SOERATI</t>
  </si>
  <si>
    <t>SHERYL VAZRANI</t>
  </si>
  <si>
    <t>ERLIN R.</t>
  </si>
  <si>
    <t>RONIASI SITUMORANG</t>
  </si>
  <si>
    <t>YULIA YASMIN</t>
  </si>
  <si>
    <t>DENI AHYANI</t>
  </si>
  <si>
    <t>DEWI JUNIAWATI</t>
  </si>
  <si>
    <t>SUMARDI</t>
  </si>
  <si>
    <t>VITA SENJAWATI</t>
  </si>
  <si>
    <t>GIRI  HARMOYO</t>
  </si>
  <si>
    <t>DITTA INDRIYANI</t>
  </si>
  <si>
    <t>MUHAMMAD PATRIA</t>
  </si>
  <si>
    <t>DIAN NURIZA</t>
  </si>
  <si>
    <t>DETY KUSUMAWATI</t>
  </si>
  <si>
    <t>AJIS MUSLIM</t>
  </si>
  <si>
    <t>AKHMAD BAKHRUL FAUZI</t>
  </si>
  <si>
    <t>TEGUH PRASETYO PUTRA</t>
  </si>
  <si>
    <t>EKA HIMAWANTO</t>
  </si>
  <si>
    <t>OKTO REYHANSYAH</t>
  </si>
  <si>
    <t>AGUS SOBARI</t>
  </si>
  <si>
    <t>YUDI SETIAWAN</t>
  </si>
  <si>
    <t>FAISAL REZA</t>
  </si>
  <si>
    <t>SATRIA PRASTA ANANDA</t>
  </si>
  <si>
    <t>BAYU KURNIADI</t>
  </si>
  <si>
    <t>R AGUS SANTOSO</t>
  </si>
  <si>
    <t>TAUFIQ HIMBAR</t>
  </si>
  <si>
    <t>SAIFUL BAKHRI</t>
  </si>
  <si>
    <t>ARIE ISKANDAR</t>
  </si>
  <si>
    <t>LUKMAN HAKIM</t>
  </si>
  <si>
    <t>RUSWAN DIATNA</t>
  </si>
  <si>
    <t>SAMSUL ARIFIN</t>
  </si>
  <si>
    <t>ARIF MAULANA HIDAYAT</t>
  </si>
  <si>
    <t>YENI DARLIANI</t>
  </si>
  <si>
    <t>AHMAD YUNIANTO</t>
  </si>
  <si>
    <t>SUHENDI</t>
  </si>
  <si>
    <t>MARTA HENDRA WIJAYA</t>
  </si>
  <si>
    <t>EVAN SEPTANTYO N</t>
  </si>
  <si>
    <t>SISWO SUBAGIO</t>
  </si>
  <si>
    <t>NENENG SELVIA</t>
  </si>
  <si>
    <t>SUDIYANTO</t>
  </si>
  <si>
    <t>AGUS SUYANTO</t>
  </si>
  <si>
    <t>ERNANTO</t>
  </si>
  <si>
    <t>WIDADI SUWARNO</t>
  </si>
  <si>
    <t>SITI KAMILA</t>
  </si>
  <si>
    <t>ANDI HUDIATNA</t>
  </si>
  <si>
    <t>SUGENG RIYADI</t>
  </si>
  <si>
    <t>FITRIANA FRIDA AYU L</t>
  </si>
  <si>
    <t>FARIZ HILMAN</t>
  </si>
  <si>
    <t>MEMEN PERMANA</t>
  </si>
  <si>
    <t>RIDWAN GUNAWAN</t>
  </si>
  <si>
    <t>SUWANDI</t>
  </si>
  <si>
    <t>INTAN NURCAHYA</t>
  </si>
  <si>
    <t xml:space="preserve">DADAN HAMDANI </t>
  </si>
  <si>
    <t>RISMAYANI</t>
  </si>
  <si>
    <t>HENGKI ADE IRAWAN</t>
  </si>
  <si>
    <t>DEDI SUPRIYADI</t>
  </si>
  <si>
    <t>PERMANA NURLANA RIZQY ILAHY</t>
  </si>
  <si>
    <t>SOLAHUDIN</t>
  </si>
  <si>
    <t>AJENG LARASATI PUTRI</t>
  </si>
  <si>
    <t>SELVIA ULFANI</t>
  </si>
  <si>
    <t>DWINA SEPTIANI WIJAYA</t>
  </si>
  <si>
    <t>SLAMET HARYANTO</t>
  </si>
  <si>
    <t>DARYONO</t>
  </si>
  <si>
    <t>DANI HAMDANI</t>
  </si>
  <si>
    <t>AMY HASBULLAH</t>
  </si>
  <si>
    <t>MUJIYONO</t>
  </si>
  <si>
    <t>MAULANA YUSUP</t>
  </si>
  <si>
    <t>HENDRA SUPRIYATNA</t>
  </si>
  <si>
    <t>PRAJITNO</t>
  </si>
  <si>
    <t>TRIYO SAPUTRO</t>
  </si>
  <si>
    <t>ASEP NANANG MAULANA</t>
  </si>
  <si>
    <t>TRY YOMI HANDAYANI</t>
  </si>
  <si>
    <t>HISYAM DHANU TAMA</t>
  </si>
  <si>
    <t>EKO RISDIYANTO</t>
  </si>
  <si>
    <t>ADI RIYATNO</t>
  </si>
  <si>
    <t>DWI DOYO HANDAYANI</t>
  </si>
  <si>
    <t>AGUS WAHYUDI</t>
  </si>
  <si>
    <t>SEPTIAN BAGUS K</t>
  </si>
  <si>
    <t>JODY FITRIAN P</t>
  </si>
  <si>
    <t>ARIEF SETIADI</t>
  </si>
  <si>
    <t>SUPRIYONO</t>
  </si>
  <si>
    <t>AGI</t>
  </si>
  <si>
    <t>EDY MAWARDI</t>
  </si>
  <si>
    <t>EKA DANAR NURENDRA</t>
  </si>
  <si>
    <t>MARSIAH</t>
  </si>
  <si>
    <t>ARIE PRATAMA YUDHA</t>
  </si>
  <si>
    <t>R ERI SUSANTO</t>
  </si>
  <si>
    <t>TRI WULANDARI</t>
  </si>
  <si>
    <t>SRI HAYATI</t>
  </si>
  <si>
    <t>TARSANA</t>
  </si>
  <si>
    <t>FEBRINA ISABELLA</t>
  </si>
  <si>
    <t>MEIDA SURYANI</t>
  </si>
  <si>
    <t>ASTRID PRATIWI</t>
  </si>
  <si>
    <t>I GUSTI AYU KOMANG</t>
  </si>
  <si>
    <t>ARYA SURYA SETIAWAN</t>
  </si>
  <si>
    <t>ANISA CHINTYA PUTRI</t>
  </si>
  <si>
    <t>HENDRO RADITIO</t>
  </si>
  <si>
    <t>NOVA AMELIA BUNTANG</t>
  </si>
  <si>
    <t>RUHERDIATI</t>
  </si>
  <si>
    <t>RIFAI BEJO</t>
  </si>
  <si>
    <t>GILANG YUDHA PRADINA</t>
  </si>
  <si>
    <t>BIMO ADITYA HUWAE</t>
  </si>
  <si>
    <t>MUHAMMAD TAUFIK I</t>
  </si>
  <si>
    <t>SETYO EDI WIBOWO</t>
  </si>
  <si>
    <t>IIS KURNIA</t>
  </si>
  <si>
    <t>SUCI RAHMA PUTRI</t>
  </si>
  <si>
    <t>SITI FAZRIAH</t>
  </si>
  <si>
    <t>ROSEVINE SARITA OCTAVIANA</t>
  </si>
  <si>
    <t>YULIANA TRI R.S</t>
  </si>
  <si>
    <t>FIFIN FITRIA</t>
  </si>
  <si>
    <t>YUDHA BAKTI</t>
  </si>
  <si>
    <t>DELIA OCTRIANE</t>
  </si>
  <si>
    <t>LUSTANTI YULI ASIH</t>
  </si>
  <si>
    <t>UJANG PIAN</t>
  </si>
  <si>
    <t>MIA LISTIANA</t>
  </si>
  <si>
    <t>YESSI DEWI N</t>
  </si>
  <si>
    <t>OKTA TRI REJEKI</t>
  </si>
  <si>
    <t>MUJITO</t>
  </si>
  <si>
    <t>ANANTA SEPTARIANA</t>
  </si>
  <si>
    <t>SOFIA NURRAHAYU</t>
  </si>
  <si>
    <t>I KETUT WIARSANA</t>
  </si>
  <si>
    <t>PANDU IRAWAN SUKMA</t>
  </si>
  <si>
    <t>DEDI ISKANDAR</t>
  </si>
  <si>
    <t>JOSUA OCTARYAN L</t>
  </si>
  <si>
    <t>TONI NAWAWI</t>
  </si>
  <si>
    <t>ADITYA SANDI P</t>
  </si>
  <si>
    <t>BHEBE BAYU MULYA</t>
  </si>
  <si>
    <t>SLAMET JUNAEDI</t>
  </si>
  <si>
    <t>BUDIARTO ISKANDAR</t>
  </si>
  <si>
    <t>DIANA IGRID</t>
  </si>
  <si>
    <t>SITI ZULAIKHA</t>
  </si>
  <si>
    <t>CUCU BUSTAMI</t>
  </si>
  <si>
    <t>INGGITA MAY WULAN</t>
  </si>
  <si>
    <t>SODIKIN</t>
  </si>
  <si>
    <t>MELINDA TRI FAJARWARASWATI</t>
  </si>
  <si>
    <t>MELANY E</t>
  </si>
  <si>
    <t>SUSTIYANINGSIH</t>
  </si>
  <si>
    <t>KIKI RAMADHAN</t>
  </si>
  <si>
    <t>DEVI TURYANI HANIF</t>
  </si>
  <si>
    <t>FITRI INDRIYANI</t>
  </si>
  <si>
    <t>SONY KOESDARYANTO</t>
  </si>
  <si>
    <t>SUPRAPTO</t>
  </si>
  <si>
    <t>AHMAD RIZKI FAUZI</t>
  </si>
  <si>
    <t>RAHMAT NURFAUZI</t>
  </si>
  <si>
    <t>BALQIS PUTRI DENA</t>
  </si>
  <si>
    <t>PRIO BUDI PRASETYO</t>
  </si>
  <si>
    <t>YANA SUPRIYATMAN</t>
  </si>
  <si>
    <t>SRI MULYONO</t>
  </si>
  <si>
    <t>WIWIK SULITIOWATI</t>
  </si>
  <si>
    <t>IKA MARIANINGSIH</t>
  </si>
  <si>
    <t>DWI HARDIYANTI</t>
  </si>
  <si>
    <t>MIFTAH ARDIA SASMITA</t>
  </si>
  <si>
    <t>DENI HARDIKA</t>
  </si>
  <si>
    <t>RIA WAHYUNI</t>
  </si>
  <si>
    <t>FADLY PRATAMA EFFENDI</t>
  </si>
  <si>
    <t>IRWAN NUGRAHA</t>
  </si>
  <si>
    <t>RAHAN TENNOVI PAHLAWAN</t>
  </si>
  <si>
    <t>ADHI PRAKOSO</t>
  </si>
  <si>
    <t>ARIFIN</t>
  </si>
  <si>
    <t>ADE RIKI SUTEJA</t>
  </si>
  <si>
    <t>RAE SENA MUNGGARAN</t>
  </si>
  <si>
    <t>UJANG SOLIHIN</t>
  </si>
  <si>
    <t>BELLAWATI ANJANI</t>
  </si>
  <si>
    <t>A. SAPTARINI</t>
  </si>
  <si>
    <t>FARKI MAHBUBI</t>
  </si>
  <si>
    <t>YANA RUSLIANA</t>
  </si>
  <si>
    <t>MARIMAN</t>
  </si>
  <si>
    <t>M. NADHIFULLAH</t>
  </si>
  <si>
    <t>TRI SUHARYANTO</t>
  </si>
  <si>
    <t>WACHDIATUL AYU FITRI</t>
  </si>
  <si>
    <t>ADRIATO YUNARDI</t>
  </si>
  <si>
    <t>FRANCISCUS DARUSALAM</t>
  </si>
  <si>
    <t>INDRA OKTA FANCA</t>
  </si>
  <si>
    <t>DIMAS SURYA NUR CAHYA</t>
  </si>
  <si>
    <t>MUHAMMAD ARIF IRMANTO</t>
  </si>
  <si>
    <t>SUKARJITO</t>
  </si>
  <si>
    <t>R. FERRY AZARIANTO</t>
  </si>
  <si>
    <t>FIRMAN DWI APRIANTO</t>
  </si>
  <si>
    <t>WAHYU TRI WIBOWO</t>
  </si>
  <si>
    <t>HARJONO</t>
  </si>
  <si>
    <t>TEGUH HARIYANTO</t>
  </si>
  <si>
    <t>MOHAMAD ROCHMAT</t>
  </si>
  <si>
    <t>SURONO BIN PARMAN</t>
  </si>
  <si>
    <t>MUHAMMAD THOIQUS SAMIH</t>
  </si>
  <si>
    <t>RAHMAT SUTISNA</t>
  </si>
  <si>
    <t>NURHAYATI</t>
  </si>
  <si>
    <t>GAVIN GHAZI ALKAUTSAR</t>
  </si>
  <si>
    <t>HENDY TRI KURNIAWAN</t>
  </si>
  <si>
    <t>FACHRI IMANULHAQ ADNASYAH</t>
  </si>
  <si>
    <t>MUHAMAD LUTPI</t>
  </si>
  <si>
    <t>RIZQI FITRIA SENJA P</t>
  </si>
  <si>
    <t>VERY SURYA D</t>
  </si>
  <si>
    <t>MUHAMMAD FIKRI ADHIRAJASA</t>
  </si>
  <si>
    <t>RINTO SUSANTO</t>
  </si>
  <si>
    <t>FERDI IRAWAN</t>
  </si>
  <si>
    <t>HANA TARIZKHA C</t>
  </si>
  <si>
    <t>ZULHADI</t>
  </si>
  <si>
    <t>DESY AGITASARI</t>
  </si>
  <si>
    <t>TUPAR</t>
  </si>
  <si>
    <t>M NURDJEHAN</t>
  </si>
  <si>
    <t>WAHYU RIADI</t>
  </si>
  <si>
    <t>ABDUL MUJIB</t>
  </si>
  <si>
    <t>NUGRAHA INDRA KUSUMA</t>
  </si>
  <si>
    <t>TAOFIK HIDAYAT TUROCHMAN</t>
  </si>
  <si>
    <t>OKY IRAWAN</t>
  </si>
  <si>
    <t>ANDI IRTANTO</t>
  </si>
  <si>
    <t>TRIO SANJAYA PUTRA</t>
  </si>
  <si>
    <t>MUHAMAD RULLI MAULANA</t>
  </si>
  <si>
    <t>NUR SUPRIYADI</t>
  </si>
  <si>
    <t>PANDRA ADITHIYA NUGRAHA</t>
  </si>
  <si>
    <t>WANGI PRADANA PANDU BRIYAN</t>
  </si>
  <si>
    <t>ISTIQOMAH</t>
  </si>
  <si>
    <t>ANGGA ADHI PRAMANA</t>
  </si>
  <si>
    <t>YOGI HIDAYAT</t>
  </si>
  <si>
    <t>DHIMAS FAJAR</t>
  </si>
  <si>
    <t>IVAN FIRMANSYAH</t>
  </si>
  <si>
    <t>DIAN  UTAMI</t>
  </si>
  <si>
    <t>ANGGA HERISMA PUTRA</t>
  </si>
  <si>
    <t>NUGIY FADZAR APRIATNA</t>
  </si>
  <si>
    <t>RIDHO NURFEBRIANTO .</t>
  </si>
  <si>
    <t>TOMY ADYTIA</t>
  </si>
  <si>
    <t>IMAN RIFA'I</t>
  </si>
  <si>
    <t>ACHMAD SYARIF HIDAYAT</t>
  </si>
  <si>
    <t>MUHAMMAD ELZA NUGRAHA RAMADHAN</t>
  </si>
  <si>
    <t>MAMAT MAHENDRA</t>
  </si>
  <si>
    <t>SUBAKIR</t>
  </si>
  <si>
    <t>MUHAMAD ARIANSYAH</t>
  </si>
  <si>
    <t>DAMAR TRISTIAN</t>
  </si>
  <si>
    <t>HAERONI</t>
  </si>
  <si>
    <t>ARI CAHYADI</t>
  </si>
  <si>
    <t>FIRMAN GUNAWAN</t>
  </si>
  <si>
    <t>ADI RUSDIANSYAH</t>
  </si>
  <si>
    <t>ANDRIANSYAH</t>
  </si>
  <si>
    <t>ARDIANSYAH</t>
  </si>
  <si>
    <t>ASEP SUPRIYADI</t>
  </si>
  <si>
    <t>SANDRALEKA</t>
  </si>
  <si>
    <t>DANANG WIDHI WITOKO</t>
  </si>
  <si>
    <t>DENI APRIYANDI</t>
  </si>
  <si>
    <t>M RAUJA ACHSAN</t>
  </si>
  <si>
    <t>SYAHRONI</t>
  </si>
  <si>
    <t>GALIH GEMA RIYADI</t>
  </si>
  <si>
    <t>SAFIA FABI AWANTI</t>
  </si>
  <si>
    <t>IRFAN MAULANA FAJAR</t>
  </si>
  <si>
    <t>VINI MAISYATUL FAUZIAH</t>
  </si>
  <si>
    <t>SUCI SUKMAWATI</t>
  </si>
  <si>
    <t>JAKA SUSILA</t>
  </si>
  <si>
    <t>NICKHOLAS KARO KARO PURBA</t>
  </si>
  <si>
    <t>ASEP TUPRIYA</t>
  </si>
  <si>
    <t>GHAMDAN BAGUS PUTRA S.</t>
  </si>
  <si>
    <t>ACHMAD MUZAKIR</t>
  </si>
  <si>
    <t>FADHIL ARDAFFA</t>
  </si>
  <si>
    <t>RIAN BAYUNTORO</t>
  </si>
  <si>
    <t>AGUS TRIYONO</t>
  </si>
  <si>
    <t>ACHMAD PANDU YUDHA</t>
  </si>
  <si>
    <t>ARIF AKBAR</t>
  </si>
  <si>
    <t>ROBY ROCHIM</t>
  </si>
  <si>
    <t>DANANG PRANATADIYA K</t>
  </si>
  <si>
    <t>ADITYA EKA SETYAJI</t>
  </si>
  <si>
    <t>TEDI SETIAWAN</t>
  </si>
  <si>
    <t>AHMAD AFANDI</t>
  </si>
  <si>
    <t>BERRY SUPRIMA AK</t>
  </si>
  <si>
    <t>ZAMZAM ALFISYAHRIN P</t>
  </si>
  <si>
    <t>ROHMAN AGUNG PRAYOGO</t>
  </si>
  <si>
    <t>NANDA FARA NADIA PERMATA SARI</t>
  </si>
  <si>
    <t>MAMUN SUHERMAN</t>
  </si>
  <si>
    <t>SUMPONO</t>
  </si>
  <si>
    <t>ADE DENI RUSLAN</t>
  </si>
  <si>
    <t>SURAPUDIN</t>
  </si>
  <si>
    <t>ADITYA DAVIT N</t>
  </si>
  <si>
    <t>MUHAMAD TEGUH RIBOWO</t>
  </si>
  <si>
    <t>HADI MUKTI RIDWAN</t>
  </si>
  <si>
    <t>NIDA RAMADHANI</t>
  </si>
  <si>
    <t>ROYATI</t>
  </si>
  <si>
    <t>HERI PRASETYO WIBOWO</t>
  </si>
  <si>
    <t>JUAN PERMANA</t>
  </si>
  <si>
    <t>RIZKY APRILLIA PUTRI</t>
  </si>
  <si>
    <t>AHMAD FAUZI</t>
  </si>
  <si>
    <t>MASHARI SOFIAN ASMAR</t>
  </si>
  <si>
    <t>FAJAR SUMIRAT</t>
  </si>
  <si>
    <t>USWATUN KHASANAH</t>
  </si>
  <si>
    <t>DHIMAS PERMANA</t>
  </si>
  <si>
    <t>RIFALDI NANDI PRATAMA</t>
  </si>
  <si>
    <t>HADI SANTOSO</t>
  </si>
  <si>
    <t>EKO SARYONO</t>
  </si>
  <si>
    <t>GALIH SUKMA HENDRAWAN</t>
  </si>
  <si>
    <t>SITI FAIZATUL I.</t>
  </si>
  <si>
    <t>MUFI WIDYANTI</t>
  </si>
  <si>
    <t>MOCHAMAD DUROHIM</t>
  </si>
  <si>
    <t>TIO KURNIAWAN</t>
  </si>
  <si>
    <t>RIFA RINDAYANI SYAFITRI</t>
  </si>
  <si>
    <t>ADE KUSNA EKA S</t>
  </si>
  <si>
    <t>YULIANTO TRI W</t>
  </si>
  <si>
    <t>BUDI SETIAWAN</t>
  </si>
  <si>
    <t>PUTRI LIANITA</t>
  </si>
  <si>
    <t>ASEP SYAHIDI</t>
  </si>
  <si>
    <t>SRI HARYANTO</t>
  </si>
  <si>
    <t>PUTERI ZULIENI</t>
  </si>
  <si>
    <t>ERWIN BAHRUDIN</t>
  </si>
  <si>
    <t>DESLINA PINEM</t>
  </si>
  <si>
    <t>MALEM KRISTINA</t>
  </si>
  <si>
    <t xml:space="preserve">BARKAH </t>
  </si>
  <si>
    <t>NUR WAHID IKHSAN</t>
  </si>
  <si>
    <t>BAYU SETIAWAN</t>
  </si>
  <si>
    <t>FAJAR MUHAMAD SUBHI</t>
  </si>
  <si>
    <t>MUHAMMAD AJI MASSAID</t>
  </si>
  <si>
    <t>ELFIN HERLANGGA</t>
  </si>
  <si>
    <t>DWI YULIANTO</t>
  </si>
  <si>
    <t>BAMBANG PURWANTO</t>
  </si>
  <si>
    <t>REZA YULI K</t>
  </si>
  <si>
    <t>M. ZULHAM EFFENDI</t>
  </si>
  <si>
    <t>MOH. AGUNG SETIAWAN</t>
  </si>
  <si>
    <t>IRWAN SETIAWAN</t>
  </si>
  <si>
    <t>SYAMSUDIN</t>
  </si>
  <si>
    <t>FIANDY FATHONI</t>
  </si>
  <si>
    <t>RUDI SEPTIADI</t>
  </si>
  <si>
    <t>Gedung Lini A</t>
  </si>
  <si>
    <t>RS HERMINA KARAWANG</t>
  </si>
  <si>
    <t>RSUD KARAWANG</t>
  </si>
  <si>
    <t>RS HERMINA BEKASI</t>
  </si>
  <si>
    <t>PUSKESMAS PANUNGGANGAN BARAT</t>
  </si>
  <si>
    <t>HOTEL GRAND KARAWANG INDAH</t>
  </si>
  <si>
    <t>RS MANDAYA KARAWANG</t>
  </si>
  <si>
    <t>RS LIRA MEDIKA KARAWANG</t>
  </si>
  <si>
    <t>RS DEWI SRI</t>
  </si>
  <si>
    <t>RS PRIMAYA KARAWANG</t>
  </si>
  <si>
    <t>RS MUHAMMADIYAH JAKARTA</t>
  </si>
  <si>
    <t>RS HERMINA CIPUTAT</t>
  </si>
  <si>
    <t>HERMINA BEKASI</t>
  </si>
  <si>
    <t>WISMA ATLET JAKARTA</t>
  </si>
  <si>
    <t>RS BAYUKARTA KARAWANG</t>
  </si>
  <si>
    <t>GRAHA RSPP</t>
  </si>
  <si>
    <t>RSUD KEBAYORAN BARU</t>
  </si>
  <si>
    <t>RS PURI CINERE</t>
  </si>
  <si>
    <t>RS PARU JATI SARI</t>
  </si>
  <si>
    <t>RS SENTRA MEDIKA CIKAMPEK</t>
  </si>
  <si>
    <t>ISOLASI MANDIRI (POST WISMA ATLET)</t>
  </si>
  <si>
    <t>RS AZRA BOGOR</t>
  </si>
  <si>
    <t>HOTEL KARAWANG INDAH</t>
  </si>
  <si>
    <t>HOTEL GRAND PANGESTU KARAWANG</t>
  </si>
  <si>
    <t>ISOLASI MANDIRI (POST RS RSUD KRW)</t>
  </si>
  <si>
    <t>HOTEL GRAND CITRA KARAWANG</t>
  </si>
  <si>
    <t>ISOLASI MANDIRI (POST RS CITRA SARI HUSADA)</t>
  </si>
  <si>
    <t>RS MITRA FAMILY</t>
  </si>
  <si>
    <t>RS BUNDA MARGONDA</t>
  </si>
  <si>
    <t>HOTEL OMEGA</t>
  </si>
  <si>
    <t>HOTEL GRAND MERAK KARAWANG</t>
  </si>
  <si>
    <t>HOTEL GRAND KENARI</t>
  </si>
  <si>
    <t>GRAND KENARI</t>
  </si>
  <si>
    <t xml:space="preserve">ISOLASI MANDIRI </t>
  </si>
  <si>
    <t/>
  </si>
  <si>
    <t>RS JAKARTA</t>
  </si>
  <si>
    <t>RSPAD</t>
  </si>
  <si>
    <t>POS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</si>
</sst>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7" formatCode="dd/mm/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</cellStyleXfs>
  <cellXfs count="69">
    <xf numFmtId="0" fontId="0" fillId="0" borderId="0" xfId="0"/>
    <xf numFmtId="0" fontId="0" fillId="0" borderId="10" xfId="0" applyBorder="1"/>
    <xf numFmtId="0" fontId="19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33" borderId="10" xfId="0" applyFill="1" applyBorder="1"/>
    <xf numFmtId="0" fontId="19" fillId="0" borderId="10" xfId="0" applyFont="1" applyBorder="1"/>
    <xf numFmtId="0" fontId="19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0" fillId="0" borderId="0" xfId="0" applyBorder="1"/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top"/>
    </xf>
    <xf numFmtId="1" fontId="0" fillId="33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2" fillId="0" borderId="10" xfId="0" applyFont="1" applyBorder="1" applyAlignment="1">
      <alignment horizontal="center" vertical="top"/>
    </xf>
    <xf numFmtId="0" fontId="23" fillId="0" borderId="10" xfId="42" applyBorder="1" applyAlignment="1">
      <alignment horizontal="center" vertical="top"/>
    </xf>
    <xf numFmtId="0" fontId="0" fillId="34" borderId="10" xfId="0" applyFill="1" applyBorder="1" applyAlignment="1">
      <alignment horizontal="center" vertical="top"/>
    </xf>
    <xf numFmtId="0" fontId="23" fillId="0" borderId="10" xfId="43" applyBorder="1" applyAlignment="1">
      <alignment horizontal="center" vertical="top"/>
    </xf>
    <xf numFmtId="0" fontId="23" fillId="0" borderId="10" xfId="44" applyBorder="1" applyAlignment="1">
      <alignment horizontal="center" vertical="top"/>
    </xf>
    <xf numFmtId="0" fontId="23" fillId="0" borderId="10" xfId="45" applyBorder="1" applyAlignment="1">
      <alignment horizontal="center" vertical="top"/>
    </xf>
    <xf numFmtId="0" fontId="23" fillId="0" borderId="10" xfId="46" applyBorder="1" applyAlignment="1">
      <alignment horizontal="center" vertical="top"/>
    </xf>
    <xf numFmtId="0" fontId="23" fillId="0" borderId="10" xfId="47" applyBorder="1" applyAlignment="1">
      <alignment horizontal="center" vertical="top"/>
    </xf>
    <xf numFmtId="0" fontId="23" fillId="0" borderId="10" xfId="48" applyBorder="1" applyAlignment="1">
      <alignment horizontal="center" vertical="top"/>
    </xf>
    <xf numFmtId="0" fontId="23" fillId="0" borderId="10" xfId="49" applyBorder="1" applyAlignment="1">
      <alignment horizontal="center" vertical="top"/>
    </xf>
    <xf numFmtId="0" fontId="23" fillId="0" borderId="10" xfId="50" applyBorder="1" applyAlignment="1">
      <alignment horizontal="center" vertical="top"/>
    </xf>
    <xf numFmtId="0" fontId="23" fillId="0" borderId="10" xfId="51" applyBorder="1" applyAlignment="1">
      <alignment horizontal="center" vertical="top"/>
    </xf>
    <xf numFmtId="0" fontId="23" fillId="0" borderId="10" xfId="52" applyBorder="1" applyAlignment="1">
      <alignment horizontal="center" vertical="top"/>
    </xf>
    <xf numFmtId="0" fontId="23" fillId="0" borderId="10" xfId="53" applyBorder="1" applyAlignment="1">
      <alignment horizontal="center" vertical="top"/>
    </xf>
    <xf numFmtId="0" fontId="23" fillId="0" borderId="10" xfId="54" applyBorder="1" applyAlignment="1">
      <alignment horizontal="center" vertical="top"/>
    </xf>
    <xf numFmtId="0" fontId="23" fillId="0" borderId="10" xfId="55" applyBorder="1" applyAlignment="1">
      <alignment horizontal="center" vertical="top"/>
    </xf>
    <xf numFmtId="0" fontId="23" fillId="0" borderId="10" xfId="56" applyBorder="1" applyAlignment="1">
      <alignment horizontal="center" vertical="top"/>
    </xf>
    <xf numFmtId="0" fontId="23" fillId="0" borderId="10" xfId="57" applyBorder="1" applyAlignment="1">
      <alignment horizontal="center" vertical="top"/>
    </xf>
    <xf numFmtId="0" fontId="0" fillId="35" borderId="10" xfId="0" applyFill="1" applyBorder="1" applyAlignment="1">
      <alignment horizontal="center" vertical="top"/>
    </xf>
    <xf numFmtId="0" fontId="0" fillId="35" borderId="10" xfId="0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 readingOrder="1"/>
    </xf>
    <xf numFmtId="0" fontId="19" fillId="36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vertical="center"/>
    </xf>
    <xf numFmtId="0" fontId="19" fillId="0" borderId="10" xfId="0" applyFont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9" fillId="35" borderId="10" xfId="0" applyFont="1" applyFill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left"/>
    </xf>
    <xf numFmtId="0" fontId="0" fillId="0" borderId="10" xfId="0" applyBorder="1" applyAlignment="1">
      <alignment vertical="top"/>
    </xf>
    <xf numFmtId="0" fontId="14" fillId="0" borderId="10" xfId="0" applyFont="1" applyBorder="1" applyAlignment="1">
      <alignment vertical="top"/>
    </xf>
    <xf numFmtId="0" fontId="21" fillId="0" borderId="10" xfId="0" applyFont="1" applyBorder="1" applyAlignment="1">
      <alignment horizontal="left" vertical="center"/>
    </xf>
    <xf numFmtId="0" fontId="0" fillId="35" borderId="10" xfId="0" applyFill="1" applyBorder="1"/>
    <xf numFmtId="0" fontId="0" fillId="0" borderId="10" xfId="0" applyBorder="1" applyAlignment="1">
      <alignment vertical="center"/>
    </xf>
    <xf numFmtId="164" fontId="18" fillId="0" borderId="10" xfId="0" applyNumberFormat="1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14" fontId="18" fillId="33" borderId="10" xfId="0" applyNumberFormat="1" applyFont="1" applyFill="1" applyBorder="1" applyAlignment="1">
      <alignment horizontal="center" vertical="center"/>
    </xf>
    <xf numFmtId="0" fontId="0" fillId="37" borderId="10" xfId="0" applyFill="1" applyBorder="1"/>
    <xf numFmtId="14" fontId="18" fillId="34" borderId="10" xfId="0" applyNumberFormat="1" applyFont="1" applyFill="1" applyBorder="1" applyAlignment="1">
      <alignment horizontal="center" vertical="center"/>
    </xf>
    <xf numFmtId="0" fontId="28" fillId="0" borderId="10" xfId="0" applyFont="1" applyBorder="1" applyAlignment="1">
      <alignment horizontal="left" vertical="center" readingOrder="1"/>
    </xf>
    <xf numFmtId="14" fontId="18" fillId="0" borderId="10" xfId="0" quotePrefix="1" applyNumberFormat="1" applyFont="1" applyBorder="1" applyAlignment="1">
      <alignment horizontal="center" vertical="center"/>
    </xf>
    <xf numFmtId="0" fontId="26" fillId="0" borderId="10" xfId="0" applyFont="1" applyBorder="1" applyAlignment="1">
      <alignment vertical="center" wrapText="1" readingOrder="1"/>
    </xf>
    <xf numFmtId="0" fontId="26" fillId="34" borderId="10" xfId="0" applyFont="1" applyFill="1" applyBorder="1" applyAlignment="1">
      <alignment vertical="center" wrapText="1" readingOrder="1"/>
    </xf>
    <xf numFmtId="14" fontId="0" fillId="0" borderId="1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14" fontId="0" fillId="0" borderId="10" xfId="0" applyNumberFormat="1" applyBorder="1"/>
    <xf numFmtId="14" fontId="18" fillId="38" borderId="10" xfId="0" quotePrefix="1" applyNumberFormat="1" applyFont="1" applyFill="1" applyBorder="1" applyAlignment="1">
      <alignment horizontal="center" vertical="center"/>
    </xf>
    <xf numFmtId="167" fontId="18" fillId="0" borderId="10" xfId="0" applyNumberFormat="1" applyFont="1" applyBorder="1" applyAlignment="1">
      <alignment horizontal="center" vertical="center"/>
    </xf>
    <xf numFmtId="14" fontId="18" fillId="34" borderId="10" xfId="0" quotePrefix="1" applyNumberFormat="1" applyFont="1" applyFill="1" applyBorder="1" applyAlignment="1">
      <alignment horizontal="center" vertical="center"/>
    </xf>
    <xf numFmtId="167" fontId="18" fillId="35" borderId="10" xfId="0" applyNumberFormat="1" applyFont="1" applyFill="1" applyBorder="1" applyAlignment="1">
      <alignment horizontal="center" vertical="center"/>
    </xf>
    <xf numFmtId="167" fontId="18" fillId="0" borderId="10" xfId="0" quotePrefix="1" applyNumberFormat="1" applyFont="1" applyBorder="1" applyAlignment="1">
      <alignment horizontal="center" vertical="center"/>
    </xf>
  </cellXfs>
  <cellStyles count="5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6" xfId="58" xr:uid="{DCA9824F-6FB5-4AF7-88F0-C49D8E2EA693}"/>
    <cellStyle name="Normal 37" xfId="42" xr:uid="{78F816A8-C39D-4903-9C26-CF5CC5F25E0E}"/>
    <cellStyle name="Normal 40" xfId="43" xr:uid="{1AA1DBDB-A8F5-473A-9803-B33ABE405D37}"/>
    <cellStyle name="Normal 42" xfId="44" xr:uid="{E7411012-A496-4F74-9DA6-9DCCAEA130E5}"/>
    <cellStyle name="Normal 44" xfId="45" xr:uid="{4835BB3C-C22C-4344-9004-20E6D4E276F4}"/>
    <cellStyle name="Normal 46" xfId="46" xr:uid="{E8D3EF8F-A2B4-4587-B301-22335B24D8B6}"/>
    <cellStyle name="Normal 51" xfId="47" xr:uid="{24F4B605-3D96-4F91-8795-66DF0ADE8440}"/>
    <cellStyle name="Normal 52" xfId="48" xr:uid="{CCB03215-8B0F-4EE9-B8DF-DD63DCE7E573}"/>
    <cellStyle name="Normal 53" xfId="49" xr:uid="{52A4F601-AD24-465B-B2D2-E75DBC4B0DA2}"/>
    <cellStyle name="Normal 55" xfId="56" xr:uid="{AF54D54D-C5F8-41AC-A91E-F60CC016713B}"/>
    <cellStyle name="Normal 56" xfId="57" xr:uid="{EE469EF0-ABD4-48FA-BAFF-9B1CFC30ECDC}"/>
    <cellStyle name="Normal 57" xfId="54" xr:uid="{F0212CB4-ED5B-4E13-8613-20A01B09254B}"/>
    <cellStyle name="Normal 58" xfId="55" xr:uid="{46AC0478-9160-40F2-B1F0-E558ADE05D14}"/>
    <cellStyle name="Normal 59" xfId="53" xr:uid="{68660F39-3772-43D9-8693-1A89B520511A}"/>
    <cellStyle name="Normal 60" xfId="50" xr:uid="{C3438DEC-9543-4FAE-ABEA-153B920D2D0D}"/>
    <cellStyle name="Normal 61" xfId="51" xr:uid="{B52A7D4A-AEC9-4EC7-9244-1B3D0C3985BC}"/>
    <cellStyle name="Normal 62" xfId="52" xr:uid="{91213380-684C-4DCB-ABDF-02E1534EB78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WAT02/Downloads/All%20Karyawan%203%20Mei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A2">
            <v>6478</v>
          </cell>
          <cell r="B2">
            <v>30006478</v>
          </cell>
          <cell r="C2" t="str">
            <v>DEVI SYAFRIYENI</v>
          </cell>
          <cell r="D2">
            <v>28653</v>
          </cell>
          <cell r="E2">
            <v>37245</v>
          </cell>
          <cell r="F2">
            <v>49035</v>
          </cell>
          <cell r="G2">
            <v>49126</v>
          </cell>
          <cell r="H2">
            <v>10000003</v>
          </cell>
          <cell r="I2">
            <v>20000015</v>
          </cell>
          <cell r="J2" t="str">
            <v>Kepala Satuan Pengawasan Intern</v>
          </cell>
          <cell r="K2" t="str">
            <v>11000</v>
          </cell>
          <cell r="L2" t="str">
            <v>Satuan Pengawasan Intern</v>
          </cell>
          <cell r="M2" t="str">
            <v>VP 2 (19)</v>
          </cell>
          <cell r="N2" t="str">
            <v>20</v>
          </cell>
          <cell r="O2" t="str">
            <v/>
          </cell>
          <cell r="P2" t="str">
            <v>M.M.</v>
          </cell>
          <cell r="Q2" t="str">
            <v>Female</v>
          </cell>
          <cell r="R2" t="str">
            <v>Islam</v>
          </cell>
          <cell r="S2" t="str">
            <v>PADANG</v>
          </cell>
          <cell r="T2" t="str">
            <v>Nikah</v>
          </cell>
          <cell r="U2" t="str">
            <v>Direktorat Utama</v>
          </cell>
          <cell r="V2" t="str">
            <v>Satuan Pengawasan Intern</v>
          </cell>
          <cell r="W2" t="str">
            <v>-</v>
          </cell>
          <cell r="X2" t="str">
            <v>-</v>
          </cell>
          <cell r="Y2" t="str">
            <v>-</v>
          </cell>
        </row>
        <row r="3">
          <cell r="A3">
            <v>5646</v>
          </cell>
          <cell r="B3">
            <v>30005646</v>
          </cell>
          <cell r="C3" t="str">
            <v>BAMBANG SUGENG R.</v>
          </cell>
          <cell r="D3">
            <v>24514</v>
          </cell>
          <cell r="E3">
            <v>32994</v>
          </cell>
          <cell r="F3">
            <v>44896</v>
          </cell>
          <cell r="G3">
            <v>44986</v>
          </cell>
          <cell r="H3">
            <v>10000004</v>
          </cell>
          <cell r="I3">
            <v>20000023</v>
          </cell>
          <cell r="J3" t="str">
            <v>Auditor Dasar</v>
          </cell>
          <cell r="K3" t="str">
            <v>11A00</v>
          </cell>
          <cell r="L3" t="str">
            <v>Biro Audit Keuangan dan Fraud</v>
          </cell>
          <cell r="M3" t="str">
            <v>Asisten Spv (12)</v>
          </cell>
          <cell r="N3" t="str">
            <v>10</v>
          </cell>
          <cell r="O3" t="str">
            <v/>
          </cell>
          <cell r="P3" t="str">
            <v/>
          </cell>
          <cell r="Q3" t="str">
            <v>Male</v>
          </cell>
          <cell r="R3" t="str">
            <v>Islam</v>
          </cell>
          <cell r="S3" t="str">
            <v>JAKARTA</v>
          </cell>
          <cell r="T3" t="str">
            <v>Nikah</v>
          </cell>
          <cell r="U3" t="str">
            <v>Direktorat Utama</v>
          </cell>
          <cell r="V3" t="str">
            <v>Satuan Pengawasan Intern</v>
          </cell>
          <cell r="W3" t="str">
            <v>Biro Audit Keuangan dan Fraud</v>
          </cell>
          <cell r="X3" t="str">
            <v>-</v>
          </cell>
          <cell r="Y3" t="str">
            <v>-</v>
          </cell>
        </row>
        <row r="4">
          <cell r="A4">
            <v>5968</v>
          </cell>
          <cell r="B4">
            <v>30005968</v>
          </cell>
          <cell r="C4" t="str">
            <v>DEDDY HERMAWAN</v>
          </cell>
          <cell r="D4">
            <v>24016</v>
          </cell>
          <cell r="E4">
            <v>33270</v>
          </cell>
          <cell r="F4">
            <v>44409</v>
          </cell>
          <cell r="G4">
            <v>44501</v>
          </cell>
          <cell r="H4">
            <v>10000004</v>
          </cell>
          <cell r="I4">
            <v>20000024</v>
          </cell>
          <cell r="J4" t="str">
            <v>Auditor Dasar</v>
          </cell>
          <cell r="K4" t="str">
            <v>11A00</v>
          </cell>
          <cell r="L4" t="str">
            <v>Biro Audit Keuangan dan Fraud</v>
          </cell>
          <cell r="M4" t="str">
            <v>Asisten Spv (12)</v>
          </cell>
          <cell r="N4" t="str">
            <v>10</v>
          </cell>
          <cell r="O4" t="str">
            <v/>
          </cell>
          <cell r="P4" t="str">
            <v>A.Md.</v>
          </cell>
          <cell r="Q4" t="str">
            <v>Male</v>
          </cell>
          <cell r="R4" t="str">
            <v>Islam</v>
          </cell>
          <cell r="S4" t="str">
            <v>JAKARTA</v>
          </cell>
          <cell r="T4" t="str">
            <v>Nikah</v>
          </cell>
          <cell r="U4" t="str">
            <v>Direktorat Utama</v>
          </cell>
          <cell r="V4" t="str">
            <v>Satuan Pengawasan Intern</v>
          </cell>
          <cell r="W4" t="str">
            <v>Biro Audit Keuangan dan Fraud</v>
          </cell>
          <cell r="X4" t="str">
            <v>-</v>
          </cell>
          <cell r="Y4" t="str">
            <v>-</v>
          </cell>
        </row>
        <row r="5">
          <cell r="A5">
            <v>6362</v>
          </cell>
          <cell r="B5">
            <v>30006362</v>
          </cell>
          <cell r="C5" t="str">
            <v>JAROT BUJONO</v>
          </cell>
          <cell r="D5">
            <v>25254</v>
          </cell>
          <cell r="E5">
            <v>35977</v>
          </cell>
          <cell r="F5">
            <v>45627</v>
          </cell>
          <cell r="G5">
            <v>45717</v>
          </cell>
          <cell r="H5">
            <v>10000004</v>
          </cell>
          <cell r="I5">
            <v>20000020</v>
          </cell>
          <cell r="J5" t="str">
            <v>Kepala Biro Audit Keuangan dan Fraud</v>
          </cell>
          <cell r="K5" t="str">
            <v>11A00</v>
          </cell>
          <cell r="L5" t="str">
            <v>Biro Audit Keuangan dan Fraud</v>
          </cell>
          <cell r="M5" t="str">
            <v>Senior Manager (17)</v>
          </cell>
          <cell r="N5" t="str">
            <v>17</v>
          </cell>
          <cell r="O5" t="str">
            <v/>
          </cell>
          <cell r="P5" t="str">
            <v/>
          </cell>
          <cell r="Q5" t="str">
            <v>Male</v>
          </cell>
          <cell r="R5" t="str">
            <v>Islam</v>
          </cell>
          <cell r="S5" t="str">
            <v>JAKARTA</v>
          </cell>
          <cell r="T5" t="str">
            <v>Nikah</v>
          </cell>
          <cell r="U5" t="str">
            <v>Direktorat Utama</v>
          </cell>
          <cell r="V5" t="str">
            <v>Satuan Pengawasan Intern</v>
          </cell>
          <cell r="W5" t="str">
            <v>Biro Audit Keuangan dan Fraud</v>
          </cell>
          <cell r="X5" t="str">
            <v>-</v>
          </cell>
          <cell r="Y5" t="str">
            <v>-</v>
          </cell>
        </row>
        <row r="6">
          <cell r="A6">
            <v>7243</v>
          </cell>
          <cell r="B6">
            <v>30007243</v>
          </cell>
          <cell r="C6" t="str">
            <v>DESLINA PINEM</v>
          </cell>
          <cell r="D6">
            <v>33234</v>
          </cell>
          <cell r="E6">
            <v>41379</v>
          </cell>
          <cell r="F6">
            <v>53601</v>
          </cell>
          <cell r="G6">
            <v>53693</v>
          </cell>
          <cell r="H6">
            <v>10000004</v>
          </cell>
          <cell r="I6">
            <v>20000021</v>
          </cell>
          <cell r="J6" t="str">
            <v>Auditor Muda</v>
          </cell>
          <cell r="K6" t="str">
            <v>11A00</v>
          </cell>
          <cell r="L6" t="str">
            <v>Biro Audit Keuangan dan Fraud</v>
          </cell>
          <cell r="M6" t="str">
            <v>Sub-manager (14)</v>
          </cell>
          <cell r="N6" t="str">
            <v>14</v>
          </cell>
          <cell r="O6" t="str">
            <v/>
          </cell>
          <cell r="P6" t="str">
            <v>S.E.</v>
          </cell>
          <cell r="Q6" t="str">
            <v>Female</v>
          </cell>
          <cell r="R6" t="str">
            <v>Protestant</v>
          </cell>
          <cell r="S6" t="str">
            <v>TIGALINGGA</v>
          </cell>
          <cell r="T6" t="str">
            <v>Lajang</v>
          </cell>
          <cell r="U6" t="str">
            <v>Direktorat Utama</v>
          </cell>
          <cell r="V6" t="str">
            <v>Satuan Pengawasan Intern</v>
          </cell>
          <cell r="W6" t="str">
            <v>Biro Audit Keuangan dan Fraud</v>
          </cell>
          <cell r="X6" t="str">
            <v>-</v>
          </cell>
          <cell r="Y6" t="str">
            <v>-</v>
          </cell>
        </row>
        <row r="7">
          <cell r="A7">
            <v>7544</v>
          </cell>
          <cell r="B7">
            <v>30007544</v>
          </cell>
          <cell r="C7" t="str">
            <v>MUHAMMAD ERFO PRTAMA</v>
          </cell>
          <cell r="D7">
            <v>33269</v>
          </cell>
          <cell r="E7">
            <v>42174</v>
          </cell>
          <cell r="F7">
            <v>53632</v>
          </cell>
          <cell r="G7">
            <v>53724</v>
          </cell>
          <cell r="H7">
            <v>10000004</v>
          </cell>
          <cell r="I7">
            <v>23002304</v>
          </cell>
          <cell r="J7" t="str">
            <v>Auditor Muda</v>
          </cell>
          <cell r="K7" t="str">
            <v>11A00</v>
          </cell>
          <cell r="L7" t="str">
            <v>Biro Audit Keuangan dan Fraud</v>
          </cell>
          <cell r="M7" t="str">
            <v>Sub-manager (14)</v>
          </cell>
          <cell r="N7" t="str">
            <v>14</v>
          </cell>
          <cell r="O7" t="str">
            <v/>
          </cell>
          <cell r="P7" t="str">
            <v>S.E., MBA.</v>
          </cell>
          <cell r="Q7" t="str">
            <v>Male</v>
          </cell>
          <cell r="R7" t="str">
            <v>Islam</v>
          </cell>
          <cell r="S7" t="str">
            <v>JAKARTA</v>
          </cell>
          <cell r="T7" t="str">
            <v>Nikah</v>
          </cell>
          <cell r="U7" t="str">
            <v>Direktorat Utama</v>
          </cell>
          <cell r="V7" t="str">
            <v>Satuan Pengawasan Intern</v>
          </cell>
          <cell r="W7" t="str">
            <v>Biro Audit Keuangan dan Fraud</v>
          </cell>
          <cell r="X7" t="str">
            <v>-</v>
          </cell>
          <cell r="Y7" t="str">
            <v>-</v>
          </cell>
        </row>
        <row r="8">
          <cell r="A8">
            <v>7545</v>
          </cell>
          <cell r="B8">
            <v>30007545</v>
          </cell>
          <cell r="C8" t="str">
            <v>HANI SABRINA</v>
          </cell>
          <cell r="D8">
            <v>33395</v>
          </cell>
          <cell r="E8">
            <v>42174</v>
          </cell>
          <cell r="F8">
            <v>53783</v>
          </cell>
          <cell r="G8">
            <v>53874</v>
          </cell>
          <cell r="H8">
            <v>10000004</v>
          </cell>
          <cell r="I8">
            <v>20000032</v>
          </cell>
          <cell r="J8" t="str">
            <v>Auditor Dasar</v>
          </cell>
          <cell r="K8" t="str">
            <v>11A00</v>
          </cell>
          <cell r="L8" t="str">
            <v>Biro Audit Keuangan dan Fraud</v>
          </cell>
          <cell r="M8" t="str">
            <v>Senior Staff (11)</v>
          </cell>
          <cell r="N8" t="str">
            <v>10</v>
          </cell>
          <cell r="O8" t="str">
            <v/>
          </cell>
          <cell r="P8" t="str">
            <v>S.H.</v>
          </cell>
          <cell r="Q8" t="str">
            <v>Female</v>
          </cell>
          <cell r="R8" t="str">
            <v>Islam</v>
          </cell>
          <cell r="S8" t="str">
            <v>JAKARTA</v>
          </cell>
          <cell r="T8" t="str">
            <v>Lajang</v>
          </cell>
          <cell r="U8" t="str">
            <v>Direktorat Utama</v>
          </cell>
          <cell r="V8" t="str">
            <v>Satuan Pengawasan Intern</v>
          </cell>
          <cell r="W8" t="str">
            <v>Biro Audit Keuangan dan Fraud</v>
          </cell>
          <cell r="X8" t="str">
            <v>-</v>
          </cell>
          <cell r="Y8" t="str">
            <v>-</v>
          </cell>
        </row>
        <row r="9">
          <cell r="A9">
            <v>7546</v>
          </cell>
          <cell r="B9">
            <v>30007546</v>
          </cell>
          <cell r="C9" t="str">
            <v>RIZKI TAMAYANTI</v>
          </cell>
          <cell r="D9">
            <v>32851</v>
          </cell>
          <cell r="E9">
            <v>42174</v>
          </cell>
          <cell r="F9">
            <v>53236</v>
          </cell>
          <cell r="G9">
            <v>53328</v>
          </cell>
          <cell r="H9">
            <v>10000004</v>
          </cell>
          <cell r="I9">
            <v>20000033</v>
          </cell>
          <cell r="J9" t="str">
            <v>Auditor Dasar</v>
          </cell>
          <cell r="K9" t="str">
            <v>11A00</v>
          </cell>
          <cell r="L9" t="str">
            <v>Biro Audit Keuangan dan Fraud</v>
          </cell>
          <cell r="M9" t="str">
            <v>Asisten Spv (12)</v>
          </cell>
          <cell r="N9" t="str">
            <v>13</v>
          </cell>
          <cell r="O9" t="str">
            <v/>
          </cell>
          <cell r="P9" t="str">
            <v>S.A.</v>
          </cell>
          <cell r="Q9" t="str">
            <v>Female</v>
          </cell>
          <cell r="R9" t="str">
            <v>Islam</v>
          </cell>
          <cell r="S9" t="str">
            <v>PURWOREJO</v>
          </cell>
          <cell r="T9" t="str">
            <v>Nikah</v>
          </cell>
          <cell r="U9" t="str">
            <v>Direktorat Utama</v>
          </cell>
          <cell r="V9" t="str">
            <v>Satuan Pengawasan Intern</v>
          </cell>
          <cell r="W9" t="str">
            <v>Biro Audit Keuangan dan Fraud</v>
          </cell>
          <cell r="X9" t="str">
            <v>-</v>
          </cell>
          <cell r="Y9" t="str">
            <v>-</v>
          </cell>
        </row>
        <row r="10">
          <cell r="A10">
            <v>7509</v>
          </cell>
          <cell r="B10">
            <v>30007509</v>
          </cell>
          <cell r="C10" t="str">
            <v>ARHAM MAULANA</v>
          </cell>
          <cell r="D10">
            <v>33523</v>
          </cell>
          <cell r="E10">
            <v>42167</v>
          </cell>
          <cell r="F10">
            <v>53905</v>
          </cell>
          <cell r="G10">
            <v>53997</v>
          </cell>
          <cell r="H10">
            <v>10000005</v>
          </cell>
          <cell r="I10">
            <v>23002863</v>
          </cell>
          <cell r="J10" t="str">
            <v>Auditor Muda</v>
          </cell>
          <cell r="K10" t="str">
            <v>11B00</v>
          </cell>
          <cell r="L10" t="str">
            <v>Biro Audit Operasional dan Teknologi Informasi</v>
          </cell>
          <cell r="M10" t="str">
            <v>Senior Spv (14)</v>
          </cell>
          <cell r="N10" t="str">
            <v>14</v>
          </cell>
          <cell r="O10" t="str">
            <v/>
          </cell>
          <cell r="P10" t="str">
            <v>S.T.</v>
          </cell>
          <cell r="Q10" t="str">
            <v>Male</v>
          </cell>
          <cell r="R10" t="str">
            <v>Islam</v>
          </cell>
          <cell r="S10" t="str">
            <v>PADANG</v>
          </cell>
          <cell r="T10" t="str">
            <v>Nikah</v>
          </cell>
          <cell r="U10" t="str">
            <v>Direktorat Utama</v>
          </cell>
          <cell r="V10" t="str">
            <v>Satuan Pengawasan Intern</v>
          </cell>
          <cell r="W10" t="str">
            <v>Biro Audit Operasional dan Teknologi Informasi</v>
          </cell>
          <cell r="X10" t="str">
            <v>-</v>
          </cell>
          <cell r="Y10" t="str">
            <v>-</v>
          </cell>
        </row>
        <row r="11">
          <cell r="A11">
            <v>7535</v>
          </cell>
          <cell r="B11">
            <v>30007535</v>
          </cell>
          <cell r="C11" t="str">
            <v>DEDI KURNIAWAN</v>
          </cell>
          <cell r="D11">
            <v>32658</v>
          </cell>
          <cell r="E11">
            <v>42167</v>
          </cell>
          <cell r="F11">
            <v>53022</v>
          </cell>
          <cell r="G11">
            <v>53114</v>
          </cell>
          <cell r="H11">
            <v>10000005</v>
          </cell>
          <cell r="I11">
            <v>23002766</v>
          </cell>
          <cell r="J11" t="str">
            <v>Auditor Pertama</v>
          </cell>
          <cell r="K11" t="str">
            <v>11B00</v>
          </cell>
          <cell r="L11" t="str">
            <v>Biro Audit Operasional dan Teknologi Informasi</v>
          </cell>
          <cell r="M11" t="str">
            <v>Asisten Spv (12)</v>
          </cell>
          <cell r="N11" t="str">
            <v>13</v>
          </cell>
          <cell r="O11" t="str">
            <v/>
          </cell>
          <cell r="P11" t="str">
            <v>S.E.</v>
          </cell>
          <cell r="Q11" t="str">
            <v>Male</v>
          </cell>
          <cell r="R11" t="str">
            <v>Islam</v>
          </cell>
          <cell r="S11" t="str">
            <v>JAKARTA</v>
          </cell>
          <cell r="T11" t="str">
            <v>Nikah</v>
          </cell>
          <cell r="U11" t="str">
            <v>Direktorat Utama</v>
          </cell>
          <cell r="V11" t="str">
            <v>Satuan Pengawasan Intern</v>
          </cell>
          <cell r="W11" t="str">
            <v>Biro Audit Operasional dan Teknologi Informasi</v>
          </cell>
          <cell r="X11" t="str">
            <v>-</v>
          </cell>
          <cell r="Y11" t="str">
            <v>-</v>
          </cell>
        </row>
        <row r="12">
          <cell r="A12">
            <v>7547</v>
          </cell>
          <cell r="B12">
            <v>30007547</v>
          </cell>
          <cell r="C12" t="str">
            <v>VERYAL ANA FITRI</v>
          </cell>
          <cell r="D12">
            <v>33105</v>
          </cell>
          <cell r="E12">
            <v>42174</v>
          </cell>
          <cell r="F12">
            <v>53479</v>
          </cell>
          <cell r="G12">
            <v>53571</v>
          </cell>
          <cell r="H12">
            <v>10000005</v>
          </cell>
          <cell r="I12">
            <v>20000039</v>
          </cell>
          <cell r="J12" t="str">
            <v>Auditor Dasar</v>
          </cell>
          <cell r="K12" t="str">
            <v>11B00</v>
          </cell>
          <cell r="L12" t="str">
            <v>Biro Audit Operasional dan Teknologi Informasi</v>
          </cell>
          <cell r="M12" t="str">
            <v>Senior Staff (11)</v>
          </cell>
          <cell r="N12" t="str">
            <v>10</v>
          </cell>
          <cell r="O12" t="str">
            <v/>
          </cell>
          <cell r="P12" t="str">
            <v>S.T.</v>
          </cell>
          <cell r="Q12" t="str">
            <v>Female</v>
          </cell>
          <cell r="R12" t="str">
            <v>Islam</v>
          </cell>
          <cell r="S12" t="str">
            <v>BOGOR</v>
          </cell>
          <cell r="T12" t="str">
            <v>Nikah</v>
          </cell>
          <cell r="U12" t="str">
            <v>Direktorat Utama</v>
          </cell>
          <cell r="V12" t="str">
            <v>Satuan Pengawasan Intern</v>
          </cell>
          <cell r="W12" t="str">
            <v>Biro Audit Operasional dan Teknologi Informasi</v>
          </cell>
          <cell r="X12" t="str">
            <v>-</v>
          </cell>
          <cell r="Y12" t="str">
            <v>-</v>
          </cell>
        </row>
        <row r="13">
          <cell r="A13">
            <v>7587</v>
          </cell>
          <cell r="B13">
            <v>30007587</v>
          </cell>
          <cell r="C13" t="str">
            <v>ADI PURNOMO</v>
          </cell>
          <cell r="D13">
            <v>33869</v>
          </cell>
          <cell r="E13">
            <v>42724</v>
          </cell>
          <cell r="F13">
            <v>54240</v>
          </cell>
          <cell r="G13">
            <v>54332</v>
          </cell>
          <cell r="H13">
            <v>10000005</v>
          </cell>
          <cell r="I13">
            <v>23002676</v>
          </cell>
          <cell r="J13" t="str">
            <v>Auditor Dasar</v>
          </cell>
          <cell r="K13" t="str">
            <v>11B00</v>
          </cell>
          <cell r="L13" t="str">
            <v>Biro Audit Operasional dan Teknologi Informasi</v>
          </cell>
          <cell r="M13" t="str">
            <v>Staff-3 (9)</v>
          </cell>
          <cell r="N13" t="str">
            <v>10</v>
          </cell>
          <cell r="O13" t="str">
            <v/>
          </cell>
          <cell r="P13" t="str">
            <v>S.E.</v>
          </cell>
          <cell r="Q13" t="str">
            <v>Male</v>
          </cell>
          <cell r="R13" t="str">
            <v>Islam</v>
          </cell>
          <cell r="S13" t="str">
            <v>JAKARTA</v>
          </cell>
          <cell r="T13" t="str">
            <v>Nikah</v>
          </cell>
          <cell r="U13" t="str">
            <v>Direktorat Utama</v>
          </cell>
          <cell r="V13" t="str">
            <v>Satuan Pengawasan Intern</v>
          </cell>
          <cell r="W13" t="str">
            <v>Biro Audit Operasional dan Teknologi Informasi</v>
          </cell>
          <cell r="X13" t="str">
            <v>-</v>
          </cell>
          <cell r="Y13" t="str">
            <v>-</v>
          </cell>
        </row>
        <row r="14">
          <cell r="A14">
            <v>6261</v>
          </cell>
          <cell r="B14">
            <v>30006261</v>
          </cell>
          <cell r="C14" t="str">
            <v>HERY INDRIYANTO</v>
          </cell>
          <cell r="D14">
            <v>26782</v>
          </cell>
          <cell r="E14">
            <v>34578</v>
          </cell>
          <cell r="F14">
            <v>47150</v>
          </cell>
          <cell r="G14">
            <v>47239</v>
          </cell>
          <cell r="H14">
            <v>10000006</v>
          </cell>
          <cell r="I14">
            <v>20000047</v>
          </cell>
          <cell r="J14" t="str">
            <v>Penyusun Kebijakan dan Pengelolaan Audit</v>
          </cell>
          <cell r="K14" t="str">
            <v>11C00</v>
          </cell>
          <cell r="L14" t="str">
            <v>Biro Kebijakan dan Perencanaan Audit</v>
          </cell>
          <cell r="M14" t="str">
            <v>Asisten Spv (12)</v>
          </cell>
          <cell r="N14" t="str">
            <v>10</v>
          </cell>
          <cell r="O14" t="str">
            <v/>
          </cell>
          <cell r="P14" t="str">
            <v/>
          </cell>
          <cell r="Q14" t="str">
            <v>Male</v>
          </cell>
          <cell r="R14" t="str">
            <v>Islam</v>
          </cell>
          <cell r="S14" t="str">
            <v>JAKARTA</v>
          </cell>
          <cell r="T14" t="str">
            <v>Nikah</v>
          </cell>
          <cell r="U14" t="str">
            <v>Direktorat Utama</v>
          </cell>
          <cell r="V14" t="str">
            <v>Satuan Pengawasan Intern</v>
          </cell>
          <cell r="W14" t="str">
            <v>Biro Kebijakan dan Perencanaan Audit</v>
          </cell>
          <cell r="X14" t="str">
            <v>-</v>
          </cell>
          <cell r="Y14" t="str">
            <v>-</v>
          </cell>
        </row>
        <row r="15">
          <cell r="A15">
            <v>6486</v>
          </cell>
          <cell r="B15">
            <v>30006486</v>
          </cell>
          <cell r="C15" t="str">
            <v>DEWI WAHYUNINGSIH</v>
          </cell>
          <cell r="D15">
            <v>29288</v>
          </cell>
          <cell r="E15">
            <v>37316</v>
          </cell>
          <cell r="F15">
            <v>49675</v>
          </cell>
          <cell r="G15">
            <v>49766</v>
          </cell>
          <cell r="H15">
            <v>10000006</v>
          </cell>
          <cell r="I15">
            <v>20000046</v>
          </cell>
          <cell r="J15" t="str">
            <v>Senior Penyusun Kebijakan dan Pengelolaan Audit</v>
          </cell>
          <cell r="K15" t="str">
            <v>11C00</v>
          </cell>
          <cell r="L15" t="str">
            <v>Biro Kebijakan dan Perencanaan Audit</v>
          </cell>
          <cell r="M15" t="str">
            <v>Supervisor (13)</v>
          </cell>
          <cell r="N15" t="str">
            <v>13</v>
          </cell>
          <cell r="O15" t="str">
            <v/>
          </cell>
          <cell r="P15" t="str">
            <v>S.E.</v>
          </cell>
          <cell r="Q15" t="str">
            <v>Female</v>
          </cell>
          <cell r="R15" t="str">
            <v>Islam</v>
          </cell>
          <cell r="S15" t="str">
            <v>BOGOR</v>
          </cell>
          <cell r="T15" t="str">
            <v>Nikah</v>
          </cell>
          <cell r="U15" t="str">
            <v>Direktorat Utama</v>
          </cell>
          <cell r="V15" t="str">
            <v>Satuan Pengawasan Intern</v>
          </cell>
          <cell r="W15" t="str">
            <v>Biro Kebijakan dan Perencanaan Audit</v>
          </cell>
          <cell r="X15" t="str">
            <v>-</v>
          </cell>
          <cell r="Y15" t="str">
            <v>-</v>
          </cell>
        </row>
        <row r="16">
          <cell r="A16">
            <v>6709</v>
          </cell>
          <cell r="B16">
            <v>30006709</v>
          </cell>
          <cell r="C16" t="str">
            <v>NURWANDI</v>
          </cell>
          <cell r="D16">
            <v>29674</v>
          </cell>
          <cell r="E16">
            <v>38718</v>
          </cell>
          <cell r="F16">
            <v>50041</v>
          </cell>
          <cell r="G16">
            <v>50131</v>
          </cell>
          <cell r="H16">
            <v>10000006</v>
          </cell>
          <cell r="I16">
            <v>20000043</v>
          </cell>
          <cell r="J16" t="str">
            <v>Kepala Biro Kebijakan dan Perencanaan Audit</v>
          </cell>
          <cell r="K16" t="str">
            <v>11C00</v>
          </cell>
          <cell r="L16" t="str">
            <v>Biro Kebijakan dan Perencanaan Audit</v>
          </cell>
          <cell r="M16" t="str">
            <v>Asisten Manager (15)</v>
          </cell>
          <cell r="N16" t="str">
            <v>17</v>
          </cell>
          <cell r="O16" t="str">
            <v/>
          </cell>
          <cell r="P16" t="str">
            <v>S.T.</v>
          </cell>
          <cell r="Q16" t="str">
            <v>Male</v>
          </cell>
          <cell r="R16" t="str">
            <v>Islam</v>
          </cell>
          <cell r="S16" t="str">
            <v>JAKARTA</v>
          </cell>
          <cell r="T16" t="str">
            <v>Nikah</v>
          </cell>
          <cell r="U16" t="str">
            <v>Direktorat Utama</v>
          </cell>
          <cell r="V16" t="str">
            <v>Satuan Pengawasan Intern</v>
          </cell>
          <cell r="W16" t="str">
            <v>Biro Kebijakan dan Perencanaan Audit</v>
          </cell>
          <cell r="X16" t="str">
            <v>-</v>
          </cell>
          <cell r="Y16" t="str">
            <v>-</v>
          </cell>
        </row>
        <row r="17">
          <cell r="A17">
            <v>6718</v>
          </cell>
          <cell r="B17">
            <v>30006718</v>
          </cell>
          <cell r="C17" t="str">
            <v>FAHMI FADILAH HASAN</v>
          </cell>
          <cell r="D17">
            <v>29522</v>
          </cell>
          <cell r="E17">
            <v>38718</v>
          </cell>
          <cell r="F17">
            <v>49888</v>
          </cell>
          <cell r="G17">
            <v>49980</v>
          </cell>
          <cell r="H17">
            <v>10000006</v>
          </cell>
          <cell r="I17">
            <v>20000053</v>
          </cell>
          <cell r="J17" t="str">
            <v>Junior 2 Staff  Dukungan dan Analisa Data Audit</v>
          </cell>
          <cell r="K17" t="str">
            <v>11C00</v>
          </cell>
          <cell r="L17" t="str">
            <v>Biro Kebijakan dan Perencanaan Audit</v>
          </cell>
          <cell r="M17" t="str">
            <v>Staff-4 (10)</v>
          </cell>
          <cell r="N17" t="str">
            <v>9</v>
          </cell>
          <cell r="O17" t="str">
            <v/>
          </cell>
          <cell r="P17" t="str">
            <v>S.E.</v>
          </cell>
          <cell r="Q17" t="str">
            <v>Male</v>
          </cell>
          <cell r="R17" t="str">
            <v>Islam</v>
          </cell>
          <cell r="S17" t="str">
            <v>KARAWANG</v>
          </cell>
          <cell r="T17" t="str">
            <v>Nikah</v>
          </cell>
          <cell r="U17" t="str">
            <v>Direktorat Utama</v>
          </cell>
          <cell r="V17" t="str">
            <v>Satuan Pengawasan Intern</v>
          </cell>
          <cell r="W17" t="str">
            <v>Biro Kebijakan dan Perencanaan Audit</v>
          </cell>
          <cell r="X17" t="str">
            <v>-</v>
          </cell>
          <cell r="Y17" t="str">
            <v>-</v>
          </cell>
        </row>
        <row r="18">
          <cell r="A18">
            <v>6727</v>
          </cell>
          <cell r="B18">
            <v>30006727</v>
          </cell>
          <cell r="C18" t="str">
            <v>SURATNO</v>
          </cell>
          <cell r="D18">
            <v>29893</v>
          </cell>
          <cell r="E18">
            <v>38718</v>
          </cell>
          <cell r="F18">
            <v>50284</v>
          </cell>
          <cell r="G18">
            <v>50375</v>
          </cell>
          <cell r="H18">
            <v>10000006</v>
          </cell>
          <cell r="I18">
            <v>20000051</v>
          </cell>
          <cell r="J18" t="str">
            <v>Senior Staff Dukungan dan Analisa Data Audit</v>
          </cell>
          <cell r="K18" t="str">
            <v>11C00</v>
          </cell>
          <cell r="L18" t="str">
            <v>Biro Kebijakan dan Perencanaan Audit</v>
          </cell>
          <cell r="M18" t="str">
            <v>Senior Staff (11)</v>
          </cell>
          <cell r="N18" t="str">
            <v>13</v>
          </cell>
          <cell r="O18" t="str">
            <v/>
          </cell>
          <cell r="P18" t="str">
            <v>S.M.</v>
          </cell>
          <cell r="Q18" t="str">
            <v>Male</v>
          </cell>
          <cell r="R18" t="str">
            <v>Islam</v>
          </cell>
          <cell r="S18" t="str">
            <v>GUMUKMAS</v>
          </cell>
          <cell r="T18" t="str">
            <v>Nikah</v>
          </cell>
          <cell r="U18" t="str">
            <v>Direktorat Utama</v>
          </cell>
          <cell r="V18" t="str">
            <v>Satuan Pengawasan Intern</v>
          </cell>
          <cell r="W18" t="str">
            <v>Biro Kebijakan dan Perencanaan Audit</v>
          </cell>
          <cell r="X18" t="str">
            <v>-</v>
          </cell>
          <cell r="Y18" t="str">
            <v>-</v>
          </cell>
        </row>
        <row r="19">
          <cell r="A19">
            <v>7729</v>
          </cell>
          <cell r="B19">
            <v>30007729</v>
          </cell>
          <cell r="C19" t="str">
            <v>NOVIANTI MEGA PRASTANTI</v>
          </cell>
          <cell r="D19">
            <v>34161</v>
          </cell>
          <cell r="E19">
            <v>43696</v>
          </cell>
          <cell r="F19">
            <v>54544</v>
          </cell>
          <cell r="G19">
            <v>54636</v>
          </cell>
          <cell r="H19">
            <v>10000006</v>
          </cell>
          <cell r="I19">
            <v>23001119</v>
          </cell>
          <cell r="J19" t="str">
            <v>Junior 2 Staff  Dukungan dan Analisa Data Audit</v>
          </cell>
          <cell r="K19" t="str">
            <v>11C00</v>
          </cell>
          <cell r="L19" t="str">
            <v>Biro Kebijakan dan Perencanaan Audit</v>
          </cell>
          <cell r="M19" t="str">
            <v>Staff-3 (9)</v>
          </cell>
          <cell r="N19" t="str">
            <v>9</v>
          </cell>
          <cell r="O19" t="str">
            <v/>
          </cell>
          <cell r="P19" t="str">
            <v/>
          </cell>
          <cell r="Q19" t="str">
            <v>Female</v>
          </cell>
          <cell r="R19" t="str">
            <v>Islam</v>
          </cell>
          <cell r="S19" t="str">
            <v>NGANJUK</v>
          </cell>
          <cell r="T19" t="str">
            <v>Lajang</v>
          </cell>
          <cell r="U19" t="str">
            <v>Direktorat Utama</v>
          </cell>
          <cell r="V19" t="str">
            <v>Satuan Pengawasan Intern</v>
          </cell>
          <cell r="W19" t="str">
            <v>Biro Kebijakan dan Perencanaan Audit</v>
          </cell>
          <cell r="X19" t="str">
            <v>-</v>
          </cell>
          <cell r="Y19" t="str">
            <v>-</v>
          </cell>
        </row>
        <row r="20">
          <cell r="A20">
            <v>6832</v>
          </cell>
          <cell r="B20">
            <v>30006832</v>
          </cell>
          <cell r="C20" t="str">
            <v>ADI SUNARDI</v>
          </cell>
          <cell r="D20">
            <v>31127</v>
          </cell>
          <cell r="E20">
            <v>39996</v>
          </cell>
          <cell r="F20">
            <v>51502</v>
          </cell>
          <cell r="G20">
            <v>51592</v>
          </cell>
          <cell r="H20">
            <v>10000007</v>
          </cell>
          <cell r="I20">
            <v>20000057</v>
          </cell>
          <cell r="J20" t="str">
            <v>Kepala Sekretariat Perusahaan</v>
          </cell>
          <cell r="K20">
            <v>12000</v>
          </cell>
          <cell r="L20" t="str">
            <v>Sekretariat Perusahaan</v>
          </cell>
          <cell r="M20" t="str">
            <v>Asisten VP (18)</v>
          </cell>
          <cell r="N20" t="str">
            <v>18</v>
          </cell>
          <cell r="O20" t="str">
            <v/>
          </cell>
          <cell r="P20" t="str">
            <v>S.E.</v>
          </cell>
          <cell r="Q20" t="str">
            <v>Male</v>
          </cell>
          <cell r="R20" t="str">
            <v>Islam</v>
          </cell>
          <cell r="S20" t="str">
            <v>SERANG</v>
          </cell>
          <cell r="T20" t="str">
            <v>Lajang</v>
          </cell>
          <cell r="U20" t="str">
            <v>Direktorat Utama</v>
          </cell>
          <cell r="V20" t="str">
            <v>Sekretariat Perusahaan</v>
          </cell>
          <cell r="W20" t="str">
            <v>-</v>
          </cell>
          <cell r="X20" t="str">
            <v>-</v>
          </cell>
          <cell r="Y20" t="str">
            <v>-</v>
          </cell>
        </row>
        <row r="21">
          <cell r="A21">
            <v>6409</v>
          </cell>
          <cell r="B21">
            <v>30006409</v>
          </cell>
          <cell r="C21" t="str">
            <v>T RESTIANA HADI</v>
          </cell>
          <cell r="D21">
            <v>25421</v>
          </cell>
          <cell r="E21">
            <v>35977</v>
          </cell>
          <cell r="F21">
            <v>45809</v>
          </cell>
          <cell r="G21">
            <v>45901</v>
          </cell>
          <cell r="H21">
            <v>10000008</v>
          </cell>
          <cell r="I21">
            <v>23002551</v>
          </cell>
          <cell r="J21" t="str">
            <v>Sekretaris II</v>
          </cell>
          <cell r="K21" t="str">
            <v>12A00</v>
          </cell>
          <cell r="L21" t="str">
            <v>Biro Kesekretariatan, Protokol dan Komunikasi Perusahaan</v>
          </cell>
          <cell r="M21" t="str">
            <v>Asisten Spv (12)</v>
          </cell>
          <cell r="N21" t="str">
            <v>10</v>
          </cell>
          <cell r="O21" t="str">
            <v/>
          </cell>
          <cell r="P21" t="str">
            <v/>
          </cell>
          <cell r="Q21" t="str">
            <v>Female</v>
          </cell>
          <cell r="R21" t="str">
            <v>Islam</v>
          </cell>
          <cell r="S21" t="str">
            <v>JAKARTA</v>
          </cell>
          <cell r="T21" t="str">
            <v>Nikah</v>
          </cell>
          <cell r="U21" t="str">
            <v>Direktorat Utama</v>
          </cell>
          <cell r="V21" t="str">
            <v>Sekretariat Perusahaan</v>
          </cell>
          <cell r="W21" t="str">
            <v>Biro Kesekretariatan, Protokol dan Komunikasi Perusahaan</v>
          </cell>
          <cell r="X21" t="str">
            <v>-</v>
          </cell>
          <cell r="Y21" t="str">
            <v>-</v>
          </cell>
        </row>
        <row r="22">
          <cell r="A22">
            <v>5715</v>
          </cell>
          <cell r="B22">
            <v>30005715</v>
          </cell>
          <cell r="C22" t="str">
            <v>DJUDJU DJUWITA</v>
          </cell>
          <cell r="D22">
            <v>24420</v>
          </cell>
          <cell r="E22">
            <v>32994</v>
          </cell>
          <cell r="F22">
            <v>44805</v>
          </cell>
          <cell r="G22">
            <v>44896</v>
          </cell>
          <cell r="H22">
            <v>10000008</v>
          </cell>
          <cell r="I22">
            <v>23002305</v>
          </cell>
          <cell r="J22" t="str">
            <v>Sekretaris III</v>
          </cell>
          <cell r="K22" t="str">
            <v>12A00</v>
          </cell>
          <cell r="L22" t="str">
            <v>Biro Kesekretariatan, Protokol dan Komunikasi Perusahaan</v>
          </cell>
          <cell r="M22" t="str">
            <v>Supervisor (13)</v>
          </cell>
          <cell r="N22" t="str">
            <v>13</v>
          </cell>
          <cell r="O22" t="str">
            <v/>
          </cell>
          <cell r="P22" t="str">
            <v>S.Sos.</v>
          </cell>
          <cell r="Q22" t="str">
            <v>Female</v>
          </cell>
          <cell r="R22" t="str">
            <v>Islam</v>
          </cell>
          <cell r="S22" t="str">
            <v>JAKARTA</v>
          </cell>
          <cell r="T22" t="str">
            <v>Nikah</v>
          </cell>
          <cell r="U22" t="str">
            <v>Direktorat Utama</v>
          </cell>
          <cell r="V22" t="str">
            <v>Sekretariat Perusahaan</v>
          </cell>
          <cell r="W22" t="str">
            <v>Biro Kesekretariatan, Protokol dan Komunikasi Perusahaan</v>
          </cell>
          <cell r="X22" t="str">
            <v>-</v>
          </cell>
          <cell r="Y22" t="str">
            <v>-</v>
          </cell>
        </row>
        <row r="23">
          <cell r="A23">
            <v>6183</v>
          </cell>
          <cell r="B23">
            <v>30006183</v>
          </cell>
          <cell r="C23" t="str">
            <v>FRANITHA PRIMA S.</v>
          </cell>
          <cell r="D23">
            <v>24073</v>
          </cell>
          <cell r="E23">
            <v>33939</v>
          </cell>
          <cell r="F23">
            <v>44440</v>
          </cell>
          <cell r="G23">
            <v>44531</v>
          </cell>
          <cell r="H23">
            <v>10000008</v>
          </cell>
          <cell r="I23">
            <v>23002306</v>
          </cell>
          <cell r="J23" t="str">
            <v>Sekretaris III</v>
          </cell>
          <cell r="K23" t="str">
            <v>12A00</v>
          </cell>
          <cell r="L23" t="str">
            <v>Biro Kesekretariatan, Protokol dan Komunikasi Perusahaan</v>
          </cell>
          <cell r="M23" t="str">
            <v>Supervisor (13)</v>
          </cell>
          <cell r="N23" t="str">
            <v>13</v>
          </cell>
          <cell r="O23" t="str">
            <v/>
          </cell>
          <cell r="P23" t="str">
            <v>A.Md.</v>
          </cell>
          <cell r="Q23" t="str">
            <v>Female</v>
          </cell>
          <cell r="R23" t="str">
            <v>Islam</v>
          </cell>
          <cell r="S23" t="str">
            <v>PONTIANAK</v>
          </cell>
          <cell r="T23" t="str">
            <v>Lajang</v>
          </cell>
          <cell r="U23" t="str">
            <v>Direktorat Utama</v>
          </cell>
          <cell r="V23" t="str">
            <v>Sekretariat Perusahaan</v>
          </cell>
          <cell r="W23" t="str">
            <v>Biro Kesekretariatan, Protokol dan Komunikasi Perusahaan</v>
          </cell>
          <cell r="X23" t="str">
            <v>-</v>
          </cell>
          <cell r="Y23" t="str">
            <v>-</v>
          </cell>
        </row>
        <row r="24">
          <cell r="A24">
            <v>7054</v>
          </cell>
          <cell r="B24">
            <v>30007054</v>
          </cell>
          <cell r="C24" t="str">
            <v>I GUSTI AYU KOMANG</v>
          </cell>
          <cell r="D24">
            <v>31671</v>
          </cell>
          <cell r="E24">
            <v>40863</v>
          </cell>
          <cell r="F24">
            <v>52048</v>
          </cell>
          <cell r="G24">
            <v>52140</v>
          </cell>
          <cell r="H24">
            <v>10000008</v>
          </cell>
          <cell r="I24">
            <v>23002549</v>
          </cell>
          <cell r="J24" t="str">
            <v>Sekretaris III</v>
          </cell>
          <cell r="K24" t="str">
            <v>12A00</v>
          </cell>
          <cell r="L24" t="str">
            <v>Biro Kesekretariatan, Protokol dan Komunikasi Perusahaan</v>
          </cell>
          <cell r="M24" t="str">
            <v>Supervisor (13)</v>
          </cell>
          <cell r="N24" t="str">
            <v>13</v>
          </cell>
          <cell r="O24" t="str">
            <v/>
          </cell>
          <cell r="P24" t="str">
            <v>S.Sos.</v>
          </cell>
          <cell r="Q24" t="str">
            <v>Female</v>
          </cell>
          <cell r="R24" t="str">
            <v>Hindu</v>
          </cell>
          <cell r="S24" t="str">
            <v>JAKARTA</v>
          </cell>
          <cell r="T24" t="str">
            <v>Nikah</v>
          </cell>
          <cell r="U24" t="str">
            <v>Direktorat Utama</v>
          </cell>
          <cell r="V24" t="str">
            <v>Sekretariat Perusahaan</v>
          </cell>
          <cell r="W24" t="str">
            <v>Biro Kesekretariatan, Protokol dan Komunikasi Perusahaan</v>
          </cell>
          <cell r="X24" t="str">
            <v>-</v>
          </cell>
          <cell r="Y24" t="str">
            <v>-</v>
          </cell>
        </row>
        <row r="25">
          <cell r="A25">
            <v>7232</v>
          </cell>
          <cell r="B25">
            <v>30007232</v>
          </cell>
          <cell r="C25" t="str">
            <v>MARIA CHRISTINA MAGDALENA</v>
          </cell>
          <cell r="D25">
            <v>31394</v>
          </cell>
          <cell r="E25">
            <v>41379</v>
          </cell>
          <cell r="F25">
            <v>51775</v>
          </cell>
          <cell r="G25">
            <v>51867</v>
          </cell>
          <cell r="H25">
            <v>10000008</v>
          </cell>
          <cell r="I25">
            <v>23002550</v>
          </cell>
          <cell r="J25" t="str">
            <v>Sekretaris III</v>
          </cell>
          <cell r="K25" t="str">
            <v>12A00</v>
          </cell>
          <cell r="L25" t="str">
            <v>Biro Kesekretariatan, Protokol dan Komunikasi Perusahaan</v>
          </cell>
          <cell r="M25" t="str">
            <v>Supervisor (13)</v>
          </cell>
          <cell r="N25" t="str">
            <v>13</v>
          </cell>
          <cell r="O25" t="str">
            <v/>
          </cell>
          <cell r="P25" t="str">
            <v>A.Md.</v>
          </cell>
          <cell r="Q25" t="str">
            <v>Female</v>
          </cell>
          <cell r="R25" t="str">
            <v>Protestant</v>
          </cell>
          <cell r="S25" t="str">
            <v>BOGOR</v>
          </cell>
          <cell r="T25" t="str">
            <v>Nikah</v>
          </cell>
          <cell r="U25" t="str">
            <v>Direktorat Utama</v>
          </cell>
          <cell r="V25" t="str">
            <v>Sekretariat Perusahaan</v>
          </cell>
          <cell r="W25" t="str">
            <v>Biro Kesekretariatan, Protokol dan Komunikasi Perusahaan</v>
          </cell>
          <cell r="X25" t="str">
            <v>-</v>
          </cell>
          <cell r="Y25" t="str">
            <v>-</v>
          </cell>
        </row>
        <row r="26">
          <cell r="A26">
            <v>7579</v>
          </cell>
          <cell r="B26">
            <v>30007579</v>
          </cell>
          <cell r="C26" t="str">
            <v>AYU SRI MUHAROMAH</v>
          </cell>
          <cell r="D26">
            <v>33797</v>
          </cell>
          <cell r="E26">
            <v>42724</v>
          </cell>
          <cell r="F26">
            <v>54179</v>
          </cell>
          <cell r="G26">
            <v>54271</v>
          </cell>
          <cell r="H26">
            <v>10000008</v>
          </cell>
          <cell r="I26">
            <v>20000081</v>
          </cell>
          <cell r="J26" t="str">
            <v>Staff Kesekretariatan I</v>
          </cell>
          <cell r="K26" t="str">
            <v>12A00</v>
          </cell>
          <cell r="L26" t="str">
            <v>Biro Kesekretariatan, Protokol dan Komunikasi Perusahaan</v>
          </cell>
          <cell r="M26" t="str">
            <v>Staff-2 (8)</v>
          </cell>
          <cell r="N26" t="str">
            <v>9</v>
          </cell>
          <cell r="O26" t="str">
            <v/>
          </cell>
          <cell r="P26" t="str">
            <v>A.Md.</v>
          </cell>
          <cell r="Q26" t="str">
            <v>Female</v>
          </cell>
          <cell r="R26" t="str">
            <v>Islam</v>
          </cell>
          <cell r="S26" t="str">
            <v>JAKARTA</v>
          </cell>
          <cell r="T26" t="str">
            <v>Nikah</v>
          </cell>
          <cell r="U26" t="str">
            <v>Direktorat Utama</v>
          </cell>
          <cell r="V26" t="str">
            <v>Sekretariat Perusahaan</v>
          </cell>
          <cell r="W26" t="str">
            <v>Biro Kesekretariatan, Protokol dan Komunikasi Perusahaan</v>
          </cell>
          <cell r="X26" t="str">
            <v>-</v>
          </cell>
          <cell r="Y26" t="str">
            <v>-</v>
          </cell>
        </row>
        <row r="27">
          <cell r="A27">
            <v>7580</v>
          </cell>
          <cell r="B27">
            <v>30007580</v>
          </cell>
          <cell r="C27" t="str">
            <v>NURUL SAFITRI</v>
          </cell>
          <cell r="D27">
            <v>34268</v>
          </cell>
          <cell r="E27">
            <v>42724</v>
          </cell>
          <cell r="F27">
            <v>54636</v>
          </cell>
          <cell r="G27">
            <v>54728</v>
          </cell>
          <cell r="H27">
            <v>10000008</v>
          </cell>
          <cell r="I27">
            <v>20000082</v>
          </cell>
          <cell r="J27" t="str">
            <v>Staff Kesekretariatan I</v>
          </cell>
          <cell r="K27" t="str">
            <v>12A00</v>
          </cell>
          <cell r="L27" t="str">
            <v>Biro Kesekretariatan, Protokol dan Komunikasi Perusahaan</v>
          </cell>
          <cell r="M27" t="str">
            <v>Staff-2 (8)</v>
          </cell>
          <cell r="N27" t="str">
            <v>9</v>
          </cell>
          <cell r="O27" t="str">
            <v/>
          </cell>
          <cell r="P27" t="str">
            <v>S.E.</v>
          </cell>
          <cell r="Q27" t="str">
            <v>Female</v>
          </cell>
          <cell r="R27" t="str">
            <v>Islam</v>
          </cell>
          <cell r="S27" t="str">
            <v>JAKARTA</v>
          </cell>
          <cell r="T27" t="str">
            <v>Lajang</v>
          </cell>
          <cell r="U27" t="str">
            <v>Direktorat Utama</v>
          </cell>
          <cell r="V27" t="str">
            <v>Sekretariat Perusahaan</v>
          </cell>
          <cell r="W27" t="str">
            <v>Biro Kesekretariatan, Protokol dan Komunikasi Perusahaan</v>
          </cell>
          <cell r="X27" t="str">
            <v>-</v>
          </cell>
          <cell r="Y27" t="str">
            <v>-</v>
          </cell>
        </row>
        <row r="28">
          <cell r="A28">
            <v>7613</v>
          </cell>
          <cell r="B28">
            <v>30007613</v>
          </cell>
          <cell r="C28" t="str">
            <v>GURUH MEHRA MULYANA</v>
          </cell>
          <cell r="D28">
            <v>33864</v>
          </cell>
          <cell r="E28">
            <v>42724</v>
          </cell>
          <cell r="F28">
            <v>54240</v>
          </cell>
          <cell r="G28">
            <v>54332</v>
          </cell>
          <cell r="H28">
            <v>10000008</v>
          </cell>
          <cell r="I28">
            <v>23002558</v>
          </cell>
          <cell r="J28" t="str">
            <v>Staff Kesekretariatan I</v>
          </cell>
          <cell r="K28" t="str">
            <v>12A00</v>
          </cell>
          <cell r="L28" t="str">
            <v>Biro Kesekretariatan, Protokol dan Komunikasi Perusahaan</v>
          </cell>
          <cell r="M28" t="str">
            <v>Staff-3 (9)</v>
          </cell>
          <cell r="N28" t="str">
            <v>9</v>
          </cell>
          <cell r="O28" t="str">
            <v/>
          </cell>
          <cell r="P28" t="str">
            <v>M.T.</v>
          </cell>
          <cell r="Q28" t="str">
            <v>Male</v>
          </cell>
          <cell r="R28" t="str">
            <v>Islam</v>
          </cell>
          <cell r="S28" t="str">
            <v>SERANG</v>
          </cell>
          <cell r="T28" t="str">
            <v>Nikah</v>
          </cell>
          <cell r="U28" t="str">
            <v>Direktorat Utama</v>
          </cell>
          <cell r="V28" t="str">
            <v>Sekretariat Perusahaan</v>
          </cell>
          <cell r="W28" t="str">
            <v>Biro Kesekretariatan, Protokol dan Komunikasi Perusahaan</v>
          </cell>
          <cell r="X28" t="str">
            <v>-</v>
          </cell>
          <cell r="Y28" t="str">
            <v>-</v>
          </cell>
        </row>
        <row r="29">
          <cell r="A29">
            <v>7505</v>
          </cell>
          <cell r="B29">
            <v>30007505</v>
          </cell>
          <cell r="C29" t="str">
            <v>PRIHANTIKA NOVITASARI</v>
          </cell>
          <cell r="D29">
            <v>33205</v>
          </cell>
          <cell r="E29">
            <v>42167</v>
          </cell>
          <cell r="F29">
            <v>53571</v>
          </cell>
          <cell r="G29">
            <v>53662</v>
          </cell>
          <cell r="H29">
            <v>10000008</v>
          </cell>
          <cell r="I29">
            <v>23002308</v>
          </cell>
          <cell r="J29" t="str">
            <v>Staff Kesekretariatan III</v>
          </cell>
          <cell r="K29" t="str">
            <v>12A00</v>
          </cell>
          <cell r="L29" t="str">
            <v>Biro Kesekretariatan, Protokol dan Komunikasi Perusahaan</v>
          </cell>
          <cell r="M29" t="str">
            <v>Supervisor (13)</v>
          </cell>
          <cell r="N29" t="str">
            <v>13</v>
          </cell>
          <cell r="O29" t="str">
            <v/>
          </cell>
          <cell r="P29" t="str">
            <v>A.Md.</v>
          </cell>
          <cell r="Q29" t="str">
            <v>Female</v>
          </cell>
          <cell r="R29" t="str">
            <v>Katolik</v>
          </cell>
          <cell r="S29" t="str">
            <v>YOGYAKARTA</v>
          </cell>
          <cell r="T29" t="str">
            <v>Lajang</v>
          </cell>
          <cell r="U29" t="str">
            <v>Direktorat Pengembangan Usaha</v>
          </cell>
          <cell r="V29" t="str">
            <v>Divisi Penjualan dan Pemasaran</v>
          </cell>
          <cell r="W29" t="str">
            <v>Departemen Pemasaran</v>
          </cell>
          <cell r="X29" t="str">
            <v>-</v>
          </cell>
          <cell r="Y29" t="str">
            <v>-</v>
          </cell>
        </row>
        <row r="30">
          <cell r="A30">
            <v>7539</v>
          </cell>
          <cell r="B30">
            <v>30007539</v>
          </cell>
          <cell r="C30" t="str">
            <v>WIDIASTUTI DWI MULYANI</v>
          </cell>
          <cell r="D30">
            <v>34046</v>
          </cell>
          <cell r="E30">
            <v>42174</v>
          </cell>
          <cell r="F30">
            <v>54424</v>
          </cell>
          <cell r="G30">
            <v>54514</v>
          </cell>
          <cell r="H30">
            <v>10000008</v>
          </cell>
          <cell r="I30">
            <v>23002556</v>
          </cell>
          <cell r="J30" t="str">
            <v>Staff Kesekretariatan III</v>
          </cell>
          <cell r="K30" t="str">
            <v>12A00</v>
          </cell>
          <cell r="L30" t="str">
            <v>Biro Kesekretariatan, Protokol dan Komunikasi Perusahaan</v>
          </cell>
          <cell r="M30" t="str">
            <v>Supervisor (13)</v>
          </cell>
          <cell r="N30" t="str">
            <v>13</v>
          </cell>
          <cell r="O30" t="str">
            <v/>
          </cell>
          <cell r="P30" t="str">
            <v>A.Md.</v>
          </cell>
          <cell r="Q30" t="str">
            <v>Female</v>
          </cell>
          <cell r="R30" t="str">
            <v>Islam</v>
          </cell>
          <cell r="S30" t="str">
            <v>BEKASI</v>
          </cell>
          <cell r="T30" t="str">
            <v>Lajang</v>
          </cell>
          <cell r="U30" t="str">
            <v>Direktorat Utama</v>
          </cell>
          <cell r="V30" t="str">
            <v>Sekretariat Perusahaan</v>
          </cell>
          <cell r="W30" t="str">
            <v>Biro Kesekretariatan, Protokol dan Komunikasi Perusahaan</v>
          </cell>
          <cell r="X30" t="str">
            <v>-</v>
          </cell>
          <cell r="Y30" t="str">
            <v>-</v>
          </cell>
        </row>
        <row r="31">
          <cell r="A31">
            <v>6485</v>
          </cell>
          <cell r="B31">
            <v>30006485</v>
          </cell>
          <cell r="C31" t="str">
            <v>DYNI D. TACRIP</v>
          </cell>
          <cell r="D31">
            <v>27822</v>
          </cell>
          <cell r="E31">
            <v>37245</v>
          </cell>
          <cell r="F31">
            <v>48214</v>
          </cell>
          <cell r="G31">
            <v>48305</v>
          </cell>
          <cell r="H31">
            <v>10000008</v>
          </cell>
          <cell r="I31">
            <v>23002555</v>
          </cell>
          <cell r="J31" t="str">
            <v>Staff Kesekretariatan IV</v>
          </cell>
          <cell r="K31" t="str">
            <v>12A00</v>
          </cell>
          <cell r="L31" t="str">
            <v>Biro Kesekretariatan, Protokol dan Komunikasi Perusahaan</v>
          </cell>
          <cell r="M31" t="str">
            <v>Sub-manager (14)</v>
          </cell>
          <cell r="N31" t="str">
            <v>14</v>
          </cell>
          <cell r="O31" t="str">
            <v/>
          </cell>
          <cell r="P31" t="str">
            <v>A.Md.</v>
          </cell>
          <cell r="Q31" t="str">
            <v>Female</v>
          </cell>
          <cell r="R31" t="str">
            <v>Islam</v>
          </cell>
          <cell r="S31" t="str">
            <v>JAKARTA</v>
          </cell>
          <cell r="T31" t="str">
            <v>Nikah</v>
          </cell>
          <cell r="U31" t="str">
            <v>Direktorat Utama</v>
          </cell>
          <cell r="V31" t="str">
            <v>Sekretariat Perusahaan</v>
          </cell>
          <cell r="W31" t="str">
            <v>Biro Kesekretariatan, Protokol dan Komunikasi Perusahaan</v>
          </cell>
          <cell r="X31" t="str">
            <v>-</v>
          </cell>
          <cell r="Y31" t="str">
            <v>-</v>
          </cell>
        </row>
        <row r="32">
          <cell r="A32">
            <v>7297</v>
          </cell>
          <cell r="B32">
            <v>30007297</v>
          </cell>
          <cell r="C32" t="str">
            <v>MALEM KRISTINA</v>
          </cell>
          <cell r="D32">
            <v>31889</v>
          </cell>
          <cell r="E32">
            <v>42064</v>
          </cell>
          <cell r="F32">
            <v>52263</v>
          </cell>
          <cell r="G32">
            <v>52352</v>
          </cell>
          <cell r="H32">
            <v>10000008</v>
          </cell>
          <cell r="I32">
            <v>23002565</v>
          </cell>
          <cell r="J32" t="str">
            <v>Staff Komunikasi II</v>
          </cell>
          <cell r="K32" t="str">
            <v>12A00</v>
          </cell>
          <cell r="L32" t="str">
            <v>Biro Kesekretariatan, Protokol dan Komunikasi Perusahaan</v>
          </cell>
          <cell r="M32" t="str">
            <v>Staff-2 (8)</v>
          </cell>
          <cell r="N32" t="str">
            <v>10</v>
          </cell>
          <cell r="O32" t="str">
            <v/>
          </cell>
          <cell r="P32" t="str">
            <v>S.Ikom.</v>
          </cell>
          <cell r="Q32" t="str">
            <v>Female</v>
          </cell>
          <cell r="R32" t="str">
            <v>Protestant</v>
          </cell>
          <cell r="S32" t="str">
            <v>JAKARTA</v>
          </cell>
          <cell r="T32" t="str">
            <v>Lajang</v>
          </cell>
          <cell r="U32" t="str">
            <v>Direktorat Utama</v>
          </cell>
          <cell r="V32" t="str">
            <v>Sekretariat Perusahaan</v>
          </cell>
          <cell r="W32" t="str">
            <v>Biro Kesekretariatan, Protokol dan Komunikasi Perusahaan</v>
          </cell>
          <cell r="X32" t="str">
            <v>-</v>
          </cell>
          <cell r="Y32" t="str">
            <v>-</v>
          </cell>
        </row>
        <row r="33">
          <cell r="A33">
            <v>6208</v>
          </cell>
          <cell r="B33">
            <v>30006208</v>
          </cell>
          <cell r="C33" t="str">
            <v>RUDIYANA</v>
          </cell>
          <cell r="D33">
            <v>26835</v>
          </cell>
          <cell r="E33">
            <v>34274</v>
          </cell>
          <cell r="F33">
            <v>47209</v>
          </cell>
          <cell r="G33">
            <v>47300</v>
          </cell>
          <cell r="H33">
            <v>10000008</v>
          </cell>
          <cell r="I33">
            <v>23002564</v>
          </cell>
          <cell r="J33" t="str">
            <v>Staff Komunikasi III</v>
          </cell>
          <cell r="K33" t="str">
            <v>12A00</v>
          </cell>
          <cell r="L33" t="str">
            <v>Biro Kesekretariatan, Protokol dan Komunikasi Perusahaan</v>
          </cell>
          <cell r="M33" t="str">
            <v>Supervisor (13)</v>
          </cell>
          <cell r="N33" t="str">
            <v>13</v>
          </cell>
          <cell r="O33" t="str">
            <v/>
          </cell>
          <cell r="P33" t="str">
            <v/>
          </cell>
          <cell r="Q33" t="str">
            <v>Male</v>
          </cell>
          <cell r="R33" t="str">
            <v>Islam</v>
          </cell>
          <cell r="S33" t="str">
            <v>BANDUNG</v>
          </cell>
          <cell r="T33" t="str">
            <v>Nikah</v>
          </cell>
          <cell r="U33" t="str">
            <v>Direktorat Utama</v>
          </cell>
          <cell r="V33" t="str">
            <v>Sekretariat Perusahaan</v>
          </cell>
          <cell r="W33" t="str">
            <v>Biro Kesekretariatan, Protokol dan Komunikasi Perusahaan</v>
          </cell>
          <cell r="X33" t="str">
            <v>-</v>
          </cell>
          <cell r="Y33" t="str">
            <v>-</v>
          </cell>
        </row>
        <row r="34">
          <cell r="A34">
            <v>6518</v>
          </cell>
          <cell r="B34">
            <v>30006518</v>
          </cell>
          <cell r="C34" t="str">
            <v>DINA ENY ANNA</v>
          </cell>
          <cell r="D34">
            <v>29195</v>
          </cell>
          <cell r="E34">
            <v>37316</v>
          </cell>
          <cell r="F34">
            <v>49583</v>
          </cell>
          <cell r="G34">
            <v>49675</v>
          </cell>
          <cell r="H34">
            <v>10000008</v>
          </cell>
          <cell r="I34">
            <v>23002661</v>
          </cell>
          <cell r="J34" t="str">
            <v>Staff Komunikasi III</v>
          </cell>
          <cell r="K34" t="str">
            <v>12A00</v>
          </cell>
          <cell r="L34" t="str">
            <v>Biro Kesekretariatan, Protokol dan Komunikasi Perusahaan</v>
          </cell>
          <cell r="M34" t="str">
            <v>Supervisor (13)</v>
          </cell>
          <cell r="N34" t="str">
            <v>13</v>
          </cell>
          <cell r="O34" t="str">
            <v/>
          </cell>
          <cell r="P34" t="str">
            <v>A.Md.</v>
          </cell>
          <cell r="Q34" t="str">
            <v>Female</v>
          </cell>
          <cell r="R34" t="str">
            <v>Islam</v>
          </cell>
          <cell r="S34" t="str">
            <v>JAKARTA</v>
          </cell>
          <cell r="T34" t="str">
            <v>Nikah</v>
          </cell>
          <cell r="U34" t="str">
            <v>Direktorat Utama</v>
          </cell>
          <cell r="V34" t="str">
            <v>Sekretariat Perusahaan</v>
          </cell>
          <cell r="W34" t="str">
            <v>Biro Kesekretariatan, Protokol dan Komunikasi Perusahaan</v>
          </cell>
          <cell r="X34" t="str">
            <v>-</v>
          </cell>
          <cell r="Y34" t="str">
            <v>-</v>
          </cell>
        </row>
        <row r="35">
          <cell r="A35">
            <v>7601</v>
          </cell>
          <cell r="B35">
            <v>30007601</v>
          </cell>
          <cell r="C35" t="str">
            <v>YAHDI LIL IHSAN</v>
          </cell>
          <cell r="D35">
            <v>32374</v>
          </cell>
          <cell r="E35">
            <v>42724</v>
          </cell>
          <cell r="F35">
            <v>52749</v>
          </cell>
          <cell r="G35">
            <v>52841</v>
          </cell>
          <cell r="H35">
            <v>10000008</v>
          </cell>
          <cell r="I35">
            <v>20000127</v>
          </cell>
          <cell r="J35" t="str">
            <v>Staff Komunikasi III</v>
          </cell>
          <cell r="K35" t="str">
            <v>12A00</v>
          </cell>
          <cell r="L35" t="str">
            <v>Biro Kesekretariatan, Protokol dan Komunikasi Perusahaan</v>
          </cell>
          <cell r="M35" t="str">
            <v>Senior Staff (11)</v>
          </cell>
          <cell r="N35" t="str">
            <v>13</v>
          </cell>
          <cell r="O35" t="str">
            <v/>
          </cell>
          <cell r="P35" t="str">
            <v>M.M.</v>
          </cell>
          <cell r="Q35" t="str">
            <v>Male</v>
          </cell>
          <cell r="R35" t="str">
            <v>Islam</v>
          </cell>
          <cell r="S35" t="str">
            <v>JAKARTA</v>
          </cell>
          <cell r="T35" t="str">
            <v>Nikah</v>
          </cell>
          <cell r="U35" t="str">
            <v>Direktorat Utama</v>
          </cell>
          <cell r="V35" t="str">
            <v>Sekretariat Perusahaan</v>
          </cell>
          <cell r="W35" t="str">
            <v>Biro Kesekretariatan, Protokol dan Komunikasi Perusahaan</v>
          </cell>
          <cell r="X35" t="str">
            <v>-</v>
          </cell>
          <cell r="Y35" t="str">
            <v>-</v>
          </cell>
        </row>
        <row r="36">
          <cell r="A36">
            <v>7506</v>
          </cell>
          <cell r="B36">
            <v>30007506</v>
          </cell>
          <cell r="C36" t="str">
            <v>EVAN SEPTANTYO NUGROHO</v>
          </cell>
          <cell r="D36">
            <v>32761</v>
          </cell>
          <cell r="E36">
            <v>42167</v>
          </cell>
          <cell r="F36">
            <v>53144</v>
          </cell>
          <cell r="G36">
            <v>53236</v>
          </cell>
          <cell r="H36">
            <v>10000008</v>
          </cell>
          <cell r="I36">
            <v>20000126</v>
          </cell>
          <cell r="J36" t="str">
            <v>Staff Komunikasi IV</v>
          </cell>
          <cell r="K36" t="str">
            <v>12A00</v>
          </cell>
          <cell r="L36" t="str">
            <v>Biro Kesekretariatan, Protokol dan Komunikasi Perusahaan</v>
          </cell>
          <cell r="M36" t="str">
            <v>Sub-manager (14)</v>
          </cell>
          <cell r="N36" t="str">
            <v>14</v>
          </cell>
          <cell r="O36" t="str">
            <v/>
          </cell>
          <cell r="P36" t="str">
            <v>S.I.P.</v>
          </cell>
          <cell r="Q36" t="str">
            <v>Male</v>
          </cell>
          <cell r="R36" t="str">
            <v>Protestant</v>
          </cell>
          <cell r="S36" t="str">
            <v>SEMARANG</v>
          </cell>
          <cell r="T36" t="str">
            <v>Lajang</v>
          </cell>
          <cell r="U36" t="str">
            <v>Direktorat Utama</v>
          </cell>
          <cell r="V36" t="str">
            <v>Sekretariat Perusahaan</v>
          </cell>
          <cell r="W36" t="str">
            <v>Biro Kesekretariatan, Protokol dan Komunikasi Perusahaan</v>
          </cell>
          <cell r="X36" t="str">
            <v>-</v>
          </cell>
          <cell r="Y36" t="str">
            <v>-</v>
          </cell>
        </row>
        <row r="37">
          <cell r="A37">
            <v>7296</v>
          </cell>
          <cell r="B37">
            <v>30007296</v>
          </cell>
          <cell r="C37" t="str">
            <v>ABDUL RACHMAN</v>
          </cell>
          <cell r="D37">
            <v>33029</v>
          </cell>
          <cell r="E37">
            <v>42064</v>
          </cell>
          <cell r="F37">
            <v>53418</v>
          </cell>
          <cell r="G37">
            <v>53509</v>
          </cell>
          <cell r="H37">
            <v>10000008</v>
          </cell>
          <cell r="I37">
            <v>23002307</v>
          </cell>
          <cell r="J37" t="str">
            <v>Staff Protokol I</v>
          </cell>
          <cell r="K37" t="str">
            <v>12A00</v>
          </cell>
          <cell r="L37" t="str">
            <v>Biro Kesekretariatan, Protokol dan Komunikasi Perusahaan</v>
          </cell>
          <cell r="M37" t="str">
            <v>Staff-2 (8)</v>
          </cell>
          <cell r="N37" t="str">
            <v>9</v>
          </cell>
          <cell r="O37" t="str">
            <v/>
          </cell>
          <cell r="P37" t="str">
            <v>A.Md.</v>
          </cell>
          <cell r="Q37" t="str">
            <v>Male</v>
          </cell>
          <cell r="R37" t="str">
            <v>Islam</v>
          </cell>
          <cell r="S37" t="str">
            <v>TANGERANG</v>
          </cell>
          <cell r="T37" t="str">
            <v>Nikah</v>
          </cell>
          <cell r="U37" t="str">
            <v>Direktorat Utama</v>
          </cell>
          <cell r="V37" t="str">
            <v>Sekretariat Perusahaan</v>
          </cell>
          <cell r="W37" t="str">
            <v>Biro Kesekretariatan, Protokol dan Komunikasi Perusahaan</v>
          </cell>
          <cell r="X37" t="str">
            <v>-</v>
          </cell>
          <cell r="Y37" t="str">
            <v>-</v>
          </cell>
        </row>
        <row r="38">
          <cell r="A38">
            <v>7730</v>
          </cell>
          <cell r="B38">
            <v>30007730</v>
          </cell>
          <cell r="C38" t="str">
            <v>SUCI RAHMA PUTRI</v>
          </cell>
          <cell r="D38">
            <v>35048</v>
          </cell>
          <cell r="E38">
            <v>43696</v>
          </cell>
          <cell r="F38">
            <v>55427</v>
          </cell>
          <cell r="G38">
            <v>55519</v>
          </cell>
          <cell r="H38">
            <v>10000008</v>
          </cell>
          <cell r="I38">
            <v>23002554</v>
          </cell>
          <cell r="J38" t="str">
            <v>Staff Protokol I</v>
          </cell>
          <cell r="K38" t="str">
            <v>12A00</v>
          </cell>
          <cell r="L38" t="str">
            <v>Biro Kesekretariatan, Protokol dan Komunikasi Perusahaan</v>
          </cell>
          <cell r="M38" t="str">
            <v>Staff-3 (9)</v>
          </cell>
          <cell r="N38" t="str">
            <v>9</v>
          </cell>
          <cell r="O38" t="str">
            <v/>
          </cell>
          <cell r="P38" t="str">
            <v/>
          </cell>
          <cell r="Q38" t="str">
            <v>Female</v>
          </cell>
          <cell r="R38" t="str">
            <v>Islam</v>
          </cell>
          <cell r="S38" t="str">
            <v>PADANG</v>
          </cell>
          <cell r="T38" t="str">
            <v>Nikah</v>
          </cell>
          <cell r="U38" t="str">
            <v>Direktorat Utama</v>
          </cell>
          <cell r="V38" t="str">
            <v>Sekretariat Perusahaan</v>
          </cell>
          <cell r="W38" t="str">
            <v>Biro Kesekretariatan, Protokol dan Komunikasi Perusahaan</v>
          </cell>
          <cell r="X38" t="str">
            <v>-</v>
          </cell>
          <cell r="Y38" t="str">
            <v>-</v>
          </cell>
        </row>
        <row r="39">
          <cell r="A39">
            <v>6123</v>
          </cell>
          <cell r="B39">
            <v>30006123</v>
          </cell>
          <cell r="C39" t="str">
            <v>EVA FARIDA M S.</v>
          </cell>
          <cell r="D39">
            <v>25919</v>
          </cell>
          <cell r="E39">
            <v>33420</v>
          </cell>
          <cell r="F39">
            <v>46296</v>
          </cell>
          <cell r="G39">
            <v>46388</v>
          </cell>
          <cell r="H39">
            <v>10000008</v>
          </cell>
          <cell r="I39">
            <v>23002553</v>
          </cell>
          <cell r="J39" t="str">
            <v>Staff Protokol III</v>
          </cell>
          <cell r="K39" t="str">
            <v>12A00</v>
          </cell>
          <cell r="L39" t="str">
            <v>Biro Kesekretariatan, Protokol dan Komunikasi Perusahaan</v>
          </cell>
          <cell r="M39" t="str">
            <v>Supervisor (13)</v>
          </cell>
          <cell r="N39" t="str">
            <v>13</v>
          </cell>
          <cell r="O39" t="str">
            <v/>
          </cell>
          <cell r="P39" t="str">
            <v>S.H. M.M.</v>
          </cell>
          <cell r="Q39" t="str">
            <v>Female</v>
          </cell>
          <cell r="R39" t="str">
            <v>Protestant</v>
          </cell>
          <cell r="S39" t="str">
            <v>MEDAN</v>
          </cell>
          <cell r="T39" t="str">
            <v>Nikah</v>
          </cell>
          <cell r="U39" t="str">
            <v>Direktorat Utama</v>
          </cell>
          <cell r="V39" t="str">
            <v>Sekretariat Perusahaan</v>
          </cell>
          <cell r="W39" t="str">
            <v>Biro Kesekretariatan, Protokol dan Komunikasi Perusahaan</v>
          </cell>
          <cell r="X39" t="str">
            <v>-</v>
          </cell>
          <cell r="Y39" t="str">
            <v>-</v>
          </cell>
        </row>
        <row r="40">
          <cell r="A40">
            <v>7581</v>
          </cell>
          <cell r="B40">
            <v>30007581</v>
          </cell>
          <cell r="C40" t="str">
            <v>DIAN RANU ISMAWAN</v>
          </cell>
          <cell r="D40">
            <v>34164</v>
          </cell>
          <cell r="E40">
            <v>42724</v>
          </cell>
          <cell r="F40">
            <v>54544</v>
          </cell>
          <cell r="G40">
            <v>54636</v>
          </cell>
          <cell r="H40">
            <v>10000009</v>
          </cell>
          <cell r="I40">
            <v>20000106</v>
          </cell>
          <cell r="J40" t="str">
            <v>Juris I</v>
          </cell>
          <cell r="K40" t="str">
            <v>12B00</v>
          </cell>
          <cell r="L40" t="str">
            <v xml:space="preserve">Biro Hukum dan Regulasi </v>
          </cell>
          <cell r="M40" t="str">
            <v>Staff-3 (9)</v>
          </cell>
          <cell r="N40" t="str">
            <v>10</v>
          </cell>
          <cell r="O40" t="str">
            <v/>
          </cell>
          <cell r="P40" t="str">
            <v>S.H.</v>
          </cell>
          <cell r="Q40" t="str">
            <v>Male</v>
          </cell>
          <cell r="R40" t="str">
            <v>Islam</v>
          </cell>
          <cell r="S40" t="str">
            <v>JEMBER</v>
          </cell>
          <cell r="T40" t="str">
            <v>Nikah</v>
          </cell>
          <cell r="U40" t="str">
            <v>Direktorat Utama</v>
          </cell>
          <cell r="V40" t="str">
            <v>Sekretariat Perusahaan</v>
          </cell>
          <cell r="W40" t="str">
            <v>Biro Hukum dan Regulasi</v>
          </cell>
          <cell r="X40" t="str">
            <v>-</v>
          </cell>
          <cell r="Y40" t="str">
            <v>-</v>
          </cell>
        </row>
        <row r="41">
          <cell r="A41">
            <v>7507</v>
          </cell>
          <cell r="B41">
            <v>30007507</v>
          </cell>
          <cell r="C41" t="str">
            <v>DELTA NUSANTARA</v>
          </cell>
          <cell r="D41">
            <v>32491</v>
          </cell>
          <cell r="E41">
            <v>42167</v>
          </cell>
          <cell r="F41">
            <v>52871</v>
          </cell>
          <cell r="G41">
            <v>52963</v>
          </cell>
          <cell r="H41">
            <v>10000009</v>
          </cell>
          <cell r="I41">
            <v>20000105</v>
          </cell>
          <cell r="J41" t="str">
            <v>Juris II</v>
          </cell>
          <cell r="K41" t="str">
            <v>12B00</v>
          </cell>
          <cell r="L41" t="str">
            <v xml:space="preserve">Biro Hukum dan Regulasi </v>
          </cell>
          <cell r="M41" t="str">
            <v>Supervisor (13)</v>
          </cell>
          <cell r="N41" t="str">
            <v>13</v>
          </cell>
          <cell r="O41" t="str">
            <v/>
          </cell>
          <cell r="P41" t="str">
            <v>S.H., M.Kn .</v>
          </cell>
          <cell r="Q41" t="str">
            <v>Male</v>
          </cell>
          <cell r="R41" t="str">
            <v>Islam</v>
          </cell>
          <cell r="S41" t="str">
            <v>BLORA</v>
          </cell>
          <cell r="T41" t="str">
            <v>Nikah</v>
          </cell>
          <cell r="U41" t="str">
            <v>Direktorat Utama</v>
          </cell>
          <cell r="V41" t="str">
            <v>Sekretariat Perusahaan</v>
          </cell>
          <cell r="W41" t="str">
            <v>Biro Hukum dan Regulasi</v>
          </cell>
          <cell r="X41" t="str">
            <v>-</v>
          </cell>
          <cell r="Y41" t="str">
            <v>-</v>
          </cell>
        </row>
        <row r="42">
          <cell r="A42">
            <v>6841</v>
          </cell>
          <cell r="B42">
            <v>30006841</v>
          </cell>
          <cell r="C42" t="str">
            <v>ROSEVINE SARITA OCTAVIANA</v>
          </cell>
          <cell r="D42">
            <v>31690</v>
          </cell>
          <cell r="E42">
            <v>40375</v>
          </cell>
          <cell r="F42">
            <v>52079</v>
          </cell>
          <cell r="G42">
            <v>52171</v>
          </cell>
          <cell r="H42">
            <v>10000009</v>
          </cell>
          <cell r="I42">
            <v>23001853</v>
          </cell>
          <cell r="J42" t="str">
            <v>Juris III</v>
          </cell>
          <cell r="K42" t="str">
            <v>12B00</v>
          </cell>
          <cell r="L42" t="str">
            <v xml:space="preserve">Biro Hukum dan Regulasi </v>
          </cell>
          <cell r="M42" t="str">
            <v>Sub-manager (14)</v>
          </cell>
          <cell r="N42" t="str">
            <v>14</v>
          </cell>
          <cell r="O42" t="str">
            <v/>
          </cell>
          <cell r="P42" t="str">
            <v>S.H.</v>
          </cell>
          <cell r="Q42" t="str">
            <v>Female</v>
          </cell>
          <cell r="R42" t="str">
            <v>Islam</v>
          </cell>
          <cell r="S42" t="str">
            <v>JAKARTA</v>
          </cell>
          <cell r="T42" t="str">
            <v>Nikah</v>
          </cell>
          <cell r="U42" t="str">
            <v>Direktorat Utama</v>
          </cell>
          <cell r="V42" t="str">
            <v>Sekretariat Perusahaan</v>
          </cell>
          <cell r="W42" t="str">
            <v>Biro Hukum dan Regulasi</v>
          </cell>
          <cell r="X42" t="str">
            <v>-</v>
          </cell>
          <cell r="Y42" t="str">
            <v>-</v>
          </cell>
        </row>
        <row r="43">
          <cell r="A43">
            <v>7057</v>
          </cell>
          <cell r="B43">
            <v>30007057</v>
          </cell>
          <cell r="C43" t="str">
            <v>ASTRID PRATIWI</v>
          </cell>
          <cell r="D43">
            <v>32971</v>
          </cell>
          <cell r="E43">
            <v>40897</v>
          </cell>
          <cell r="F43">
            <v>53359</v>
          </cell>
          <cell r="G43">
            <v>53448</v>
          </cell>
          <cell r="H43">
            <v>10000009</v>
          </cell>
          <cell r="I43">
            <v>20000101</v>
          </cell>
          <cell r="J43" t="str">
            <v>Juris III</v>
          </cell>
          <cell r="K43" t="str">
            <v>12B00</v>
          </cell>
          <cell r="L43" t="str">
            <v xml:space="preserve">Biro Hukum dan Regulasi </v>
          </cell>
          <cell r="M43" t="str">
            <v>Sub-manager (14)</v>
          </cell>
          <cell r="N43" t="str">
            <v>14</v>
          </cell>
          <cell r="O43" t="str">
            <v/>
          </cell>
          <cell r="P43" t="str">
            <v>S.H.</v>
          </cell>
          <cell r="Q43" t="str">
            <v>Female</v>
          </cell>
          <cell r="R43" t="str">
            <v>Islam</v>
          </cell>
          <cell r="S43" t="str">
            <v>PANGKALAN BERANDAN</v>
          </cell>
          <cell r="T43" t="str">
            <v>Nikah</v>
          </cell>
          <cell r="U43" t="str">
            <v>Direktorat Utama</v>
          </cell>
          <cell r="V43" t="str">
            <v>Sekretariat Perusahaan</v>
          </cell>
          <cell r="W43" t="str">
            <v>Biro Hukum dan Regulasi</v>
          </cell>
          <cell r="X43" t="str">
            <v>-</v>
          </cell>
          <cell r="Y43" t="str">
            <v>-</v>
          </cell>
        </row>
        <row r="44">
          <cell r="A44">
            <v>7224</v>
          </cell>
          <cell r="B44">
            <v>30007224</v>
          </cell>
          <cell r="C44" t="str">
            <v>SETYO EDY WIBOWO</v>
          </cell>
          <cell r="D44">
            <v>32507</v>
          </cell>
          <cell r="E44">
            <v>41379</v>
          </cell>
          <cell r="F44">
            <v>52871</v>
          </cell>
          <cell r="G44">
            <v>52963</v>
          </cell>
          <cell r="H44">
            <v>10000009</v>
          </cell>
          <cell r="I44">
            <v>23001852</v>
          </cell>
          <cell r="J44" t="str">
            <v>Juris III</v>
          </cell>
          <cell r="K44" t="str">
            <v>12B00</v>
          </cell>
          <cell r="L44" t="str">
            <v xml:space="preserve">Biro Hukum dan Regulasi </v>
          </cell>
          <cell r="M44" t="str">
            <v>Sub-manager (14)</v>
          </cell>
          <cell r="N44" t="str">
            <v>14</v>
          </cell>
          <cell r="O44" t="str">
            <v/>
          </cell>
          <cell r="P44" t="str">
            <v>S.H.</v>
          </cell>
          <cell r="Q44" t="str">
            <v>Male</v>
          </cell>
          <cell r="R44" t="str">
            <v>Islam</v>
          </cell>
          <cell r="S44" t="str">
            <v>TEGAL</v>
          </cell>
          <cell r="T44" t="str">
            <v>Nikah</v>
          </cell>
          <cell r="U44" t="str">
            <v>Direktorat Utama</v>
          </cell>
          <cell r="V44" t="str">
            <v>Sekretariat Perusahaan</v>
          </cell>
          <cell r="W44" t="str">
            <v>Biro Hukum dan Regulasi</v>
          </cell>
          <cell r="X44" t="str">
            <v>-</v>
          </cell>
          <cell r="Y44" t="str">
            <v>-</v>
          </cell>
        </row>
        <row r="45">
          <cell r="A45">
            <v>7582</v>
          </cell>
          <cell r="B45">
            <v>30007582</v>
          </cell>
          <cell r="C45" t="str">
            <v>CHRISTIAN HAPOSAN S</v>
          </cell>
          <cell r="D45">
            <v>33512</v>
          </cell>
          <cell r="E45">
            <v>42724</v>
          </cell>
          <cell r="F45">
            <v>53905</v>
          </cell>
          <cell r="G45">
            <v>53997</v>
          </cell>
          <cell r="H45">
            <v>10000010</v>
          </cell>
          <cell r="I45">
            <v>23002311</v>
          </cell>
          <cell r="J45" t="str">
            <v>Staff Transformasi &amp; Project Management Office I</v>
          </cell>
          <cell r="K45" t="str">
            <v>14A00</v>
          </cell>
          <cell r="L45" t="str">
            <v>Biro Transformasi Perusahaan dan Project Management Office (PMO)</v>
          </cell>
          <cell r="M45" t="str">
            <v>Staff-3 (9)</v>
          </cell>
          <cell r="N45" t="str">
            <v>9</v>
          </cell>
          <cell r="O45" t="str">
            <v/>
          </cell>
          <cell r="P45" t="str">
            <v>S.I.P.</v>
          </cell>
          <cell r="Q45" t="str">
            <v>Male</v>
          </cell>
          <cell r="R45" t="str">
            <v>Protestant</v>
          </cell>
          <cell r="S45" t="str">
            <v>JAKARTA</v>
          </cell>
          <cell r="T45" t="str">
            <v>Lajang</v>
          </cell>
          <cell r="U45" t="str">
            <v>Direktorat Utama</v>
          </cell>
          <cell r="V45" t="str">
            <v>Divisi Perencanaan Strategis Perusahaan</v>
          </cell>
          <cell r="W45" t="str">
            <v>Biro Transformasi Perusahaan dan PMO</v>
          </cell>
          <cell r="X45" t="str">
            <v>-</v>
          </cell>
          <cell r="Y45" t="str">
            <v>-</v>
          </cell>
        </row>
        <row r="46">
          <cell r="A46">
            <v>7732</v>
          </cell>
          <cell r="B46">
            <v>30007732</v>
          </cell>
          <cell r="C46" t="str">
            <v>NENING NENDYANINGTYAS</v>
          </cell>
          <cell r="D46">
            <v>34425</v>
          </cell>
          <cell r="E46">
            <v>43696</v>
          </cell>
          <cell r="F46">
            <v>54820</v>
          </cell>
          <cell r="G46">
            <v>54909</v>
          </cell>
          <cell r="H46">
            <v>10000010</v>
          </cell>
          <cell r="I46">
            <v>23002444</v>
          </cell>
          <cell r="J46" t="str">
            <v>Staff Transformasi &amp; Project Management Office I</v>
          </cell>
          <cell r="K46" t="str">
            <v>14A00</v>
          </cell>
          <cell r="L46" t="str">
            <v>Biro Transformasi Perusahaan dan Project Management Office (PMO)</v>
          </cell>
          <cell r="M46" t="str">
            <v>Staff-3 (9)</v>
          </cell>
          <cell r="N46" t="str">
            <v>9</v>
          </cell>
          <cell r="O46" t="str">
            <v/>
          </cell>
          <cell r="P46" t="str">
            <v/>
          </cell>
          <cell r="Q46" t="str">
            <v>Female</v>
          </cell>
          <cell r="R46" t="str">
            <v>Islam</v>
          </cell>
          <cell r="S46" t="str">
            <v>SLEMAN</v>
          </cell>
          <cell r="T46" t="str">
            <v>Lajang</v>
          </cell>
          <cell r="U46" t="str">
            <v>Direktorat Utama</v>
          </cell>
          <cell r="V46" t="str">
            <v>Divisi Perencanaan Strategis Perusahaan</v>
          </cell>
          <cell r="W46" t="str">
            <v>Biro Transformasi Perusahaan dan PMO</v>
          </cell>
          <cell r="X46" t="str">
            <v>-</v>
          </cell>
          <cell r="Y46" t="str">
            <v>-</v>
          </cell>
        </row>
        <row r="47">
          <cell r="A47">
            <v>7542</v>
          </cell>
          <cell r="B47">
            <v>30007542</v>
          </cell>
          <cell r="C47" t="str">
            <v>HUDA PERDANA SITEPU</v>
          </cell>
          <cell r="D47">
            <v>32568</v>
          </cell>
          <cell r="E47">
            <v>42174</v>
          </cell>
          <cell r="F47">
            <v>52963</v>
          </cell>
          <cell r="G47">
            <v>53053</v>
          </cell>
          <cell r="H47">
            <v>10000010</v>
          </cell>
          <cell r="I47">
            <v>20000115</v>
          </cell>
          <cell r="J47" t="str">
            <v>Kepala Biro Transformasi dan Project Management Officer (PMO)</v>
          </cell>
          <cell r="K47" t="str">
            <v>14A00</v>
          </cell>
          <cell r="L47" t="str">
            <v>Biro Transformasi Perusahaan dan PMO</v>
          </cell>
          <cell r="M47" t="str">
            <v>Asisten Manager (15)</v>
          </cell>
          <cell r="N47" t="str">
            <v>16</v>
          </cell>
          <cell r="O47" t="str">
            <v/>
          </cell>
          <cell r="P47" t="str">
            <v>S.I.Kom.</v>
          </cell>
          <cell r="Q47" t="str">
            <v>Male</v>
          </cell>
          <cell r="R47" t="str">
            <v>Islam</v>
          </cell>
          <cell r="S47" t="str">
            <v>LANGSA</v>
          </cell>
          <cell r="T47" t="str">
            <v>Nikah</v>
          </cell>
          <cell r="U47" t="str">
            <v>Direktorat Utama</v>
          </cell>
          <cell r="V47" t="str">
            <v>Divisi Perencanaan Strategis Perusahaan</v>
          </cell>
          <cell r="W47" t="str">
            <v>Biro Transformasi Perusahaan dan PMO</v>
          </cell>
          <cell r="X47" t="str">
            <v>-</v>
          </cell>
          <cell r="Y47" t="str">
            <v>-</v>
          </cell>
        </row>
        <row r="48">
          <cell r="A48">
            <v>7541</v>
          </cell>
          <cell r="B48">
            <v>30007541</v>
          </cell>
          <cell r="C48" t="str">
            <v>FIANDY FATHONI</v>
          </cell>
          <cell r="D48">
            <v>31274</v>
          </cell>
          <cell r="E48">
            <v>42174</v>
          </cell>
          <cell r="F48">
            <v>51653</v>
          </cell>
          <cell r="G48">
            <v>51745</v>
          </cell>
          <cell r="H48">
            <v>10000012</v>
          </cell>
          <cell r="I48">
            <v>20000137</v>
          </cell>
          <cell r="J48" t="str">
            <v>Koordinator Perencanaan Perusahaan</v>
          </cell>
          <cell r="K48" t="str">
            <v>14B00</v>
          </cell>
          <cell r="L48" t="str">
            <v>Biro Perencanaan Perusahaan</v>
          </cell>
          <cell r="M48" t="str">
            <v>Sub-manager (14)</v>
          </cell>
          <cell r="N48" t="str">
            <v>14</v>
          </cell>
          <cell r="O48" t="str">
            <v/>
          </cell>
          <cell r="P48" t="str">
            <v>S.I.Kom.</v>
          </cell>
          <cell r="Q48" t="str">
            <v>Male</v>
          </cell>
          <cell r="R48" t="str">
            <v>Islam</v>
          </cell>
          <cell r="S48" t="str">
            <v>JAKARTA</v>
          </cell>
          <cell r="T48" t="str">
            <v>Nikah</v>
          </cell>
          <cell r="U48" t="str">
            <v>Direktorat Utama</v>
          </cell>
          <cell r="V48" t="str">
            <v>Divisi Perencanaan Strategis Perusahaan</v>
          </cell>
          <cell r="W48" t="str">
            <v>Biro Perencanaan Perusahaan</v>
          </cell>
          <cell r="X48" t="str">
            <v>-</v>
          </cell>
          <cell r="Y48" t="str">
            <v>-</v>
          </cell>
        </row>
        <row r="49">
          <cell r="A49">
            <v>7551</v>
          </cell>
          <cell r="B49">
            <v>30007551</v>
          </cell>
          <cell r="C49" t="str">
            <v>MONA JUWITA</v>
          </cell>
          <cell r="D49">
            <v>32169</v>
          </cell>
          <cell r="E49">
            <v>42174</v>
          </cell>
          <cell r="F49">
            <v>52536</v>
          </cell>
          <cell r="G49">
            <v>52628</v>
          </cell>
          <cell r="H49">
            <v>10000012</v>
          </cell>
          <cell r="I49">
            <v>23000936</v>
          </cell>
          <cell r="J49" t="str">
            <v>Koordinator Perencanaan Perusahaan</v>
          </cell>
          <cell r="K49" t="str">
            <v>14B00</v>
          </cell>
          <cell r="L49" t="str">
            <v>Biro Perencanaan Perusahaan</v>
          </cell>
          <cell r="M49" t="str">
            <v>Sub-manager (14)</v>
          </cell>
          <cell r="N49" t="str">
            <v>14</v>
          </cell>
          <cell r="O49" t="str">
            <v/>
          </cell>
          <cell r="P49" t="str">
            <v>S.T.</v>
          </cell>
          <cell r="Q49" t="str">
            <v>Female</v>
          </cell>
          <cell r="R49" t="str">
            <v>Protestant</v>
          </cell>
          <cell r="S49" t="str">
            <v>BENGKULU</v>
          </cell>
          <cell r="T49" t="str">
            <v>Nikah</v>
          </cell>
          <cell r="U49" t="str">
            <v>Direktorat Utama</v>
          </cell>
          <cell r="V49" t="str">
            <v>Divisi Perencanaan Strategis Perusahaan</v>
          </cell>
          <cell r="W49" t="str">
            <v>Biro Perencanaan Perusahaan</v>
          </cell>
          <cell r="X49" t="str">
            <v>-</v>
          </cell>
          <cell r="Y49" t="str">
            <v>-</v>
          </cell>
        </row>
        <row r="50">
          <cell r="A50">
            <v>7731</v>
          </cell>
          <cell r="B50">
            <v>30007731</v>
          </cell>
          <cell r="C50" t="str">
            <v>DINA TANDIANA HALIM</v>
          </cell>
          <cell r="D50">
            <v>34745</v>
          </cell>
          <cell r="E50">
            <v>43696</v>
          </cell>
          <cell r="F50">
            <v>55123</v>
          </cell>
          <cell r="G50">
            <v>55213</v>
          </cell>
          <cell r="H50">
            <v>10000012</v>
          </cell>
          <cell r="I50">
            <v>20000141</v>
          </cell>
          <cell r="J50" t="str">
            <v>Staff Perencanaan Perusahaan</v>
          </cell>
          <cell r="K50" t="str">
            <v>14B00</v>
          </cell>
          <cell r="L50" t="str">
            <v>Biro Perencanaan Perusahaan</v>
          </cell>
          <cell r="M50" t="str">
            <v>Staff-3 (9)</v>
          </cell>
          <cell r="N50" t="str">
            <v>9</v>
          </cell>
          <cell r="O50" t="str">
            <v/>
          </cell>
          <cell r="P50" t="str">
            <v/>
          </cell>
          <cell r="Q50" t="str">
            <v>Female</v>
          </cell>
          <cell r="R50" t="str">
            <v>Islam</v>
          </cell>
          <cell r="S50" t="str">
            <v>JAKARTA</v>
          </cell>
          <cell r="T50" t="str">
            <v>Lajang</v>
          </cell>
          <cell r="U50" t="str">
            <v>Direktorat Utama</v>
          </cell>
          <cell r="V50" t="str">
            <v>Divisi Perencanaan Strategis Perusahaan</v>
          </cell>
          <cell r="W50" t="str">
            <v>Biro Perencanaan Perusahaan</v>
          </cell>
          <cell r="X50" t="str">
            <v>-</v>
          </cell>
          <cell r="Y50" t="str">
            <v>-</v>
          </cell>
        </row>
        <row r="51">
          <cell r="A51">
            <v>6422</v>
          </cell>
          <cell r="B51">
            <v>30006422</v>
          </cell>
          <cell r="C51" t="str">
            <v>B. PANJAITAN</v>
          </cell>
          <cell r="D51">
            <v>25871</v>
          </cell>
          <cell r="E51">
            <v>36312</v>
          </cell>
          <cell r="F51">
            <v>46235</v>
          </cell>
          <cell r="G51">
            <v>46327</v>
          </cell>
          <cell r="H51">
            <v>10000016</v>
          </cell>
          <cell r="I51">
            <v>20000171</v>
          </cell>
          <cell r="J51" t="str">
            <v>Ahli Madya (Direktorat Pengembangan Usaha)</v>
          </cell>
          <cell r="K51" t="str">
            <v>20000</v>
          </cell>
          <cell r="L51" t="str">
            <v>Direktorat Pengembangan Usaha</v>
          </cell>
          <cell r="M51" t="str">
            <v>Senior Manager (17)</v>
          </cell>
          <cell r="N51" t="str">
            <v>16</v>
          </cell>
          <cell r="O51" t="str">
            <v/>
          </cell>
          <cell r="P51" t="str">
            <v>S.T.,M.M.</v>
          </cell>
          <cell r="Q51" t="str">
            <v>Male</v>
          </cell>
          <cell r="R51" t="str">
            <v>Protestant</v>
          </cell>
          <cell r="S51" t="str">
            <v>MEDAN</v>
          </cell>
          <cell r="T51" t="str">
            <v>Nikah</v>
          </cell>
          <cell r="U51" t="str">
            <v>Direktorat Pengembangan Usaha</v>
          </cell>
          <cell r="V51" t="str">
            <v>Direktorat Pengembangan Usaha</v>
          </cell>
          <cell r="W51" t="str">
            <v>-</v>
          </cell>
          <cell r="X51" t="str">
            <v>-</v>
          </cell>
          <cell r="Y51" t="str">
            <v>-</v>
          </cell>
        </row>
        <row r="52">
          <cell r="A52">
            <v>6840</v>
          </cell>
          <cell r="B52">
            <v>30006840</v>
          </cell>
          <cell r="C52" t="str">
            <v>SREY MARIATI HUTABARAT</v>
          </cell>
          <cell r="D52">
            <v>30610</v>
          </cell>
          <cell r="E52">
            <v>40375</v>
          </cell>
          <cell r="F52">
            <v>50983</v>
          </cell>
          <cell r="G52">
            <v>51075</v>
          </cell>
          <cell r="H52">
            <v>13000000</v>
          </cell>
          <cell r="I52">
            <v>23001340</v>
          </cell>
          <cell r="J52" t="str">
            <v>Kepala Departemen Pemasaran</v>
          </cell>
          <cell r="K52" t="str">
            <v>21C00</v>
          </cell>
          <cell r="L52" t="str">
            <v>Departemen Pemasaran</v>
          </cell>
          <cell r="M52" t="str">
            <v>Deputi Manager (16)</v>
          </cell>
          <cell r="N52" t="str">
            <v>17</v>
          </cell>
          <cell r="O52" t="str">
            <v/>
          </cell>
          <cell r="P52" t="str">
            <v>S.E.</v>
          </cell>
          <cell r="Q52" t="str">
            <v>Female</v>
          </cell>
          <cell r="R52" t="str">
            <v>Protestant</v>
          </cell>
          <cell r="S52" t="str">
            <v>JAKARTA</v>
          </cell>
          <cell r="T52" t="str">
            <v>Nikah</v>
          </cell>
          <cell r="U52" t="str">
            <v>Direktorat Pengembangan Usaha</v>
          </cell>
          <cell r="V52" t="str">
            <v>Divisi Penjualan dan Pemasaran</v>
          </cell>
          <cell r="W52" t="str">
            <v>Departemen Pemasaran</v>
          </cell>
          <cell r="X52" t="str">
            <v>-</v>
          </cell>
          <cell r="Y52" t="str">
            <v>-</v>
          </cell>
        </row>
        <row r="53">
          <cell r="A53">
            <v>7734</v>
          </cell>
          <cell r="B53">
            <v>30007734</v>
          </cell>
          <cell r="C53" t="str">
            <v>BINTANG SETYAWAN</v>
          </cell>
          <cell r="D53">
            <v>35013</v>
          </cell>
          <cell r="E53">
            <v>43696</v>
          </cell>
          <cell r="F53">
            <v>55397</v>
          </cell>
          <cell r="G53">
            <v>55488</v>
          </cell>
          <cell r="H53">
            <v>13000000</v>
          </cell>
          <cell r="I53">
            <v>23002315</v>
          </cell>
          <cell r="J53" t="str">
            <v>Junior Marketing Staff</v>
          </cell>
          <cell r="K53" t="str">
            <v>21C00</v>
          </cell>
          <cell r="L53" t="str">
            <v>Departemen Pemasaran</v>
          </cell>
          <cell r="M53" t="str">
            <v>Staff-3 (9)</v>
          </cell>
          <cell r="N53" t="str">
            <v>9</v>
          </cell>
          <cell r="O53" t="str">
            <v/>
          </cell>
          <cell r="P53" t="str">
            <v/>
          </cell>
          <cell r="Q53" t="str">
            <v>Male</v>
          </cell>
          <cell r="R53" t="str">
            <v>Islam</v>
          </cell>
          <cell r="S53" t="str">
            <v>TUBAN</v>
          </cell>
          <cell r="T53" t="str">
            <v>Lajang</v>
          </cell>
          <cell r="U53" t="str">
            <v>Direktorat Pengembangan Usaha</v>
          </cell>
          <cell r="V53" t="str">
            <v>Divisi Penjualan dan Pemasaran</v>
          </cell>
          <cell r="W53" t="str">
            <v>Departemen Pemasaran</v>
          </cell>
          <cell r="X53" t="str">
            <v>-</v>
          </cell>
          <cell r="Y53" t="str">
            <v>-</v>
          </cell>
        </row>
        <row r="54">
          <cell r="A54">
            <v>7227</v>
          </cell>
          <cell r="B54">
            <v>30007227</v>
          </cell>
          <cell r="C54" t="str">
            <v>ERISA APRILIA WICAKSARI</v>
          </cell>
          <cell r="D54">
            <v>32980</v>
          </cell>
          <cell r="E54">
            <v>41379</v>
          </cell>
          <cell r="F54">
            <v>53359</v>
          </cell>
          <cell r="G54">
            <v>53448</v>
          </cell>
          <cell r="H54">
            <v>13000000</v>
          </cell>
          <cell r="I54">
            <v>23001342</v>
          </cell>
          <cell r="J54" t="str">
            <v>Marketing Supervisor</v>
          </cell>
          <cell r="K54" t="str">
            <v>21C00</v>
          </cell>
          <cell r="L54" t="str">
            <v>Departemen Pemasaran</v>
          </cell>
          <cell r="M54" t="str">
            <v>Supervisor (13)</v>
          </cell>
          <cell r="N54" t="str">
            <v>13</v>
          </cell>
          <cell r="O54" t="str">
            <v/>
          </cell>
          <cell r="P54" t="str">
            <v>S.E.</v>
          </cell>
          <cell r="Q54" t="str">
            <v>Female</v>
          </cell>
          <cell r="R54" t="str">
            <v>Islam</v>
          </cell>
          <cell r="S54" t="str">
            <v>KUDUS</v>
          </cell>
          <cell r="T54" t="str">
            <v>Nikah</v>
          </cell>
          <cell r="U54" t="str">
            <v>Direktorat Pengembangan Usaha</v>
          </cell>
          <cell r="V54" t="str">
            <v>Divisi Penjualan dan Pemasaran</v>
          </cell>
          <cell r="W54" t="str">
            <v>Departemen Pemasaran</v>
          </cell>
          <cell r="X54" t="str">
            <v>-</v>
          </cell>
          <cell r="Y54" t="str">
            <v>-</v>
          </cell>
        </row>
        <row r="55">
          <cell r="A55">
            <v>7600</v>
          </cell>
          <cell r="B55">
            <v>30007600</v>
          </cell>
          <cell r="C55" t="str">
            <v>HOLONGAN SIMANJUNTAK</v>
          </cell>
          <cell r="D55">
            <v>34070</v>
          </cell>
          <cell r="E55">
            <v>42724</v>
          </cell>
          <cell r="F55">
            <v>54455</v>
          </cell>
          <cell r="G55">
            <v>54544</v>
          </cell>
          <cell r="H55">
            <v>13000000</v>
          </cell>
          <cell r="I55">
            <v>23002768</v>
          </cell>
          <cell r="J55" t="str">
            <v>Marketing Supervisor</v>
          </cell>
          <cell r="K55" t="str">
            <v>21C00</v>
          </cell>
          <cell r="L55" t="str">
            <v>Departemen Pemasaran</v>
          </cell>
          <cell r="M55" t="str">
            <v>Staff-4 (10)</v>
          </cell>
          <cell r="N55" t="str">
            <v>13</v>
          </cell>
          <cell r="O55" t="str">
            <v/>
          </cell>
          <cell r="P55" t="str">
            <v>S.T.</v>
          </cell>
          <cell r="Q55" t="str">
            <v>Male</v>
          </cell>
          <cell r="R55" t="str">
            <v>Protestant</v>
          </cell>
          <cell r="S55" t="str">
            <v>LUMBAN PEA</v>
          </cell>
          <cell r="T55" t="str">
            <v>Lajang</v>
          </cell>
          <cell r="U55" t="str">
            <v>Direktorat Pengembangan Usaha</v>
          </cell>
          <cell r="V55" t="str">
            <v>Divisi Penjualan dan Pemasaran</v>
          </cell>
          <cell r="W55" t="str">
            <v>Departemen Pemasaran</v>
          </cell>
          <cell r="X55" t="str">
            <v>-</v>
          </cell>
          <cell r="Y55" t="str">
            <v>-</v>
          </cell>
        </row>
        <row r="56">
          <cell r="A56">
            <v>7598</v>
          </cell>
          <cell r="B56">
            <v>30007598</v>
          </cell>
          <cell r="C56" t="str">
            <v>MEILINDA WISUDA WATI</v>
          </cell>
          <cell r="D56">
            <v>34091</v>
          </cell>
          <cell r="E56">
            <v>42724</v>
          </cell>
          <cell r="F56">
            <v>54483</v>
          </cell>
          <cell r="G56">
            <v>54575</v>
          </cell>
          <cell r="H56">
            <v>10000019</v>
          </cell>
          <cell r="I56">
            <v>23002313</v>
          </cell>
          <cell r="J56" t="str">
            <v>Sales Staff 1</v>
          </cell>
          <cell r="K56" t="str">
            <v>21D00</v>
          </cell>
          <cell r="L56" t="str">
            <v>Departemen Penjualan 1</v>
          </cell>
          <cell r="M56" t="str">
            <v>Staff-3 (9)</v>
          </cell>
          <cell r="N56" t="str">
            <v>9</v>
          </cell>
          <cell r="O56" t="str">
            <v/>
          </cell>
          <cell r="P56" t="str">
            <v>S.E.</v>
          </cell>
          <cell r="Q56" t="str">
            <v>Female</v>
          </cell>
          <cell r="R56" t="str">
            <v>Islam</v>
          </cell>
          <cell r="S56" t="str">
            <v>WONOGIRI</v>
          </cell>
          <cell r="T56" t="str">
            <v>Lajang</v>
          </cell>
          <cell r="U56" t="str">
            <v>Direktorat Pengembangan Usaha</v>
          </cell>
          <cell r="V56" t="str">
            <v>Divisi Penjualan dan Pemasaran</v>
          </cell>
          <cell r="W56" t="str">
            <v>Departemen Penjualan 1</v>
          </cell>
          <cell r="X56" t="str">
            <v>-</v>
          </cell>
          <cell r="Y56" t="str">
            <v>-</v>
          </cell>
        </row>
        <row r="57">
          <cell r="A57">
            <v>7229</v>
          </cell>
          <cell r="B57">
            <v>30007229</v>
          </cell>
          <cell r="C57" t="str">
            <v>YASHFI HANIFAN</v>
          </cell>
          <cell r="D57">
            <v>33268</v>
          </cell>
          <cell r="E57">
            <v>41379</v>
          </cell>
          <cell r="F57">
            <v>53632</v>
          </cell>
          <cell r="G57">
            <v>53724</v>
          </cell>
          <cell r="H57">
            <v>10000019</v>
          </cell>
          <cell r="I57">
            <v>23001661</v>
          </cell>
          <cell r="J57" t="str">
            <v>Sales Supervisor 1</v>
          </cell>
          <cell r="K57" t="str">
            <v>21D00</v>
          </cell>
          <cell r="L57" t="str">
            <v>Departemen Penjualan 1</v>
          </cell>
          <cell r="M57" t="str">
            <v>Supervisor (13)</v>
          </cell>
          <cell r="N57" t="str">
            <v>13</v>
          </cell>
          <cell r="O57" t="str">
            <v/>
          </cell>
          <cell r="P57" t="str">
            <v>A.Md.</v>
          </cell>
          <cell r="Q57" t="str">
            <v>Male</v>
          </cell>
          <cell r="R57" t="str">
            <v>Islam</v>
          </cell>
          <cell r="S57" t="str">
            <v>JAKARTA</v>
          </cell>
          <cell r="T57" t="str">
            <v>Nikah</v>
          </cell>
          <cell r="U57" t="str">
            <v>Direktorat Pengembangan Usaha</v>
          </cell>
          <cell r="V57" t="str">
            <v>Divisi Penjualan dan Pemasaran</v>
          </cell>
          <cell r="W57" t="str">
            <v>Departemen Penjualan 1</v>
          </cell>
          <cell r="X57" t="str">
            <v>-</v>
          </cell>
          <cell r="Y57" t="str">
            <v>-</v>
          </cell>
        </row>
        <row r="58">
          <cell r="A58">
            <v>7517</v>
          </cell>
          <cell r="B58">
            <v>30007517</v>
          </cell>
          <cell r="C58" t="str">
            <v>SATYA IRCHAM ALAM</v>
          </cell>
          <cell r="D58">
            <v>32886</v>
          </cell>
          <cell r="E58">
            <v>42167</v>
          </cell>
          <cell r="F58">
            <v>53267</v>
          </cell>
          <cell r="G58">
            <v>53359</v>
          </cell>
          <cell r="H58">
            <v>10000019</v>
          </cell>
          <cell r="I58">
            <v>23002312</v>
          </cell>
          <cell r="J58" t="str">
            <v>Sales Supervisor 1</v>
          </cell>
          <cell r="K58" t="str">
            <v>21D00</v>
          </cell>
          <cell r="L58" t="str">
            <v>Departemen Penjualan 1</v>
          </cell>
          <cell r="M58" t="str">
            <v>Supervisor (13)</v>
          </cell>
          <cell r="N58" t="str">
            <v>13</v>
          </cell>
          <cell r="O58" t="str">
            <v/>
          </cell>
          <cell r="P58" t="str">
            <v/>
          </cell>
          <cell r="Q58" t="str">
            <v>Male</v>
          </cell>
          <cell r="R58" t="str">
            <v>Islam</v>
          </cell>
          <cell r="S58" t="str">
            <v>SEMARANG</v>
          </cell>
          <cell r="T58" t="str">
            <v>Nikah</v>
          </cell>
          <cell r="U58" t="str">
            <v>Direktorat Pengembangan Usaha</v>
          </cell>
          <cell r="V58" t="str">
            <v>Divisi Penjualan dan Pemasaran</v>
          </cell>
          <cell r="W58" t="str">
            <v>Departemen Penjualan 1</v>
          </cell>
          <cell r="X58" t="str">
            <v>-</v>
          </cell>
          <cell r="Y58" t="str">
            <v>-</v>
          </cell>
        </row>
        <row r="59">
          <cell r="A59">
            <v>7597</v>
          </cell>
          <cell r="B59">
            <v>30007597</v>
          </cell>
          <cell r="C59" t="str">
            <v>WIEMA ADHITYA</v>
          </cell>
          <cell r="D59">
            <v>33416</v>
          </cell>
          <cell r="E59">
            <v>42724</v>
          </cell>
          <cell r="F59">
            <v>53783</v>
          </cell>
          <cell r="G59">
            <v>53874</v>
          </cell>
          <cell r="H59">
            <v>10000019</v>
          </cell>
          <cell r="I59">
            <v>23002767</v>
          </cell>
          <cell r="J59" t="str">
            <v>Sales Supervisor 1</v>
          </cell>
          <cell r="K59" t="str">
            <v>21D00</v>
          </cell>
          <cell r="L59" t="str">
            <v>Departemen Penjualan 1</v>
          </cell>
          <cell r="M59" t="str">
            <v>Staff-4 (10)</v>
          </cell>
          <cell r="N59" t="str">
            <v>13</v>
          </cell>
          <cell r="O59" t="str">
            <v/>
          </cell>
          <cell r="P59" t="str">
            <v>S.E.</v>
          </cell>
          <cell r="Q59" t="str">
            <v>Male</v>
          </cell>
          <cell r="R59" t="str">
            <v>Islam</v>
          </cell>
          <cell r="S59" t="str">
            <v>BEKASI</v>
          </cell>
          <cell r="T59" t="str">
            <v>Nikah</v>
          </cell>
          <cell r="U59" t="str">
            <v>Direktorat Pengembangan Usaha</v>
          </cell>
          <cell r="V59" t="str">
            <v>Divisi Penjualan dan Pemasaran</v>
          </cell>
          <cell r="W59" t="str">
            <v>Departemen Penjualan 1</v>
          </cell>
          <cell r="X59" t="str">
            <v>-</v>
          </cell>
          <cell r="Y59" t="str">
            <v>-</v>
          </cell>
        </row>
        <row r="60">
          <cell r="A60">
            <v>6094</v>
          </cell>
          <cell r="B60">
            <v>30006094</v>
          </cell>
          <cell r="C60" t="str">
            <v>AHMAD KURNIAWAN</v>
          </cell>
          <cell r="D60">
            <v>26028</v>
          </cell>
          <cell r="E60">
            <v>33420</v>
          </cell>
          <cell r="F60">
            <v>46419</v>
          </cell>
          <cell r="G60">
            <v>46508</v>
          </cell>
          <cell r="H60">
            <v>13000025</v>
          </cell>
          <cell r="I60">
            <v>23002225</v>
          </cell>
          <cell r="J60" t="str">
            <v>Kepala Departemen Penjualan 2</v>
          </cell>
          <cell r="K60" t="str">
            <v>21E00</v>
          </cell>
          <cell r="L60" t="str">
            <v>Departemen Penjualan 2</v>
          </cell>
          <cell r="M60" t="str">
            <v>Deputi Manager (16)</v>
          </cell>
          <cell r="N60" t="str">
            <v>17</v>
          </cell>
          <cell r="O60" t="str">
            <v/>
          </cell>
          <cell r="P60" t="str">
            <v>S.Kom.</v>
          </cell>
          <cell r="Q60" t="str">
            <v>Male</v>
          </cell>
          <cell r="R60" t="str">
            <v>Islam</v>
          </cell>
          <cell r="S60" t="str">
            <v>JAKARTA</v>
          </cell>
          <cell r="T60" t="str">
            <v>Nikah</v>
          </cell>
          <cell r="U60" t="str">
            <v>Direktorat Pengembangan Usaha</v>
          </cell>
          <cell r="V60" t="str">
            <v>Divisi Penjualan dan Pemasaran</v>
          </cell>
          <cell r="W60" t="str">
            <v>Departemen Penjualan 2</v>
          </cell>
          <cell r="X60" t="str">
            <v>-</v>
          </cell>
          <cell r="Y60" t="str">
            <v>-</v>
          </cell>
        </row>
        <row r="61">
          <cell r="A61">
            <v>7301</v>
          </cell>
          <cell r="B61">
            <v>30007301</v>
          </cell>
          <cell r="C61" t="str">
            <v>RISKI AMELIA</v>
          </cell>
          <cell r="D61">
            <v>33242</v>
          </cell>
          <cell r="E61">
            <v>42064</v>
          </cell>
          <cell r="F61">
            <v>53632</v>
          </cell>
          <cell r="G61">
            <v>53724</v>
          </cell>
          <cell r="H61">
            <v>13000025</v>
          </cell>
          <cell r="I61">
            <v>23002229</v>
          </cell>
          <cell r="J61" t="str">
            <v>Assistant Senior Staff of Sales 2</v>
          </cell>
          <cell r="K61" t="str">
            <v>21E00</v>
          </cell>
          <cell r="L61" t="str">
            <v>Departemen Penjualan 2</v>
          </cell>
          <cell r="M61" t="str">
            <v>Staff-2 (8)</v>
          </cell>
          <cell r="N61" t="str">
            <v>10</v>
          </cell>
          <cell r="O61" t="str">
            <v/>
          </cell>
          <cell r="P61" t="str">
            <v>S.E.</v>
          </cell>
          <cell r="Q61" t="str">
            <v>Female</v>
          </cell>
          <cell r="R61" t="str">
            <v>Islam</v>
          </cell>
          <cell r="S61" t="str">
            <v>TANJUNGKARANG</v>
          </cell>
          <cell r="T61" t="str">
            <v>Nikah</v>
          </cell>
          <cell r="U61" t="str">
            <v>Direktorat Pengembangan Usaha</v>
          </cell>
          <cell r="V61" t="str">
            <v>Divisi Penjualan dan Pemasaran</v>
          </cell>
          <cell r="W61" t="str">
            <v>Departemen Penjualan 2</v>
          </cell>
          <cell r="X61" t="str">
            <v>-</v>
          </cell>
          <cell r="Y61" t="str">
            <v>-</v>
          </cell>
        </row>
        <row r="62">
          <cell r="A62">
            <v>7594</v>
          </cell>
          <cell r="B62">
            <v>30007594</v>
          </cell>
          <cell r="C62" t="str">
            <v>BASTIAN CARJUSA SIAHAAN</v>
          </cell>
          <cell r="D62">
            <v>33859</v>
          </cell>
          <cell r="E62">
            <v>42724</v>
          </cell>
          <cell r="F62">
            <v>54240</v>
          </cell>
          <cell r="G62">
            <v>54332</v>
          </cell>
          <cell r="H62">
            <v>13000025</v>
          </cell>
          <cell r="I62">
            <v>23002677</v>
          </cell>
          <cell r="J62" t="str">
            <v>Assistant Senior Staff of Sales 2</v>
          </cell>
          <cell r="K62" t="str">
            <v>21E00</v>
          </cell>
          <cell r="L62" t="str">
            <v>Departemen Penjualan 2</v>
          </cell>
          <cell r="M62" t="str">
            <v>Staff-3 (9)</v>
          </cell>
          <cell r="N62" t="str">
            <v>10</v>
          </cell>
          <cell r="O62" t="str">
            <v/>
          </cell>
          <cell r="P62" t="str">
            <v>S.E.</v>
          </cell>
          <cell r="Q62" t="str">
            <v>Male</v>
          </cell>
          <cell r="R62" t="str">
            <v>Protestant</v>
          </cell>
          <cell r="S62" t="str">
            <v>BANJAR NAHOR</v>
          </cell>
          <cell r="T62" t="str">
            <v>Lajang</v>
          </cell>
          <cell r="U62" t="str">
            <v>Direktorat Pengembangan Usaha</v>
          </cell>
          <cell r="V62" t="str">
            <v>Divisi Penjualan dan Pemasaran</v>
          </cell>
          <cell r="W62" t="str">
            <v>Departemen Penjualan 2</v>
          </cell>
          <cell r="X62" t="str">
            <v>-</v>
          </cell>
          <cell r="Y62" t="str">
            <v>-</v>
          </cell>
        </row>
        <row r="63">
          <cell r="A63">
            <v>6480</v>
          </cell>
          <cell r="B63">
            <v>30006480</v>
          </cell>
          <cell r="C63" t="str">
            <v>IMRON</v>
          </cell>
          <cell r="D63">
            <v>27455</v>
          </cell>
          <cell r="E63">
            <v>37245</v>
          </cell>
          <cell r="F63">
            <v>47849</v>
          </cell>
          <cell r="G63">
            <v>47939</v>
          </cell>
          <cell r="H63">
            <v>13000025</v>
          </cell>
          <cell r="I63">
            <v>23002442</v>
          </cell>
          <cell r="J63" t="str">
            <v>Sales Coordinator 2</v>
          </cell>
          <cell r="K63" t="str">
            <v>21E00</v>
          </cell>
          <cell r="L63" t="str">
            <v>Departemen Penjualan 2</v>
          </cell>
          <cell r="M63" t="str">
            <v>Asisten Manager (15)</v>
          </cell>
          <cell r="N63" t="str">
            <v>14</v>
          </cell>
          <cell r="O63" t="str">
            <v/>
          </cell>
          <cell r="P63" t="str">
            <v>S.E., M.M.</v>
          </cell>
          <cell r="Q63" t="str">
            <v>Male</v>
          </cell>
          <cell r="R63" t="str">
            <v>Islam</v>
          </cell>
          <cell r="S63" t="str">
            <v>JAKARTA</v>
          </cell>
          <cell r="T63" t="str">
            <v>Lajang</v>
          </cell>
          <cell r="U63" t="str">
            <v>Direktorat Pengembangan Usaha</v>
          </cell>
          <cell r="V63" t="str">
            <v>Divisi Penjualan dan Pemasaran</v>
          </cell>
          <cell r="W63" t="str">
            <v>Departemen Penjualan 2</v>
          </cell>
          <cell r="X63" t="str">
            <v>-</v>
          </cell>
          <cell r="Y63" t="str">
            <v>-</v>
          </cell>
        </row>
        <row r="64">
          <cell r="A64">
            <v>7228</v>
          </cell>
          <cell r="B64">
            <v>30007228</v>
          </cell>
          <cell r="C64" t="str">
            <v>LELI KARTIKA</v>
          </cell>
          <cell r="D64">
            <v>32773</v>
          </cell>
          <cell r="E64">
            <v>41379</v>
          </cell>
          <cell r="F64">
            <v>53144</v>
          </cell>
          <cell r="G64">
            <v>53236</v>
          </cell>
          <cell r="H64">
            <v>13000025</v>
          </cell>
          <cell r="I64">
            <v>23002227</v>
          </cell>
          <cell r="J64" t="str">
            <v>Sales Supervisor 2</v>
          </cell>
          <cell r="K64" t="str">
            <v>21E00</v>
          </cell>
          <cell r="L64" t="str">
            <v>Departemen Penjualan 2</v>
          </cell>
          <cell r="M64" t="str">
            <v>Supervisor (13)</v>
          </cell>
          <cell r="N64" t="str">
            <v>13</v>
          </cell>
          <cell r="O64" t="str">
            <v/>
          </cell>
          <cell r="P64" t="str">
            <v>S.E.</v>
          </cell>
          <cell r="Q64" t="str">
            <v>Female</v>
          </cell>
          <cell r="R64" t="str">
            <v>Islam</v>
          </cell>
          <cell r="S64" t="str">
            <v>SEMARANG</v>
          </cell>
          <cell r="T64" t="str">
            <v>Nikah</v>
          </cell>
          <cell r="U64" t="str">
            <v>Direktorat Pengembangan Usaha</v>
          </cell>
          <cell r="V64" t="str">
            <v>Divisi Penjualan dan Pemasaran</v>
          </cell>
          <cell r="W64" t="str">
            <v>Departemen Penjualan 2</v>
          </cell>
          <cell r="X64" t="str">
            <v>-</v>
          </cell>
          <cell r="Y64" t="str">
            <v>-</v>
          </cell>
        </row>
        <row r="65">
          <cell r="A65">
            <v>6291</v>
          </cell>
          <cell r="B65">
            <v>30006291</v>
          </cell>
          <cell r="C65" t="str">
            <v>P. BUDI SANTOSO</v>
          </cell>
          <cell r="D65">
            <v>26574</v>
          </cell>
          <cell r="E65">
            <v>35186</v>
          </cell>
          <cell r="F65">
            <v>46966</v>
          </cell>
          <cell r="G65">
            <v>47058</v>
          </cell>
          <cell r="H65">
            <v>10000028</v>
          </cell>
          <cell r="I65">
            <v>20000273</v>
          </cell>
          <cell r="J65" t="str">
            <v xml:space="preserve">Kepala Departemen Pengembangan Usaha </v>
          </cell>
          <cell r="K65" t="str">
            <v>22A00</v>
          </cell>
          <cell r="L65" t="str">
            <v>Departemen Pengembangan Usaha</v>
          </cell>
          <cell r="M65" t="str">
            <v>Asisten Manager (15)</v>
          </cell>
          <cell r="N65" t="str">
            <v>16</v>
          </cell>
          <cell r="O65" t="str">
            <v/>
          </cell>
          <cell r="P65" t="str">
            <v>S.Sos.</v>
          </cell>
          <cell r="Q65" t="str">
            <v>Male</v>
          </cell>
          <cell r="R65" t="str">
            <v>Islam</v>
          </cell>
          <cell r="S65" t="str">
            <v>JAKARTA</v>
          </cell>
          <cell r="T65" t="str">
            <v>Nikah</v>
          </cell>
          <cell r="U65" t="str">
            <v>Direktorat Pengembangan Usaha</v>
          </cell>
          <cell r="V65" t="str">
            <v>Divisi Pengembangan Usaha dan Pengelolaan Anak Perusahaan</v>
          </cell>
          <cell r="W65" t="str">
            <v>Departemen Pengembangan Usaha</v>
          </cell>
          <cell r="X65" t="str">
            <v>-</v>
          </cell>
          <cell r="Y65" t="str">
            <v>-</v>
          </cell>
        </row>
        <row r="66">
          <cell r="A66">
            <v>7735</v>
          </cell>
          <cell r="B66">
            <v>30007735</v>
          </cell>
          <cell r="C66" t="str">
            <v>FADHILAH RIFANI PUTRI</v>
          </cell>
          <cell r="D66">
            <v>34524</v>
          </cell>
          <cell r="E66">
            <v>43696</v>
          </cell>
          <cell r="F66">
            <v>54909</v>
          </cell>
          <cell r="G66">
            <v>55001</v>
          </cell>
          <cell r="H66">
            <v>10000028</v>
          </cell>
          <cell r="I66">
            <v>20000278</v>
          </cell>
          <cell r="J66" t="str">
            <v>Business Development and Analysis Staff 1</v>
          </cell>
          <cell r="K66" t="str">
            <v>22A00</v>
          </cell>
          <cell r="L66" t="str">
            <v>Departemen Pengembangan Usaha</v>
          </cell>
          <cell r="M66" t="str">
            <v>Staff-3 (9)</v>
          </cell>
          <cell r="N66" t="str">
            <v>9</v>
          </cell>
          <cell r="O66" t="str">
            <v/>
          </cell>
          <cell r="P66" t="str">
            <v/>
          </cell>
          <cell r="Q66" t="str">
            <v>Female</v>
          </cell>
          <cell r="R66" t="str">
            <v>Islam</v>
          </cell>
          <cell r="S66" t="str">
            <v>JAKARTA</v>
          </cell>
          <cell r="T66" t="str">
            <v>Nikah</v>
          </cell>
          <cell r="U66" t="str">
            <v>Direktorat Pengembangan Usaha</v>
          </cell>
          <cell r="V66" t="str">
            <v>Divisi Pengembangan Usaha dan Pengelolaan Anak Perusahaan</v>
          </cell>
          <cell r="W66" t="str">
            <v>Departemen Pengembangan Usaha</v>
          </cell>
          <cell r="X66" t="str">
            <v>-</v>
          </cell>
          <cell r="Y66" t="str">
            <v>-</v>
          </cell>
        </row>
        <row r="67">
          <cell r="A67">
            <v>7584</v>
          </cell>
          <cell r="B67">
            <v>30007584</v>
          </cell>
          <cell r="C67" t="str">
            <v>SYA`BANDI DOLI SIREGAR</v>
          </cell>
          <cell r="D67">
            <v>32590</v>
          </cell>
          <cell r="E67">
            <v>42724</v>
          </cell>
          <cell r="F67">
            <v>52963</v>
          </cell>
          <cell r="G67">
            <v>53053</v>
          </cell>
          <cell r="H67">
            <v>10000028</v>
          </cell>
          <cell r="I67">
            <v>20000275</v>
          </cell>
          <cell r="J67" t="str">
            <v>Business Development and Analysis Supervisor</v>
          </cell>
          <cell r="K67" t="str">
            <v>22A00</v>
          </cell>
          <cell r="L67" t="str">
            <v>Departemen Pengembangan Usaha</v>
          </cell>
          <cell r="M67" t="str">
            <v>Senior Staff (11)</v>
          </cell>
          <cell r="N67" t="str">
            <v>13</v>
          </cell>
          <cell r="O67" t="str">
            <v/>
          </cell>
          <cell r="P67" t="str">
            <v>M.T.</v>
          </cell>
          <cell r="Q67" t="str">
            <v>Male</v>
          </cell>
          <cell r="R67" t="str">
            <v>Islam</v>
          </cell>
          <cell r="S67" t="str">
            <v>MEDAN</v>
          </cell>
          <cell r="T67" t="str">
            <v>Nikah</v>
          </cell>
          <cell r="U67" t="str">
            <v>Direktorat Pengembangan Usaha</v>
          </cell>
          <cell r="V67" t="str">
            <v>Divisi Pengembangan Usaha dan Pengelolaan Anak Perusahaan</v>
          </cell>
          <cell r="W67" t="str">
            <v>Departemen Pengembangan Usaha</v>
          </cell>
          <cell r="X67" t="str">
            <v>-</v>
          </cell>
          <cell r="Y67" t="str">
            <v>-</v>
          </cell>
        </row>
        <row r="68">
          <cell r="A68">
            <v>7548</v>
          </cell>
          <cell r="B68">
            <v>30007548</v>
          </cell>
          <cell r="C68" t="str">
            <v>GUNAWAN TRI HANDOKO</v>
          </cell>
          <cell r="D68">
            <v>32874</v>
          </cell>
          <cell r="E68">
            <v>42174</v>
          </cell>
          <cell r="F68">
            <v>53267</v>
          </cell>
          <cell r="G68">
            <v>53359</v>
          </cell>
          <cell r="H68">
            <v>10000028</v>
          </cell>
          <cell r="I68">
            <v>20000283</v>
          </cell>
          <cell r="J68" t="str">
            <v>Partnership Staff</v>
          </cell>
          <cell r="K68" t="str">
            <v>22A00</v>
          </cell>
          <cell r="L68" t="str">
            <v>Departemen Pengembangan Usaha</v>
          </cell>
          <cell r="M68" t="str">
            <v>Senior Staff (11)</v>
          </cell>
          <cell r="N68" t="str">
            <v>9</v>
          </cell>
          <cell r="O68" t="str">
            <v/>
          </cell>
          <cell r="P68" t="str">
            <v>S.H.</v>
          </cell>
          <cell r="Q68" t="str">
            <v>Male</v>
          </cell>
          <cell r="R68" t="str">
            <v>Katolik</v>
          </cell>
          <cell r="S68" t="str">
            <v>KARANGANYAR</v>
          </cell>
          <cell r="T68" t="str">
            <v>Lajang</v>
          </cell>
          <cell r="U68" t="str">
            <v>Direktorat Pengembangan Usaha</v>
          </cell>
          <cell r="V68" t="str">
            <v>Divisi Pengembangan Usaha dan Pengelolaan Anak Perusahaan</v>
          </cell>
          <cell r="W68" t="str">
            <v>Departemen Pengembangan Usaha</v>
          </cell>
          <cell r="X68" t="str">
            <v>-</v>
          </cell>
          <cell r="Y68" t="str">
            <v>-</v>
          </cell>
        </row>
        <row r="69">
          <cell r="A69">
            <v>6366</v>
          </cell>
          <cell r="B69">
            <v>30006366</v>
          </cell>
          <cell r="C69" t="str">
            <v>ADE MASWANI</v>
          </cell>
          <cell r="D69">
            <v>26517</v>
          </cell>
          <cell r="E69">
            <v>35977</v>
          </cell>
          <cell r="F69">
            <v>46905</v>
          </cell>
          <cell r="G69">
            <v>46997</v>
          </cell>
          <cell r="H69">
            <v>10000028</v>
          </cell>
          <cell r="I69">
            <v>20000282</v>
          </cell>
          <cell r="J69" t="str">
            <v>Senior Partnership Staff</v>
          </cell>
          <cell r="K69" t="str">
            <v>22A00</v>
          </cell>
          <cell r="L69" t="str">
            <v>Departemen Pengembangan Usaha</v>
          </cell>
          <cell r="M69" t="str">
            <v>Senior Staff (11)</v>
          </cell>
          <cell r="N69" t="str">
            <v>10</v>
          </cell>
          <cell r="O69" t="str">
            <v/>
          </cell>
          <cell r="P69" t="str">
            <v>A.Md.</v>
          </cell>
          <cell r="Q69" t="str">
            <v>Female</v>
          </cell>
          <cell r="R69" t="str">
            <v>Islam</v>
          </cell>
          <cell r="S69" t="str">
            <v>JAKARTA</v>
          </cell>
          <cell r="T69" t="str">
            <v>Lajang</v>
          </cell>
          <cell r="U69" t="str">
            <v>Direktorat Pengembangan Usaha</v>
          </cell>
          <cell r="V69" t="str">
            <v>Divisi Pengembangan Usaha dan Pengelolaan Anak Perusahaan</v>
          </cell>
          <cell r="W69" t="str">
            <v>Departemen Pengembangan Usaha</v>
          </cell>
          <cell r="X69" t="str">
            <v>-</v>
          </cell>
          <cell r="Y69" t="str">
            <v>-</v>
          </cell>
        </row>
        <row r="70">
          <cell r="A70">
            <v>6830</v>
          </cell>
          <cell r="B70">
            <v>30006830</v>
          </cell>
          <cell r="C70" t="str">
            <v>LISA FITRIAWATY HIPPY</v>
          </cell>
          <cell r="D70">
            <v>30858</v>
          </cell>
          <cell r="E70">
            <v>39996</v>
          </cell>
          <cell r="F70">
            <v>51227</v>
          </cell>
          <cell r="G70">
            <v>51318</v>
          </cell>
          <cell r="H70">
            <v>10000029</v>
          </cell>
          <cell r="I70">
            <v>20000288</v>
          </cell>
          <cell r="J70" t="str">
            <v>Kepala Departemen Pengelolaan Anak Perusahaan</v>
          </cell>
          <cell r="K70" t="str">
            <v>22B00</v>
          </cell>
          <cell r="L70" t="str">
            <v>Departemen Pengelolaan Anak Perusahaan</v>
          </cell>
          <cell r="M70" t="str">
            <v>Asisten Manager (15)</v>
          </cell>
          <cell r="N70" t="str">
            <v>16</v>
          </cell>
          <cell r="O70" t="str">
            <v/>
          </cell>
          <cell r="P70" t="str">
            <v>S.E.</v>
          </cell>
          <cell r="Q70" t="str">
            <v>Female</v>
          </cell>
          <cell r="R70" t="str">
            <v>Islam</v>
          </cell>
          <cell r="S70" t="str">
            <v>JAKARTA</v>
          </cell>
          <cell r="T70" t="str">
            <v>Nikah</v>
          </cell>
          <cell r="U70" t="str">
            <v>Direktorat Pengembangan Usaha</v>
          </cell>
          <cell r="V70" t="str">
            <v>Divisi Pengembangan Usaha dan Pengelolaan Anak Perusahaan</v>
          </cell>
          <cell r="W70" t="str">
            <v>Departemen Pengelolaan Anak Perusahaan</v>
          </cell>
          <cell r="X70" t="str">
            <v>-</v>
          </cell>
          <cell r="Y70" t="str">
            <v>-</v>
          </cell>
        </row>
        <row r="71">
          <cell r="A71">
            <v>7537</v>
          </cell>
          <cell r="B71">
            <v>30007537</v>
          </cell>
          <cell r="C71" t="str">
            <v>NOVA AMELIA BUNTANG</v>
          </cell>
          <cell r="D71">
            <v>33548</v>
          </cell>
          <cell r="E71">
            <v>42167</v>
          </cell>
          <cell r="F71">
            <v>53936</v>
          </cell>
          <cell r="G71">
            <v>54027</v>
          </cell>
          <cell r="H71">
            <v>10000029</v>
          </cell>
          <cell r="I71">
            <v>23002317</v>
          </cell>
          <cell r="J71" t="str">
            <v>Senior Staff Pengelolaan Anak Perusahaan</v>
          </cell>
          <cell r="K71" t="str">
            <v>22B00</v>
          </cell>
          <cell r="L71" t="str">
            <v>Departemen Pengelolaan Anak Perusahaan</v>
          </cell>
          <cell r="M71" t="str">
            <v>Supervisor (13)</v>
          </cell>
          <cell r="N71" t="str">
            <v>13</v>
          </cell>
          <cell r="O71" t="str">
            <v/>
          </cell>
          <cell r="P71" t="str">
            <v/>
          </cell>
          <cell r="Q71" t="str">
            <v>Female</v>
          </cell>
          <cell r="R71" t="str">
            <v>Protestant</v>
          </cell>
          <cell r="S71" t="str">
            <v>TANA TORAJA</v>
          </cell>
          <cell r="T71" t="str">
            <v>Lajang</v>
          </cell>
          <cell r="U71" t="str">
            <v>Direktorat Pengembangan Usaha</v>
          </cell>
          <cell r="V71" t="str">
            <v>Divisi Pengembangan Usaha dan Pengelolaan Anak Perusahaan</v>
          </cell>
          <cell r="W71" t="str">
            <v>Departemen Pengelolaan Anak Perusahaan</v>
          </cell>
          <cell r="X71" t="str">
            <v>-</v>
          </cell>
          <cell r="Y71" t="str">
            <v>-</v>
          </cell>
        </row>
        <row r="72">
          <cell r="A72">
            <v>7538</v>
          </cell>
          <cell r="B72">
            <v>30007538</v>
          </cell>
          <cell r="C72" t="str">
            <v>VIVI CAROLINA ALTHEA HUTAGAOL</v>
          </cell>
          <cell r="D72">
            <v>33401</v>
          </cell>
          <cell r="E72">
            <v>42167</v>
          </cell>
          <cell r="F72">
            <v>53783</v>
          </cell>
          <cell r="G72">
            <v>53874</v>
          </cell>
          <cell r="H72">
            <v>10000029</v>
          </cell>
          <cell r="I72">
            <v>23002567</v>
          </cell>
          <cell r="J72" t="str">
            <v>Senior Staff Pengelolaan Anak Perusahaan</v>
          </cell>
          <cell r="K72" t="str">
            <v>22B00</v>
          </cell>
          <cell r="L72" t="str">
            <v>Departemen Pengelolaan Anak Perusahaan</v>
          </cell>
          <cell r="M72" t="str">
            <v>Supervisor (13)</v>
          </cell>
          <cell r="N72" t="str">
            <v>13</v>
          </cell>
          <cell r="O72" t="str">
            <v/>
          </cell>
          <cell r="P72" t="str">
            <v/>
          </cell>
          <cell r="Q72" t="str">
            <v>Female</v>
          </cell>
          <cell r="R72" t="str">
            <v>Protestant</v>
          </cell>
          <cell r="S72" t="str">
            <v>PEMATANG SIANTAR</v>
          </cell>
          <cell r="T72" t="str">
            <v>Lajang</v>
          </cell>
          <cell r="U72" t="str">
            <v>Direktorat Pengembangan Usaha</v>
          </cell>
          <cell r="V72" t="str">
            <v>Divisi Pengembangan Usaha dan Pengelolaan Anak Perusahaan</v>
          </cell>
          <cell r="W72" t="str">
            <v>Departemen Pengelolaan Anak Perusahaan</v>
          </cell>
          <cell r="X72" t="str">
            <v>-</v>
          </cell>
          <cell r="Y72" t="str">
            <v>-</v>
          </cell>
        </row>
        <row r="73">
          <cell r="A73">
            <v>6186</v>
          </cell>
          <cell r="B73">
            <v>30006186</v>
          </cell>
          <cell r="C73" t="str">
            <v>ADE PERMANA</v>
          </cell>
          <cell r="D73">
            <v>25640</v>
          </cell>
          <cell r="E73">
            <v>33939</v>
          </cell>
          <cell r="F73">
            <v>46023</v>
          </cell>
          <cell r="G73">
            <v>46113</v>
          </cell>
          <cell r="H73">
            <v>10000030</v>
          </cell>
          <cell r="I73">
            <v>20000301</v>
          </cell>
          <cell r="J73" t="str">
            <v>Direktur PT. Sicpa Peruri Securink</v>
          </cell>
          <cell r="K73" t="str">
            <v>22B99</v>
          </cell>
          <cell r="L73" t="str">
            <v>Subsidiary</v>
          </cell>
          <cell r="M73" t="str">
            <v>VP 2 (19)</v>
          </cell>
          <cell r="N73" t="str">
            <v>19</v>
          </cell>
          <cell r="O73" t="str">
            <v/>
          </cell>
          <cell r="P73" t="str">
            <v>M.Kom.</v>
          </cell>
          <cell r="Q73" t="str">
            <v>Male</v>
          </cell>
          <cell r="R73" t="str">
            <v>Islam</v>
          </cell>
          <cell r="S73" t="str">
            <v>JAKARTA</v>
          </cell>
          <cell r="T73" t="str">
            <v>Nikah</v>
          </cell>
          <cell r="U73" t="str">
            <v>Direktorat Pengembangan Usaha</v>
          </cell>
          <cell r="V73" t="str">
            <v>Divisi Pengembangan Usaha dan Pengelolaan Anak Perusahaan</v>
          </cell>
          <cell r="W73" t="str">
            <v>Departemen Pengelolaan Anak Perusahaan</v>
          </cell>
          <cell r="X73" t="str">
            <v>-</v>
          </cell>
          <cell r="Y73" t="str">
            <v>-</v>
          </cell>
        </row>
        <row r="74">
          <cell r="A74">
            <v>6288</v>
          </cell>
          <cell r="B74">
            <v>30006288</v>
          </cell>
          <cell r="C74" t="str">
            <v>JUNAEDI</v>
          </cell>
          <cell r="D74">
            <v>26459</v>
          </cell>
          <cell r="E74">
            <v>35016</v>
          </cell>
          <cell r="F74">
            <v>46844</v>
          </cell>
          <cell r="G74">
            <v>46935</v>
          </cell>
          <cell r="H74">
            <v>10000030</v>
          </cell>
          <cell r="I74">
            <v>20000302</v>
          </cell>
          <cell r="J74" t="str">
            <v>Direktur Utama PT. Cardsindo Tiga Perkasa</v>
          </cell>
          <cell r="K74" t="str">
            <v>22B99</v>
          </cell>
          <cell r="L74" t="str">
            <v>Subsidiary</v>
          </cell>
          <cell r="M74" t="str">
            <v>Senior Manager (17)</v>
          </cell>
          <cell r="N74" t="str">
            <v>18</v>
          </cell>
          <cell r="O74" t="str">
            <v/>
          </cell>
          <cell r="P74" t="str">
            <v>S.T.</v>
          </cell>
          <cell r="Q74" t="str">
            <v>Male</v>
          </cell>
          <cell r="R74" t="str">
            <v>Islam</v>
          </cell>
          <cell r="S74" t="str">
            <v>JAKARTA</v>
          </cell>
          <cell r="T74" t="str">
            <v>Nikah</v>
          </cell>
          <cell r="U74" t="str">
            <v>Direktorat Pengembangan Usaha</v>
          </cell>
          <cell r="V74" t="str">
            <v>Divisi Pengembangan Usaha dan Pengelolaan Anak Perusahaan</v>
          </cell>
          <cell r="W74" t="str">
            <v>Departemen Pengelolaan Anak Perusahaan</v>
          </cell>
          <cell r="X74" t="str">
            <v>-</v>
          </cell>
          <cell r="Y74" t="str">
            <v>-</v>
          </cell>
        </row>
        <row r="75">
          <cell r="A75">
            <v>6483</v>
          </cell>
          <cell r="B75">
            <v>30006483</v>
          </cell>
          <cell r="C75" t="str">
            <v>SARI PUSPITANINGRUM</v>
          </cell>
          <cell r="D75">
            <v>28590</v>
          </cell>
          <cell r="E75">
            <v>37245</v>
          </cell>
          <cell r="F75">
            <v>48976</v>
          </cell>
          <cell r="G75">
            <v>49065</v>
          </cell>
          <cell r="H75">
            <v>10000030</v>
          </cell>
          <cell r="I75">
            <v>20000299</v>
          </cell>
          <cell r="J75" t="str">
            <v>Direktur PT. Kertas Padalarang</v>
          </cell>
          <cell r="K75" t="str">
            <v>22B99</v>
          </cell>
          <cell r="L75" t="str">
            <v>Subsidiary</v>
          </cell>
          <cell r="M75" t="str">
            <v>VP 1 (18)</v>
          </cell>
          <cell r="N75" t="str">
            <v>19</v>
          </cell>
          <cell r="O75" t="str">
            <v/>
          </cell>
          <cell r="P75" t="str">
            <v>S.AB.</v>
          </cell>
          <cell r="Q75" t="str">
            <v>Female</v>
          </cell>
          <cell r="R75" t="str">
            <v>Islam</v>
          </cell>
          <cell r="S75" t="str">
            <v>JAKARTA</v>
          </cell>
          <cell r="T75" t="str">
            <v>Lajang</v>
          </cell>
          <cell r="U75" t="str">
            <v>Direktorat Pengembangan Usaha</v>
          </cell>
          <cell r="V75" t="str">
            <v>Divisi Pengembangan Usaha dan Pengelolaan Anak Perusahaan</v>
          </cell>
          <cell r="W75" t="str">
            <v>Departemen Pengelolaan Anak Perusahaan</v>
          </cell>
          <cell r="X75" t="str">
            <v>-</v>
          </cell>
          <cell r="Y75" t="str">
            <v>-</v>
          </cell>
        </row>
        <row r="76">
          <cell r="A76">
            <v>7065</v>
          </cell>
          <cell r="B76">
            <v>30007065</v>
          </cell>
          <cell r="C76" t="str">
            <v>MOEHAMMAD ARIEF FURQON</v>
          </cell>
          <cell r="D76">
            <v>32525</v>
          </cell>
          <cell r="E76">
            <v>40897</v>
          </cell>
          <cell r="F76">
            <v>52902</v>
          </cell>
          <cell r="G76">
            <v>52994</v>
          </cell>
          <cell r="H76">
            <v>13000001</v>
          </cell>
          <cell r="I76">
            <v>23001346</v>
          </cell>
          <cell r="J76" t="str">
            <v>Head of Peruri Certificate Authority Section</v>
          </cell>
          <cell r="K76">
            <v>23010</v>
          </cell>
          <cell r="L76" t="str">
            <v>Peruri Certificate Authority Section</v>
          </cell>
          <cell r="M76" t="str">
            <v>Asisten Manager (15)</v>
          </cell>
          <cell r="N76" t="str">
            <v>15</v>
          </cell>
          <cell r="O76" t="str">
            <v/>
          </cell>
          <cell r="P76" t="str">
            <v>S.Kom.,M.T.I.</v>
          </cell>
          <cell r="Q76" t="str">
            <v>Male</v>
          </cell>
          <cell r="R76" t="str">
            <v>Islam</v>
          </cell>
          <cell r="S76" t="str">
            <v>TEGAL</v>
          </cell>
          <cell r="T76" t="str">
            <v>Lajang</v>
          </cell>
          <cell r="U76" t="str">
            <v>Direktorat Pengembangan Usaha</v>
          </cell>
          <cell r="V76" t="str">
            <v>Divisi Bisnis Digital</v>
          </cell>
          <cell r="W76" t="str">
            <v>-</v>
          </cell>
          <cell r="X76" t="str">
            <v>Peruri Certificate Authority Section</v>
          </cell>
          <cell r="Y76" t="str">
            <v>-</v>
          </cell>
        </row>
        <row r="77">
          <cell r="A77">
            <v>7745</v>
          </cell>
          <cell r="B77">
            <v>30007745</v>
          </cell>
          <cell r="C77" t="str">
            <v>MUHAMMAD PATRIA</v>
          </cell>
          <cell r="D77">
            <v>34178</v>
          </cell>
          <cell r="E77">
            <v>43696</v>
          </cell>
          <cell r="F77">
            <v>54544</v>
          </cell>
          <cell r="G77">
            <v>54636</v>
          </cell>
          <cell r="H77">
            <v>13000002</v>
          </cell>
          <cell r="I77">
            <v>23002569</v>
          </cell>
          <cell r="J77" t="str">
            <v>Junior Staff  Product Management 1</v>
          </cell>
          <cell r="K77" t="str">
            <v>23A00</v>
          </cell>
          <cell r="L77" t="str">
            <v>Digital Product Department</v>
          </cell>
          <cell r="M77" t="str">
            <v>Staff-3 (9)</v>
          </cell>
          <cell r="N77" t="str">
            <v>9</v>
          </cell>
          <cell r="O77" t="str">
            <v/>
          </cell>
          <cell r="P77" t="str">
            <v/>
          </cell>
          <cell r="Q77" t="str">
            <v>Male</v>
          </cell>
          <cell r="R77" t="str">
            <v>Islam</v>
          </cell>
          <cell r="S77" t="str">
            <v>JAKARTA</v>
          </cell>
          <cell r="T77" t="str">
            <v>Lajang</v>
          </cell>
          <cell r="U77" t="str">
            <v>Direktorat Pengembangan Usaha</v>
          </cell>
          <cell r="V77" t="str">
            <v>Divisi Bisnis Digital</v>
          </cell>
          <cell r="W77" t="str">
            <v>Digital Product Department</v>
          </cell>
          <cell r="X77" t="str">
            <v>-</v>
          </cell>
          <cell r="Y77" t="str">
            <v>-</v>
          </cell>
        </row>
        <row r="78">
          <cell r="A78">
            <v>7743</v>
          </cell>
          <cell r="B78">
            <v>30007743</v>
          </cell>
          <cell r="C78" t="str">
            <v>HUSNA AYDADENTA</v>
          </cell>
          <cell r="D78">
            <v>34722</v>
          </cell>
          <cell r="E78">
            <v>43696</v>
          </cell>
          <cell r="F78">
            <v>55093</v>
          </cell>
          <cell r="G78">
            <v>55185</v>
          </cell>
          <cell r="H78">
            <v>13000002</v>
          </cell>
          <cell r="I78">
            <v>23002573</v>
          </cell>
          <cell r="J78" t="str">
            <v>Junior Staff Planning &amp; Business Development 1</v>
          </cell>
          <cell r="K78" t="str">
            <v>23A00</v>
          </cell>
          <cell r="L78" t="str">
            <v>Digital Product Department</v>
          </cell>
          <cell r="M78" t="str">
            <v>Staff-3 (9)</v>
          </cell>
          <cell r="N78" t="str">
            <v>9</v>
          </cell>
          <cell r="O78" t="str">
            <v/>
          </cell>
          <cell r="P78" t="str">
            <v/>
          </cell>
          <cell r="Q78" t="str">
            <v>Female</v>
          </cell>
          <cell r="R78" t="str">
            <v>Islam</v>
          </cell>
          <cell r="S78" t="str">
            <v>SUNGAI PENUH</v>
          </cell>
          <cell r="T78" t="str">
            <v>Lajang</v>
          </cell>
          <cell r="U78" t="str">
            <v>Direktorat Pengembangan Usaha</v>
          </cell>
          <cell r="V78" t="str">
            <v>Divisi Bisnis Digital</v>
          </cell>
          <cell r="W78" t="str">
            <v>Digital Product Department</v>
          </cell>
          <cell r="X78" t="str">
            <v>-</v>
          </cell>
          <cell r="Y78" t="str">
            <v>-</v>
          </cell>
        </row>
        <row r="79">
          <cell r="A79">
            <v>7514</v>
          </cell>
          <cell r="B79">
            <v>30007514</v>
          </cell>
          <cell r="C79" t="str">
            <v>ARDINO YOSLAND PUTRANTO</v>
          </cell>
          <cell r="D79">
            <v>32995</v>
          </cell>
          <cell r="E79">
            <v>42167</v>
          </cell>
          <cell r="F79">
            <v>53387</v>
          </cell>
          <cell r="G79">
            <v>53479</v>
          </cell>
          <cell r="H79">
            <v>13000002</v>
          </cell>
          <cell r="I79">
            <v>23002572</v>
          </cell>
          <cell r="J79" t="str">
            <v>Senior Staff Planning &amp; Business Development Staff</v>
          </cell>
          <cell r="K79" t="str">
            <v>23A00</v>
          </cell>
          <cell r="L79" t="str">
            <v>Digital Product Department</v>
          </cell>
          <cell r="M79" t="str">
            <v>Supervisor (13)</v>
          </cell>
          <cell r="N79" t="str">
            <v>13</v>
          </cell>
          <cell r="O79" t="str">
            <v/>
          </cell>
          <cell r="P79" t="str">
            <v>S.E.</v>
          </cell>
          <cell r="Q79" t="str">
            <v>Male</v>
          </cell>
          <cell r="R79" t="str">
            <v>Islam</v>
          </cell>
          <cell r="S79" t="str">
            <v>JAKARTA</v>
          </cell>
          <cell r="T79" t="str">
            <v>Nikah</v>
          </cell>
          <cell r="U79" t="str">
            <v>Direktorat Pengembangan Usaha</v>
          </cell>
          <cell r="V79" t="str">
            <v>Divisi Bisnis Digital</v>
          </cell>
          <cell r="W79" t="str">
            <v>Digital Product Department</v>
          </cell>
          <cell r="X79" t="str">
            <v>-</v>
          </cell>
          <cell r="Y79" t="str">
            <v>-</v>
          </cell>
        </row>
        <row r="80">
          <cell r="A80">
            <v>7553</v>
          </cell>
          <cell r="B80">
            <v>30007553</v>
          </cell>
          <cell r="C80" t="str">
            <v>FAJAR MUHAMAD SUBHI</v>
          </cell>
          <cell r="D80">
            <v>33207</v>
          </cell>
          <cell r="E80">
            <v>42174</v>
          </cell>
          <cell r="F80">
            <v>53571</v>
          </cell>
          <cell r="G80">
            <v>53662</v>
          </cell>
          <cell r="H80">
            <v>13000002</v>
          </cell>
          <cell r="I80">
            <v>23002568</v>
          </cell>
          <cell r="J80" t="str">
            <v xml:space="preserve">Senior Staff Product Management </v>
          </cell>
          <cell r="K80" t="str">
            <v>23A00</v>
          </cell>
          <cell r="L80" t="str">
            <v>Digital Product Department</v>
          </cell>
          <cell r="M80" t="str">
            <v>Supervisor (13)</v>
          </cell>
          <cell r="N80" t="str">
            <v>13</v>
          </cell>
          <cell r="O80" t="str">
            <v/>
          </cell>
          <cell r="P80" t="str">
            <v>S.Si.</v>
          </cell>
          <cell r="Q80" t="str">
            <v>Male</v>
          </cell>
          <cell r="R80" t="str">
            <v>Islam</v>
          </cell>
          <cell r="S80" t="str">
            <v>JAKARTA</v>
          </cell>
          <cell r="T80" t="str">
            <v>Nikah</v>
          </cell>
          <cell r="U80" t="str">
            <v>Direktorat Pengembangan Usaha</v>
          </cell>
          <cell r="V80" t="str">
            <v>Divisi Bisnis Digital</v>
          </cell>
          <cell r="W80" t="str">
            <v>Digital Product Department</v>
          </cell>
          <cell r="X80" t="str">
            <v>-</v>
          </cell>
          <cell r="Y80" t="str">
            <v>-</v>
          </cell>
        </row>
        <row r="81">
          <cell r="A81">
            <v>7633</v>
          </cell>
          <cell r="B81">
            <v>30007633</v>
          </cell>
          <cell r="C81" t="str">
            <v>AKHMAD BAKHRUL FAUZI</v>
          </cell>
          <cell r="D81">
            <v>33640</v>
          </cell>
          <cell r="E81">
            <v>42724</v>
          </cell>
          <cell r="F81">
            <v>54027</v>
          </cell>
          <cell r="G81">
            <v>54118</v>
          </cell>
          <cell r="H81">
            <v>13000002</v>
          </cell>
          <cell r="I81">
            <v>23001422</v>
          </cell>
          <cell r="J81" t="str">
            <v xml:space="preserve">Senior Staff Product Management </v>
          </cell>
          <cell r="K81" t="str">
            <v>23A00</v>
          </cell>
          <cell r="L81" t="str">
            <v>Digital Product Department</v>
          </cell>
          <cell r="M81" t="str">
            <v>Staff-4 (10)</v>
          </cell>
          <cell r="N81" t="str">
            <v>13</v>
          </cell>
          <cell r="O81" t="str">
            <v/>
          </cell>
          <cell r="P81" t="str">
            <v>S.T.</v>
          </cell>
          <cell r="Q81" t="str">
            <v>Male</v>
          </cell>
          <cell r="R81" t="str">
            <v>Islam</v>
          </cell>
          <cell r="S81" t="str">
            <v>SIDOARJO</v>
          </cell>
          <cell r="T81" t="str">
            <v>Nikah</v>
          </cell>
          <cell r="U81" t="str">
            <v>Direktorat Pengembangan Usaha</v>
          </cell>
          <cell r="V81" t="str">
            <v>Divisi Bisnis Digital</v>
          </cell>
          <cell r="W81" t="str">
            <v>Digital Product Department</v>
          </cell>
          <cell r="X81" t="str">
            <v>-</v>
          </cell>
          <cell r="Y81" t="str">
            <v>-</v>
          </cell>
        </row>
        <row r="82">
          <cell r="A82">
            <v>7607</v>
          </cell>
          <cell r="B82">
            <v>30007607</v>
          </cell>
          <cell r="C82" t="str">
            <v>JUAN PERMANA</v>
          </cell>
          <cell r="D82">
            <v>34534</v>
          </cell>
          <cell r="E82">
            <v>42724</v>
          </cell>
          <cell r="F82">
            <v>54909</v>
          </cell>
          <cell r="G82">
            <v>55001</v>
          </cell>
          <cell r="H82">
            <v>13000002</v>
          </cell>
          <cell r="I82">
            <v>23001433</v>
          </cell>
          <cell r="J82" t="str">
            <v xml:space="preserve">Senior Staff Solution Architect </v>
          </cell>
          <cell r="K82" t="str">
            <v>23A00</v>
          </cell>
          <cell r="L82" t="str">
            <v>Digital Product Department</v>
          </cell>
          <cell r="M82" t="str">
            <v>Staff-4 (10)</v>
          </cell>
          <cell r="N82" t="str">
            <v>13</v>
          </cell>
          <cell r="O82" t="str">
            <v/>
          </cell>
          <cell r="P82" t="str">
            <v>S.T.</v>
          </cell>
          <cell r="Q82" t="str">
            <v>Male</v>
          </cell>
          <cell r="R82" t="str">
            <v>Islam</v>
          </cell>
          <cell r="S82" t="str">
            <v>BEKASI</v>
          </cell>
          <cell r="T82" t="str">
            <v>Lajang</v>
          </cell>
          <cell r="U82" t="str">
            <v>Direktorat Pengembangan Usaha</v>
          </cell>
          <cell r="V82" t="str">
            <v>Divisi Bisnis Digital</v>
          </cell>
          <cell r="W82" t="str">
            <v>Digital Product Department</v>
          </cell>
          <cell r="X82" t="str">
            <v>-</v>
          </cell>
          <cell r="Y82" t="str">
            <v>-</v>
          </cell>
        </row>
        <row r="83">
          <cell r="A83">
            <v>7061</v>
          </cell>
          <cell r="B83">
            <v>30007061</v>
          </cell>
          <cell r="C83" t="str">
            <v>MEDIAN YULI HARTANTO</v>
          </cell>
          <cell r="D83">
            <v>32699</v>
          </cell>
          <cell r="E83">
            <v>40897</v>
          </cell>
          <cell r="F83">
            <v>53083</v>
          </cell>
          <cell r="G83">
            <v>53175</v>
          </cell>
          <cell r="H83">
            <v>13000002</v>
          </cell>
          <cell r="I83">
            <v>23001419</v>
          </cell>
          <cell r="J83" t="str">
            <v>Head of Digital Business &amp; Product Solution Department</v>
          </cell>
          <cell r="K83" t="str">
            <v>23A00</v>
          </cell>
          <cell r="L83" t="str">
            <v>Digital Business and Product Solution Department</v>
          </cell>
          <cell r="M83" t="str">
            <v>Asisten Manager (15)</v>
          </cell>
          <cell r="N83" t="str">
            <v>17</v>
          </cell>
          <cell r="O83" t="str">
            <v/>
          </cell>
          <cell r="P83" t="str">
            <v>S.Kom.</v>
          </cell>
          <cell r="Q83" t="str">
            <v>Male</v>
          </cell>
          <cell r="R83" t="str">
            <v>Islam</v>
          </cell>
          <cell r="S83" t="str">
            <v>SURAKARTA</v>
          </cell>
          <cell r="T83" t="str">
            <v>Nikah</v>
          </cell>
          <cell r="U83" t="str">
            <v>Direktorat Pengembangan Usaha</v>
          </cell>
          <cell r="V83" t="str">
            <v>Divisi Bisnis Digital</v>
          </cell>
          <cell r="W83" t="str">
            <v>Digital Product Department</v>
          </cell>
          <cell r="X83" t="str">
            <v>-</v>
          </cell>
          <cell r="Y83" t="str">
            <v>-</v>
          </cell>
        </row>
        <row r="84">
          <cell r="A84">
            <v>7740</v>
          </cell>
          <cell r="B84">
            <v>30007740</v>
          </cell>
          <cell r="C84" t="str">
            <v>EKA HIMAWANTO</v>
          </cell>
          <cell r="D84">
            <v>35100</v>
          </cell>
          <cell r="E84">
            <v>43696</v>
          </cell>
          <cell r="F84">
            <v>55488</v>
          </cell>
          <cell r="G84">
            <v>55579</v>
          </cell>
          <cell r="H84">
            <v>13000003</v>
          </cell>
          <cell r="I84">
            <v>23002576</v>
          </cell>
          <cell r="J84" t="str">
            <v>Junior Staff Application Development 1</v>
          </cell>
          <cell r="K84" t="str">
            <v>23B00</v>
          </cell>
          <cell r="L84" t="str">
            <v>Digital Service Delivery Department</v>
          </cell>
          <cell r="M84" t="str">
            <v>Staff-3 (9)</v>
          </cell>
          <cell r="N84" t="str">
            <v>9</v>
          </cell>
          <cell r="O84" t="str">
            <v/>
          </cell>
          <cell r="P84" t="str">
            <v/>
          </cell>
          <cell r="Q84" t="str">
            <v>Male</v>
          </cell>
          <cell r="R84" t="str">
            <v>Islam</v>
          </cell>
          <cell r="S84" t="str">
            <v>TEGAL</v>
          </cell>
          <cell r="T84" t="str">
            <v>Nikah</v>
          </cell>
          <cell r="U84" t="str">
            <v>Direktorat Pengembangan Usaha</v>
          </cell>
          <cell r="V84" t="str">
            <v>Divisi Bisnis Digital</v>
          </cell>
          <cell r="W84" t="str">
            <v>Digital Service Delivery Department</v>
          </cell>
          <cell r="X84" t="str">
            <v>-</v>
          </cell>
          <cell r="Y84" t="str">
            <v>-</v>
          </cell>
        </row>
        <row r="85">
          <cell r="A85">
            <v>7746</v>
          </cell>
          <cell r="B85">
            <v>30007746</v>
          </cell>
          <cell r="C85" t="str">
            <v>TEGUH PRASETYO PUTRA</v>
          </cell>
          <cell r="D85">
            <v>34399</v>
          </cell>
          <cell r="E85">
            <v>43696</v>
          </cell>
          <cell r="F85">
            <v>54789</v>
          </cell>
          <cell r="G85">
            <v>54879</v>
          </cell>
          <cell r="H85">
            <v>13000003</v>
          </cell>
          <cell r="I85">
            <v>23002585</v>
          </cell>
          <cell r="J85" t="str">
            <v>Junior Staff Network &amp; Security Configuration 1</v>
          </cell>
          <cell r="K85" t="str">
            <v>23B00</v>
          </cell>
          <cell r="L85" t="str">
            <v>Digital Service Delivery Department</v>
          </cell>
          <cell r="M85" t="str">
            <v>Staff-3 (9)</v>
          </cell>
          <cell r="N85" t="str">
            <v>9</v>
          </cell>
          <cell r="O85" t="str">
            <v/>
          </cell>
          <cell r="P85" t="str">
            <v/>
          </cell>
          <cell r="Q85" t="str">
            <v>Male</v>
          </cell>
          <cell r="R85" t="str">
            <v>Islam</v>
          </cell>
          <cell r="S85" t="str">
            <v>PADANG</v>
          </cell>
          <cell r="T85" t="str">
            <v>Lajang</v>
          </cell>
          <cell r="U85" t="str">
            <v>Direktorat Pengembangan Usaha</v>
          </cell>
          <cell r="V85" t="str">
            <v>Divisi Bisnis Digital</v>
          </cell>
          <cell r="W85" t="str">
            <v>Digital Service Delivery Department</v>
          </cell>
          <cell r="X85" t="str">
            <v>-</v>
          </cell>
          <cell r="Y85" t="str">
            <v>-</v>
          </cell>
        </row>
        <row r="86">
          <cell r="A86">
            <v>7738</v>
          </cell>
          <cell r="B86">
            <v>30007738</v>
          </cell>
          <cell r="C86" t="str">
            <v>DEWI KANIA DJADI</v>
          </cell>
          <cell r="D86">
            <v>34530</v>
          </cell>
          <cell r="E86">
            <v>43696</v>
          </cell>
          <cell r="F86">
            <v>54909</v>
          </cell>
          <cell r="G86">
            <v>55001</v>
          </cell>
          <cell r="H86">
            <v>13000003</v>
          </cell>
          <cell r="I86">
            <v>23002583</v>
          </cell>
          <cell r="J86" t="str">
            <v>Junior Staff Service Delivery 1</v>
          </cell>
          <cell r="K86" t="str">
            <v>23B00</v>
          </cell>
          <cell r="L86" t="str">
            <v>Digital Service Delivery Department</v>
          </cell>
          <cell r="M86" t="str">
            <v>Staff-3 (9)</v>
          </cell>
          <cell r="N86" t="str">
            <v>9</v>
          </cell>
          <cell r="O86" t="str">
            <v/>
          </cell>
          <cell r="P86" t="str">
            <v/>
          </cell>
          <cell r="Q86" t="str">
            <v>Female</v>
          </cell>
          <cell r="R86" t="str">
            <v>Islam</v>
          </cell>
          <cell r="S86" t="str">
            <v>KUPANG</v>
          </cell>
          <cell r="T86" t="str">
            <v>Lajang</v>
          </cell>
          <cell r="U86" t="str">
            <v>Direktorat Pengembangan Usaha</v>
          </cell>
          <cell r="V86" t="str">
            <v>Divisi Bisnis Digital</v>
          </cell>
          <cell r="W86" t="str">
            <v>Digital Service Delivery Department</v>
          </cell>
          <cell r="X86" t="str">
            <v>-</v>
          </cell>
          <cell r="Y86" t="str">
            <v>-</v>
          </cell>
        </row>
        <row r="87">
          <cell r="A87">
            <v>7744</v>
          </cell>
          <cell r="B87">
            <v>30007744</v>
          </cell>
          <cell r="C87" t="str">
            <v>MAUDY AMIRA SALSABILA</v>
          </cell>
          <cell r="D87">
            <v>34934</v>
          </cell>
          <cell r="E87">
            <v>43696</v>
          </cell>
          <cell r="F87">
            <v>55305</v>
          </cell>
          <cell r="G87">
            <v>55397</v>
          </cell>
          <cell r="H87">
            <v>13000003</v>
          </cell>
          <cell r="I87">
            <v>23002584</v>
          </cell>
          <cell r="J87" t="str">
            <v>Junior Staff Service Delivery 1</v>
          </cell>
          <cell r="K87" t="str">
            <v>23B00</v>
          </cell>
          <cell r="L87" t="str">
            <v>Digital Service Delivery Department</v>
          </cell>
          <cell r="M87" t="str">
            <v>Staff-3 (9)</v>
          </cell>
          <cell r="N87" t="str">
            <v>9</v>
          </cell>
          <cell r="O87" t="str">
            <v/>
          </cell>
          <cell r="P87" t="str">
            <v/>
          </cell>
          <cell r="Q87" t="str">
            <v>Female</v>
          </cell>
          <cell r="R87" t="str">
            <v>Islam</v>
          </cell>
          <cell r="S87" t="str">
            <v>JAKARTA</v>
          </cell>
          <cell r="T87" t="str">
            <v>Lajang</v>
          </cell>
          <cell r="U87" t="str">
            <v>Direktorat Pengembangan Usaha</v>
          </cell>
          <cell r="V87" t="str">
            <v>Divisi Bisnis Digital</v>
          </cell>
          <cell r="W87" t="str">
            <v>Digital Service Delivery Department</v>
          </cell>
          <cell r="X87" t="str">
            <v>-</v>
          </cell>
          <cell r="Y87" t="str">
            <v>-</v>
          </cell>
        </row>
        <row r="88">
          <cell r="A88">
            <v>7043</v>
          </cell>
          <cell r="B88">
            <v>30007043</v>
          </cell>
          <cell r="C88" t="str">
            <v>TRI WULANDARI</v>
          </cell>
          <cell r="D88">
            <v>31530</v>
          </cell>
          <cell r="E88">
            <v>40513</v>
          </cell>
          <cell r="F88">
            <v>51898</v>
          </cell>
          <cell r="G88">
            <v>51987</v>
          </cell>
          <cell r="H88">
            <v>13000003</v>
          </cell>
          <cell r="I88">
            <v>23002581</v>
          </cell>
          <cell r="J88" t="str">
            <v>Junior Staff Service Delivery 2</v>
          </cell>
          <cell r="K88" t="str">
            <v>23B00</v>
          </cell>
          <cell r="L88" t="str">
            <v>Digital Service Delivery Department</v>
          </cell>
          <cell r="M88" t="str">
            <v>Asisten Spv (12)</v>
          </cell>
          <cell r="N88" t="str">
            <v>10</v>
          </cell>
          <cell r="O88" t="str">
            <v/>
          </cell>
          <cell r="P88" t="str">
            <v>S.M.</v>
          </cell>
          <cell r="Q88" t="str">
            <v>Female</v>
          </cell>
          <cell r="R88" t="str">
            <v>Islam</v>
          </cell>
          <cell r="S88" t="str">
            <v>BOGOR</v>
          </cell>
          <cell r="T88" t="str">
            <v>Nikah</v>
          </cell>
          <cell r="U88" t="str">
            <v>Direktorat Pengembangan Usaha</v>
          </cell>
          <cell r="V88" t="str">
            <v>Divisi Bisnis Digital</v>
          </cell>
          <cell r="W88" t="str">
            <v>Digital Service Delivery Department</v>
          </cell>
          <cell r="X88" t="str">
            <v>-</v>
          </cell>
          <cell r="Y88" t="str">
            <v>-</v>
          </cell>
        </row>
        <row r="89">
          <cell r="A89">
            <v>7593</v>
          </cell>
          <cell r="B89">
            <v>30007593</v>
          </cell>
          <cell r="C89" t="str">
            <v>WIRANTO FIRDAUS</v>
          </cell>
          <cell r="D89">
            <v>33560</v>
          </cell>
          <cell r="E89">
            <v>42724</v>
          </cell>
          <cell r="F89">
            <v>53936</v>
          </cell>
          <cell r="G89">
            <v>54027</v>
          </cell>
          <cell r="H89">
            <v>13000003</v>
          </cell>
          <cell r="I89">
            <v>23001451</v>
          </cell>
          <cell r="J89" t="str">
            <v>Junior Staff System Design UI &amp; UX 2</v>
          </cell>
          <cell r="K89" t="str">
            <v>23B00</v>
          </cell>
          <cell r="L89" t="str">
            <v>Digital Service Delivery Department</v>
          </cell>
          <cell r="M89" t="str">
            <v>Staff-3 (9)</v>
          </cell>
          <cell r="N89" t="str">
            <v>10</v>
          </cell>
          <cell r="O89" t="str">
            <v/>
          </cell>
          <cell r="P89" t="str">
            <v>S.Des.</v>
          </cell>
          <cell r="Q89" t="str">
            <v>Male</v>
          </cell>
          <cell r="R89" t="str">
            <v>Islam</v>
          </cell>
          <cell r="S89" t="str">
            <v>JAKARTA</v>
          </cell>
          <cell r="T89" t="str">
            <v>Nikah</v>
          </cell>
          <cell r="U89" t="str">
            <v>Direktorat Pengembangan Usaha</v>
          </cell>
          <cell r="V89" t="str">
            <v>Divisi Bisnis Digital</v>
          </cell>
          <cell r="W89" t="str">
            <v>Digital Service Delivery Department</v>
          </cell>
          <cell r="X89" t="str">
            <v>-</v>
          </cell>
          <cell r="Y89" t="str">
            <v>-</v>
          </cell>
        </row>
        <row r="90">
          <cell r="A90">
            <v>7741</v>
          </cell>
          <cell r="B90">
            <v>30007741</v>
          </cell>
          <cell r="C90" t="str">
            <v>FAUZIAH SAFARINA</v>
          </cell>
          <cell r="D90">
            <v>34526</v>
          </cell>
          <cell r="E90">
            <v>43696</v>
          </cell>
          <cell r="F90">
            <v>54909</v>
          </cell>
          <cell r="G90">
            <v>55001</v>
          </cell>
          <cell r="H90">
            <v>13000003</v>
          </cell>
          <cell r="I90">
            <v>23002577</v>
          </cell>
          <cell r="J90" t="str">
            <v>Junior Staff System Orchestration 1</v>
          </cell>
          <cell r="K90" t="str">
            <v>23B00</v>
          </cell>
          <cell r="L90" t="str">
            <v>Digital Service Delivery Department</v>
          </cell>
          <cell r="M90" t="str">
            <v>Staff-3 (9)</v>
          </cell>
          <cell r="N90" t="str">
            <v>9</v>
          </cell>
          <cell r="O90" t="str">
            <v/>
          </cell>
          <cell r="P90" t="str">
            <v/>
          </cell>
          <cell r="Q90" t="str">
            <v>Female</v>
          </cell>
          <cell r="R90" t="str">
            <v>Islam</v>
          </cell>
          <cell r="S90" t="str">
            <v>JAKARTA</v>
          </cell>
          <cell r="T90" t="str">
            <v>Lajang</v>
          </cell>
          <cell r="U90" t="str">
            <v>Direktorat Pengembangan Usaha</v>
          </cell>
          <cell r="V90" t="str">
            <v>Divisi Bisnis Digital</v>
          </cell>
          <cell r="W90" t="str">
            <v>Digital Service Delivery Department</v>
          </cell>
          <cell r="X90" t="str">
            <v>-</v>
          </cell>
          <cell r="Y90" t="str">
            <v>-</v>
          </cell>
        </row>
        <row r="91">
          <cell r="A91">
            <v>7742</v>
          </cell>
          <cell r="B91">
            <v>30007742</v>
          </cell>
          <cell r="C91" t="str">
            <v>FITRI FEBRIANA PURBA</v>
          </cell>
          <cell r="D91">
            <v>35116</v>
          </cell>
          <cell r="E91">
            <v>43696</v>
          </cell>
          <cell r="F91">
            <v>55488</v>
          </cell>
          <cell r="G91">
            <v>55579</v>
          </cell>
          <cell r="H91">
            <v>13000003</v>
          </cell>
          <cell r="I91">
            <v>23002578</v>
          </cell>
          <cell r="J91" t="str">
            <v>Junior Staff System Orchestration 1</v>
          </cell>
          <cell r="K91" t="str">
            <v>23B00</v>
          </cell>
          <cell r="L91" t="str">
            <v>Digital Service Delivery Department</v>
          </cell>
          <cell r="M91" t="str">
            <v>Staff-3 (9)</v>
          </cell>
          <cell r="N91" t="str">
            <v>9</v>
          </cell>
          <cell r="O91" t="str">
            <v/>
          </cell>
          <cell r="P91" t="str">
            <v/>
          </cell>
          <cell r="Q91" t="str">
            <v>Female</v>
          </cell>
          <cell r="R91" t="str">
            <v>Protestant</v>
          </cell>
          <cell r="S91" t="str">
            <v>MEDAN</v>
          </cell>
          <cell r="T91" t="str">
            <v>Lajang</v>
          </cell>
          <cell r="U91" t="str">
            <v>Direktorat Pengembangan Usaha</v>
          </cell>
          <cell r="V91" t="str">
            <v>Divisi Bisnis Digital</v>
          </cell>
          <cell r="W91" t="str">
            <v>Digital Service Delivery Department</v>
          </cell>
          <cell r="X91" t="str">
            <v>-</v>
          </cell>
          <cell r="Y91" t="str">
            <v>-</v>
          </cell>
        </row>
        <row r="92">
          <cell r="A92">
            <v>7747</v>
          </cell>
          <cell r="B92">
            <v>30007747</v>
          </cell>
          <cell r="C92" t="str">
            <v>WIJANG FITRA SATRIYANA</v>
          </cell>
          <cell r="D92">
            <v>34009</v>
          </cell>
          <cell r="E92">
            <v>43696</v>
          </cell>
          <cell r="F92">
            <v>54393</v>
          </cell>
          <cell r="G92">
            <v>54483</v>
          </cell>
          <cell r="H92">
            <v>13000003</v>
          </cell>
          <cell r="I92">
            <v>23002579</v>
          </cell>
          <cell r="J92" t="str">
            <v>Junior Staff System Orchestration 1</v>
          </cell>
          <cell r="K92" t="str">
            <v>23B00</v>
          </cell>
          <cell r="L92" t="str">
            <v>Digital Service Delivery Department</v>
          </cell>
          <cell r="M92" t="str">
            <v>Staff-3 (9)</v>
          </cell>
          <cell r="N92" t="str">
            <v>9</v>
          </cell>
          <cell r="O92" t="str">
            <v/>
          </cell>
          <cell r="P92" t="str">
            <v/>
          </cell>
          <cell r="Q92" t="str">
            <v>Male</v>
          </cell>
          <cell r="R92" t="str">
            <v>Islam</v>
          </cell>
          <cell r="S92" t="str">
            <v>TULUNGAGUNG</v>
          </cell>
          <cell r="T92" t="str">
            <v>Lajang</v>
          </cell>
          <cell r="U92" t="str">
            <v>Direktorat Pengembangan Usaha</v>
          </cell>
          <cell r="V92" t="str">
            <v>Divisi Bisnis Digital</v>
          </cell>
          <cell r="W92" t="str">
            <v>Digital Service Delivery Department</v>
          </cell>
          <cell r="X92" t="str">
            <v>-</v>
          </cell>
          <cell r="Y92" t="str">
            <v>-</v>
          </cell>
        </row>
        <row r="93">
          <cell r="A93">
            <v>7550</v>
          </cell>
          <cell r="B93">
            <v>30007550</v>
          </cell>
          <cell r="C93" t="str">
            <v>SHITTA MARSELLA SUTERA</v>
          </cell>
          <cell r="D93">
            <v>32938</v>
          </cell>
          <cell r="E93">
            <v>42174</v>
          </cell>
          <cell r="F93">
            <v>53328</v>
          </cell>
          <cell r="G93">
            <v>53418</v>
          </cell>
          <cell r="H93">
            <v>13000003</v>
          </cell>
          <cell r="I93">
            <v>23002580</v>
          </cell>
          <cell r="J93" t="str">
            <v xml:space="preserve">Senior Staff Service Delivery </v>
          </cell>
          <cell r="K93" t="str">
            <v>23B00</v>
          </cell>
          <cell r="L93" t="str">
            <v>Digital Service Delivery Department</v>
          </cell>
          <cell r="M93" t="str">
            <v>Supervisor (13)</v>
          </cell>
          <cell r="N93" t="str">
            <v>13</v>
          </cell>
          <cell r="O93" t="str">
            <v/>
          </cell>
          <cell r="P93" t="str">
            <v>S.E.</v>
          </cell>
          <cell r="Q93" t="str">
            <v>Female</v>
          </cell>
          <cell r="R93" t="str">
            <v>Islam</v>
          </cell>
          <cell r="S93" t="str">
            <v>BANDUNG</v>
          </cell>
          <cell r="T93" t="str">
            <v>Nikah</v>
          </cell>
          <cell r="U93" t="str">
            <v>Direktorat Pengembangan Usaha</v>
          </cell>
          <cell r="V93" t="str">
            <v>Divisi Bisnis Digital</v>
          </cell>
          <cell r="W93" t="str">
            <v>Digital Service Delivery Department</v>
          </cell>
          <cell r="X93" t="str">
            <v>-</v>
          </cell>
          <cell r="Y93" t="str">
            <v>-</v>
          </cell>
        </row>
        <row r="94">
          <cell r="A94">
            <v>7621</v>
          </cell>
          <cell r="B94">
            <v>30007621</v>
          </cell>
          <cell r="C94" t="str">
            <v>AULIA ANDINI</v>
          </cell>
          <cell r="D94">
            <v>34427</v>
          </cell>
          <cell r="E94">
            <v>42724</v>
          </cell>
          <cell r="F94">
            <v>54820</v>
          </cell>
          <cell r="G94">
            <v>54909</v>
          </cell>
          <cell r="H94">
            <v>13000003</v>
          </cell>
          <cell r="I94">
            <v>23001461</v>
          </cell>
          <cell r="J94" t="str">
            <v xml:space="preserve">Senior Staff Service Delivery </v>
          </cell>
          <cell r="K94" t="str">
            <v>23B00</v>
          </cell>
          <cell r="L94" t="str">
            <v>Digital Service Delivery Department</v>
          </cell>
          <cell r="M94" t="str">
            <v>Staff-4 (10)</v>
          </cell>
          <cell r="N94" t="str">
            <v>13</v>
          </cell>
          <cell r="O94" t="str">
            <v/>
          </cell>
          <cell r="P94" t="str">
            <v>S.T.</v>
          </cell>
          <cell r="Q94" t="str">
            <v>Female</v>
          </cell>
          <cell r="R94" t="str">
            <v>Islam</v>
          </cell>
          <cell r="S94" t="str">
            <v>TANGERANG</v>
          </cell>
          <cell r="T94" t="str">
            <v>Lajang</v>
          </cell>
          <cell r="U94" t="str">
            <v>Direktorat Pengembangan Usaha</v>
          </cell>
          <cell r="V94" t="str">
            <v>Divisi Bisnis Digital</v>
          </cell>
          <cell r="W94" t="str">
            <v>Digital Service Delivery Department</v>
          </cell>
          <cell r="X94" t="str">
            <v>-</v>
          </cell>
          <cell r="Y94" t="str">
            <v>-</v>
          </cell>
        </row>
        <row r="95">
          <cell r="A95">
            <v>7737</v>
          </cell>
          <cell r="B95">
            <v>30007737</v>
          </cell>
          <cell r="C95" t="str">
            <v>ALVIN RAHMAN KAUTSAR</v>
          </cell>
          <cell r="D95">
            <v>34707</v>
          </cell>
          <cell r="E95">
            <v>43696</v>
          </cell>
          <cell r="F95">
            <v>55093</v>
          </cell>
          <cell r="G95">
            <v>55185</v>
          </cell>
          <cell r="H95">
            <v>13000004</v>
          </cell>
          <cell r="I95">
            <v>23002589</v>
          </cell>
          <cell r="J95" t="str">
            <v>Junior Staff O&amp;M Infrastructure 1</v>
          </cell>
          <cell r="K95" t="str">
            <v>23C00</v>
          </cell>
          <cell r="L95" t="str">
            <v xml:space="preserve">Digital Service Operation Department </v>
          </cell>
          <cell r="M95" t="str">
            <v>Staff-3 (9)</v>
          </cell>
          <cell r="N95" t="str">
            <v>9</v>
          </cell>
          <cell r="O95" t="str">
            <v/>
          </cell>
          <cell r="P95" t="str">
            <v/>
          </cell>
          <cell r="Q95" t="str">
            <v>Male</v>
          </cell>
          <cell r="R95" t="str">
            <v>Islam</v>
          </cell>
          <cell r="S95" t="str">
            <v>TULUNGAGUNG</v>
          </cell>
          <cell r="T95" t="str">
            <v>Lajang</v>
          </cell>
          <cell r="U95" t="str">
            <v>Direktorat Pengembangan Usaha</v>
          </cell>
          <cell r="V95" t="str">
            <v>Divisi Bisnis Digital</v>
          </cell>
          <cell r="W95" t="str">
            <v>Digital Service Operation Department</v>
          </cell>
          <cell r="X95" t="str">
            <v>-</v>
          </cell>
          <cell r="Y95" t="str">
            <v>-</v>
          </cell>
        </row>
        <row r="96">
          <cell r="A96">
            <v>7739</v>
          </cell>
          <cell r="B96">
            <v>30007739</v>
          </cell>
          <cell r="C96" t="str">
            <v>DHIKA ANANDA RAMADHAN</v>
          </cell>
          <cell r="D96">
            <v>34390</v>
          </cell>
          <cell r="E96">
            <v>43696</v>
          </cell>
          <cell r="F96">
            <v>54758</v>
          </cell>
          <cell r="G96">
            <v>54848</v>
          </cell>
          <cell r="H96">
            <v>13000004</v>
          </cell>
          <cell r="I96">
            <v>23002590</v>
          </cell>
          <cell r="J96" t="str">
            <v>Junior Staff O&amp;M Infrastructure 1</v>
          </cell>
          <cell r="K96" t="str">
            <v>23C00</v>
          </cell>
          <cell r="L96" t="str">
            <v xml:space="preserve">Digital Service Operation Department </v>
          </cell>
          <cell r="M96" t="str">
            <v>Staff-3 (9)</v>
          </cell>
          <cell r="N96" t="str">
            <v>9</v>
          </cell>
          <cell r="O96" t="str">
            <v/>
          </cell>
          <cell r="P96" t="str">
            <v/>
          </cell>
          <cell r="Q96" t="str">
            <v>Male</v>
          </cell>
          <cell r="R96" t="str">
            <v>Islam</v>
          </cell>
          <cell r="S96" t="str">
            <v>TEGAL</v>
          </cell>
          <cell r="T96" t="str">
            <v>Lajang</v>
          </cell>
          <cell r="U96" t="str">
            <v>Direktorat Pengembangan Usaha</v>
          </cell>
          <cell r="V96" t="str">
            <v>Divisi Bisnis Digital</v>
          </cell>
          <cell r="W96" t="str">
            <v>Digital Service Operation Department</v>
          </cell>
          <cell r="X96" t="str">
            <v>-</v>
          </cell>
          <cell r="Y96" t="str">
            <v>-</v>
          </cell>
        </row>
        <row r="97">
          <cell r="A97">
            <v>7608</v>
          </cell>
          <cell r="B97">
            <v>30007608</v>
          </cell>
          <cell r="C97" t="str">
            <v>BAYU WICAKSONO</v>
          </cell>
          <cell r="D97">
            <v>33293</v>
          </cell>
          <cell r="E97">
            <v>42724</v>
          </cell>
          <cell r="F97">
            <v>53662</v>
          </cell>
          <cell r="G97">
            <v>53752</v>
          </cell>
          <cell r="H97">
            <v>13000004</v>
          </cell>
          <cell r="I97">
            <v>23001482</v>
          </cell>
          <cell r="J97" t="str">
            <v xml:space="preserve">Senior Staff Assurance System </v>
          </cell>
          <cell r="K97" t="str">
            <v>23C00</v>
          </cell>
          <cell r="L97" t="str">
            <v xml:space="preserve">Digital Service Operation Department </v>
          </cell>
          <cell r="M97" t="str">
            <v>Staff-4 (10)</v>
          </cell>
          <cell r="N97" t="str">
            <v>13</v>
          </cell>
          <cell r="O97" t="str">
            <v/>
          </cell>
          <cell r="P97" t="str">
            <v>S.Kom.</v>
          </cell>
          <cell r="Q97" t="str">
            <v>Male</v>
          </cell>
          <cell r="R97" t="str">
            <v>Islam</v>
          </cell>
          <cell r="S97" t="str">
            <v>LHOKSEUMAWE</v>
          </cell>
          <cell r="T97" t="str">
            <v>Nikah</v>
          </cell>
          <cell r="U97" t="str">
            <v>Direktorat Pengembangan Usaha</v>
          </cell>
          <cell r="V97" t="str">
            <v>Divisi Bisnis Digital</v>
          </cell>
          <cell r="W97" t="str">
            <v>Digital Service Operation Department</v>
          </cell>
          <cell r="X97" t="str">
            <v>-</v>
          </cell>
          <cell r="Y97" t="str">
            <v>-</v>
          </cell>
        </row>
        <row r="98">
          <cell r="A98">
            <v>7620</v>
          </cell>
          <cell r="B98">
            <v>30007620</v>
          </cell>
          <cell r="C98" t="str">
            <v>RISA SEPTIANI</v>
          </cell>
          <cell r="D98">
            <v>33855</v>
          </cell>
          <cell r="E98">
            <v>42724</v>
          </cell>
          <cell r="F98">
            <v>54240</v>
          </cell>
          <cell r="G98">
            <v>54332</v>
          </cell>
          <cell r="H98">
            <v>13000004</v>
          </cell>
          <cell r="I98">
            <v>23002662</v>
          </cell>
          <cell r="J98" t="str">
            <v xml:space="preserve">Senior Staff Assurance System </v>
          </cell>
          <cell r="K98" t="str">
            <v>23C00</v>
          </cell>
          <cell r="L98" t="str">
            <v xml:space="preserve">Digital Service Operation Department </v>
          </cell>
          <cell r="M98" t="str">
            <v>Staff-4 (10)</v>
          </cell>
          <cell r="N98" t="str">
            <v>13</v>
          </cell>
          <cell r="O98" t="str">
            <v/>
          </cell>
          <cell r="P98" t="str">
            <v>S.Kom.</v>
          </cell>
          <cell r="Q98" t="str">
            <v>Female</v>
          </cell>
          <cell r="R98" t="str">
            <v>Islam</v>
          </cell>
          <cell r="S98" t="str">
            <v>BOYOLALI</v>
          </cell>
          <cell r="T98" t="str">
            <v>Nikah</v>
          </cell>
          <cell r="U98" t="str">
            <v>Direktorat Pengembangan Usaha</v>
          </cell>
          <cell r="V98" t="str">
            <v>Divisi Bisnis Digital</v>
          </cell>
          <cell r="W98" t="str">
            <v>Digital Service Operation Department</v>
          </cell>
          <cell r="X98" t="str">
            <v>-</v>
          </cell>
          <cell r="Y98" t="str">
            <v>-</v>
          </cell>
        </row>
        <row r="99">
          <cell r="A99">
            <v>5552</v>
          </cell>
          <cell r="B99">
            <v>30005552</v>
          </cell>
          <cell r="C99" t="str">
            <v>S. BAHARIAWAN</v>
          </cell>
          <cell r="D99">
            <v>24256</v>
          </cell>
          <cell r="E99">
            <v>32994</v>
          </cell>
          <cell r="F99">
            <v>44621</v>
          </cell>
          <cell r="G99">
            <v>44713</v>
          </cell>
          <cell r="H99">
            <v>10000034</v>
          </cell>
          <cell r="I99">
            <v>20000346</v>
          </cell>
          <cell r="J99" t="str">
            <v>Kepala Divisi Teknik dan Jaminan Keandalan</v>
          </cell>
          <cell r="K99" t="str">
            <v>31000</v>
          </cell>
          <cell r="L99" t="str">
            <v>Divisi  Teknik dan Jaminan Keandalan</v>
          </cell>
          <cell r="M99" t="str">
            <v>VP 2 (19)</v>
          </cell>
          <cell r="N99" t="str">
            <v>19</v>
          </cell>
          <cell r="O99" t="str">
            <v/>
          </cell>
          <cell r="P99" t="str">
            <v>S.T.</v>
          </cell>
          <cell r="Q99" t="str">
            <v>Male</v>
          </cell>
          <cell r="R99" t="str">
            <v>Islam</v>
          </cell>
          <cell r="S99" t="str">
            <v>MALANG</v>
          </cell>
          <cell r="T99" t="str">
            <v>Nikah</v>
          </cell>
          <cell r="U99" t="str">
            <v>Direktorat Operasi</v>
          </cell>
          <cell r="V99" t="str">
            <v>Divisi  Teknik dan Jaminan Keandalan</v>
          </cell>
          <cell r="W99" t="str">
            <v>-</v>
          </cell>
          <cell r="X99" t="str">
            <v>-</v>
          </cell>
          <cell r="Y99" t="str">
            <v>-</v>
          </cell>
        </row>
        <row r="100">
          <cell r="A100">
            <v>6466</v>
          </cell>
          <cell r="B100">
            <v>30006466</v>
          </cell>
          <cell r="C100" t="str">
            <v>M. ZULHAM EFFENDI</v>
          </cell>
          <cell r="D100">
            <v>30164</v>
          </cell>
          <cell r="E100">
            <v>37211</v>
          </cell>
          <cell r="F100">
            <v>50557</v>
          </cell>
          <cell r="G100">
            <v>50649</v>
          </cell>
          <cell r="H100">
            <v>10000035</v>
          </cell>
          <cell r="I100">
            <v>20000350</v>
          </cell>
          <cell r="J100" t="str">
            <v>Kepala Departemen Laboratorium</v>
          </cell>
          <cell r="K100" t="str">
            <v>31A00</v>
          </cell>
          <cell r="L100" t="str">
            <v>Departemen Laboratorium</v>
          </cell>
          <cell r="M100" t="str">
            <v>Deputi Manager (16)</v>
          </cell>
          <cell r="N100" t="str">
            <v>17</v>
          </cell>
          <cell r="O100" t="str">
            <v/>
          </cell>
          <cell r="P100" t="str">
            <v/>
          </cell>
          <cell r="Q100" t="str">
            <v>Male</v>
          </cell>
          <cell r="R100" t="str">
            <v>Islam</v>
          </cell>
          <cell r="S100" t="str">
            <v>BOGOR</v>
          </cell>
          <cell r="T100" t="str">
            <v>Nikah</v>
          </cell>
          <cell r="U100" t="str">
            <v>Direktorat Operasi</v>
          </cell>
          <cell r="V100" t="str">
            <v>Divisi  Teknik dan Jaminan Keandalan</v>
          </cell>
          <cell r="W100" t="str">
            <v>Departemen Laboratorium</v>
          </cell>
          <cell r="X100" t="str">
            <v>-</v>
          </cell>
          <cell r="Y100" t="str">
            <v>-</v>
          </cell>
        </row>
        <row r="101">
          <cell r="A101">
            <v>6175</v>
          </cell>
          <cell r="B101">
            <v>30006175</v>
          </cell>
          <cell r="C101" t="str">
            <v>RISMAYANI</v>
          </cell>
          <cell r="D101">
            <v>26088</v>
          </cell>
          <cell r="E101">
            <v>33725</v>
          </cell>
          <cell r="F101">
            <v>46478</v>
          </cell>
          <cell r="G101">
            <v>46569</v>
          </cell>
          <cell r="H101">
            <v>10000036</v>
          </cell>
          <cell r="I101">
            <v>20000360</v>
          </cell>
          <cell r="J101" t="str">
            <v>Kepala Seksi Analisa Bahan</v>
          </cell>
          <cell r="K101" t="str">
            <v>31A10</v>
          </cell>
          <cell r="L101" t="str">
            <v>Seksi  Analisa Bahan</v>
          </cell>
          <cell r="M101" t="str">
            <v>Sub-manager (14)</v>
          </cell>
          <cell r="N101" t="str">
            <v>15</v>
          </cell>
          <cell r="O101" t="str">
            <v/>
          </cell>
          <cell r="P101" t="str">
            <v>S.T.</v>
          </cell>
          <cell r="Q101" t="str">
            <v>Female</v>
          </cell>
          <cell r="R101" t="str">
            <v>Islam</v>
          </cell>
          <cell r="S101" t="str">
            <v>BOGOR</v>
          </cell>
          <cell r="T101" t="str">
            <v>Nikah</v>
          </cell>
          <cell r="U101" t="str">
            <v>Direktorat Operasi</v>
          </cell>
          <cell r="V101" t="str">
            <v>Divisi  Teknik dan Jaminan Keandalan</v>
          </cell>
          <cell r="W101" t="str">
            <v>Departemen Laboratorium</v>
          </cell>
          <cell r="X101" t="str">
            <v>Seksi  Analisa Bahan</v>
          </cell>
          <cell r="Y101" t="str">
            <v>-</v>
          </cell>
        </row>
        <row r="102">
          <cell r="A102">
            <v>7628</v>
          </cell>
          <cell r="B102">
            <v>30007628</v>
          </cell>
          <cell r="C102" t="str">
            <v>FACHRIZKA MUBIANTY</v>
          </cell>
          <cell r="D102">
            <v>33030</v>
          </cell>
          <cell r="E102">
            <v>42724</v>
          </cell>
          <cell r="F102">
            <v>53418</v>
          </cell>
          <cell r="G102">
            <v>53509</v>
          </cell>
          <cell r="H102">
            <v>10000036</v>
          </cell>
          <cell r="I102">
            <v>23002678</v>
          </cell>
          <cell r="J102" t="str">
            <v>Analis Kertas dan Logam 2</v>
          </cell>
          <cell r="K102" t="str">
            <v>31A10</v>
          </cell>
          <cell r="L102" t="str">
            <v>Seksi  Analisa Bahan</v>
          </cell>
          <cell r="M102" t="str">
            <v>Staff-3 (9)</v>
          </cell>
          <cell r="N102" t="str">
            <v>10</v>
          </cell>
          <cell r="O102" t="str">
            <v/>
          </cell>
          <cell r="P102" t="str">
            <v>S.Si.</v>
          </cell>
          <cell r="Q102" t="str">
            <v>Female</v>
          </cell>
          <cell r="R102" t="str">
            <v>Islam</v>
          </cell>
          <cell r="S102" t="str">
            <v>CIANJUR</v>
          </cell>
          <cell r="T102" t="str">
            <v>Nikah</v>
          </cell>
          <cell r="U102" t="str">
            <v>Direktorat Operasi</v>
          </cell>
          <cell r="V102" t="str">
            <v>Divisi  Teknik dan Jaminan Keandalan</v>
          </cell>
          <cell r="W102" t="str">
            <v>Departemen Laboratorium</v>
          </cell>
          <cell r="X102" t="str">
            <v>Seksi  Analisa Bahan</v>
          </cell>
          <cell r="Y102" t="str">
            <v>-</v>
          </cell>
        </row>
        <row r="103">
          <cell r="A103">
            <v>7752</v>
          </cell>
          <cell r="B103">
            <v>30007752</v>
          </cell>
          <cell r="C103" t="str">
            <v>SHEILA KHOIRINA SHANTI</v>
          </cell>
          <cell r="D103">
            <v>35130</v>
          </cell>
          <cell r="E103">
            <v>43696</v>
          </cell>
          <cell r="F103">
            <v>55519</v>
          </cell>
          <cell r="G103">
            <v>55610</v>
          </cell>
          <cell r="H103">
            <v>10000036</v>
          </cell>
          <cell r="I103">
            <v>23001092</v>
          </cell>
          <cell r="J103" t="str">
            <v>Pengevaluasi Bahan Baku dan Penolong</v>
          </cell>
          <cell r="K103" t="str">
            <v>31A10</v>
          </cell>
          <cell r="L103" t="str">
            <v>Seksi  Analisa Bahan</v>
          </cell>
          <cell r="M103" t="str">
            <v>Staff-3 (9)</v>
          </cell>
          <cell r="N103" t="str">
            <v>9</v>
          </cell>
          <cell r="O103" t="str">
            <v/>
          </cell>
          <cell r="P103" t="str">
            <v/>
          </cell>
          <cell r="Q103" t="str">
            <v>Female</v>
          </cell>
          <cell r="R103" t="str">
            <v>Islam</v>
          </cell>
          <cell r="S103" t="str">
            <v>KARANGANYAR</v>
          </cell>
          <cell r="T103" t="str">
            <v>Lajang</v>
          </cell>
          <cell r="U103" t="str">
            <v>Direktorat Operasi</v>
          </cell>
          <cell r="V103" t="str">
            <v>Divisi  Teknik dan Jaminan Keandalan</v>
          </cell>
          <cell r="W103" t="str">
            <v>Departemen Laboratorium</v>
          </cell>
          <cell r="X103" t="str">
            <v>Seksi  Analisa Bahan</v>
          </cell>
          <cell r="Y103" t="str">
            <v>-</v>
          </cell>
        </row>
        <row r="104">
          <cell r="A104">
            <v>6795</v>
          </cell>
          <cell r="B104">
            <v>30006795</v>
          </cell>
          <cell r="C104" t="str">
            <v>YUDI SETIAWAN</v>
          </cell>
          <cell r="D104">
            <v>31033</v>
          </cell>
          <cell r="E104">
            <v>39356</v>
          </cell>
          <cell r="F104">
            <v>51410</v>
          </cell>
          <cell r="G104">
            <v>51502</v>
          </cell>
          <cell r="H104">
            <v>10000037</v>
          </cell>
          <cell r="I104">
            <v>20000363</v>
          </cell>
          <cell r="J104" t="str">
            <v>Kepala Unit Analisa Bahan Baku</v>
          </cell>
          <cell r="K104" t="str">
            <v>31A11</v>
          </cell>
          <cell r="L104" t="str">
            <v>Unit  Analisa Bahan Baku</v>
          </cell>
          <cell r="M104" t="str">
            <v>Supervisor (13)</v>
          </cell>
          <cell r="N104" t="str">
            <v>13</v>
          </cell>
          <cell r="O104" t="str">
            <v/>
          </cell>
          <cell r="P104" t="str">
            <v>S.Kom.</v>
          </cell>
          <cell r="Q104" t="str">
            <v>Male</v>
          </cell>
          <cell r="R104" t="str">
            <v>Islam</v>
          </cell>
          <cell r="S104" t="str">
            <v>YOGYAKARTA</v>
          </cell>
          <cell r="T104" t="str">
            <v>Nikah</v>
          </cell>
          <cell r="U104" t="str">
            <v>Direktorat Operasi</v>
          </cell>
          <cell r="V104" t="str">
            <v>Divisi  Teknik dan Jaminan Keandalan</v>
          </cell>
          <cell r="W104" t="str">
            <v>Departemen Laboratorium</v>
          </cell>
          <cell r="X104" t="str">
            <v>Seksi  Analisa Bahan</v>
          </cell>
          <cell r="Y104" t="str">
            <v>Unit  Analisa Bahan Baku</v>
          </cell>
        </row>
        <row r="105">
          <cell r="A105">
            <v>7270</v>
          </cell>
          <cell r="B105">
            <v>30007270</v>
          </cell>
          <cell r="C105" t="str">
            <v>MUH. RIZKI MAULUDHI</v>
          </cell>
          <cell r="D105">
            <v>34218</v>
          </cell>
          <cell r="E105">
            <v>41807</v>
          </cell>
          <cell r="F105">
            <v>54605</v>
          </cell>
          <cell r="G105">
            <v>54697</v>
          </cell>
          <cell r="H105">
            <v>10000037</v>
          </cell>
          <cell r="I105">
            <v>20000366</v>
          </cell>
          <cell r="J105" t="str">
            <v>Analis Kertas dan Logam</v>
          </cell>
          <cell r="K105" t="str">
            <v>31A11</v>
          </cell>
          <cell r="L105" t="str">
            <v>Unit  Analisa Bahan Baku</v>
          </cell>
          <cell r="M105" t="str">
            <v>Staff-2 (8)</v>
          </cell>
          <cell r="N105" t="str">
            <v>10</v>
          </cell>
          <cell r="O105" t="str">
            <v/>
          </cell>
          <cell r="P105" t="str">
            <v/>
          </cell>
          <cell r="Q105" t="str">
            <v>Male</v>
          </cell>
          <cell r="R105" t="str">
            <v>Islam</v>
          </cell>
          <cell r="S105" t="str">
            <v>BOGOR</v>
          </cell>
          <cell r="T105" t="str">
            <v>Nikah</v>
          </cell>
          <cell r="U105" t="str">
            <v>Direktorat Operasi</v>
          </cell>
          <cell r="V105" t="str">
            <v>Divisi  Teknik dan Jaminan Keandalan</v>
          </cell>
          <cell r="W105" t="str">
            <v>Departemen Laboratorium</v>
          </cell>
          <cell r="X105" t="str">
            <v>Seksi  Analisa Bahan</v>
          </cell>
          <cell r="Y105" t="str">
            <v>Unit  Analisa Bahan Baku</v>
          </cell>
        </row>
        <row r="106">
          <cell r="A106">
            <v>7074</v>
          </cell>
          <cell r="B106">
            <v>30007074</v>
          </cell>
          <cell r="C106" t="str">
            <v>LUTFI GHIFARI NURSYEHA</v>
          </cell>
          <cell r="D106">
            <v>33709</v>
          </cell>
          <cell r="E106">
            <v>40983</v>
          </cell>
          <cell r="F106">
            <v>54089</v>
          </cell>
          <cell r="G106">
            <v>54179</v>
          </cell>
          <cell r="H106">
            <v>10000038</v>
          </cell>
          <cell r="I106">
            <v>20000369</v>
          </cell>
          <cell r="J106" t="str">
            <v>Kepala Unit Analisa Bahan Penolong</v>
          </cell>
          <cell r="K106" t="str">
            <v>31A12</v>
          </cell>
          <cell r="L106" t="str">
            <v>Unit  Analisa Bahan Penolong</v>
          </cell>
          <cell r="M106" t="str">
            <v>Senior Staff (11)</v>
          </cell>
          <cell r="N106" t="str">
            <v>13</v>
          </cell>
          <cell r="O106" t="str">
            <v/>
          </cell>
          <cell r="P106" t="str">
            <v>ST</v>
          </cell>
          <cell r="Q106" t="str">
            <v>Male</v>
          </cell>
          <cell r="R106" t="str">
            <v>Islam</v>
          </cell>
          <cell r="S106" t="str">
            <v>BANDUNG</v>
          </cell>
          <cell r="T106" t="str">
            <v>Nikah</v>
          </cell>
          <cell r="U106" t="str">
            <v>Direktorat Operasi</v>
          </cell>
          <cell r="V106" t="str">
            <v>Divisi  Teknik dan Jaminan Keandalan</v>
          </cell>
          <cell r="W106" t="str">
            <v>Departemen Laboratorium</v>
          </cell>
          <cell r="X106" t="str">
            <v>Seksi  Analisa Bahan</v>
          </cell>
          <cell r="Y106" t="str">
            <v>Unit  Analisa Bahan Penolong</v>
          </cell>
        </row>
        <row r="107">
          <cell r="A107">
            <v>7272</v>
          </cell>
          <cell r="B107">
            <v>30007272</v>
          </cell>
          <cell r="C107" t="str">
            <v>YOGI PURNOMO</v>
          </cell>
          <cell r="D107">
            <v>34316</v>
          </cell>
          <cell r="E107">
            <v>41807</v>
          </cell>
          <cell r="F107">
            <v>54697</v>
          </cell>
          <cell r="G107">
            <v>54789</v>
          </cell>
          <cell r="H107">
            <v>10000038</v>
          </cell>
          <cell r="I107">
            <v>20000371</v>
          </cell>
          <cell r="J107" t="str">
            <v>Analis Tinta dan Bahan Pelengkap</v>
          </cell>
          <cell r="K107" t="str">
            <v>31A12</v>
          </cell>
          <cell r="L107" t="str">
            <v>Unit  Analisa Bahan Penolong</v>
          </cell>
          <cell r="M107" t="str">
            <v>Staff-2 (8)</v>
          </cell>
          <cell r="N107" t="str">
            <v>10</v>
          </cell>
          <cell r="O107" t="str">
            <v/>
          </cell>
          <cell r="P107" t="str">
            <v>S.T.</v>
          </cell>
          <cell r="Q107" t="str">
            <v>Male</v>
          </cell>
          <cell r="R107" t="str">
            <v>Islam</v>
          </cell>
          <cell r="S107" t="str">
            <v>WONOGIRI</v>
          </cell>
          <cell r="T107" t="str">
            <v>Lajang</v>
          </cell>
          <cell r="U107" t="str">
            <v>Direktorat Operasi</v>
          </cell>
          <cell r="V107" t="str">
            <v>Divisi  Teknik dan Jaminan Keandalan</v>
          </cell>
          <cell r="W107" t="str">
            <v>Departemen Laboratorium</v>
          </cell>
          <cell r="X107" t="str">
            <v>Seksi  Analisa Bahan</v>
          </cell>
          <cell r="Y107" t="str">
            <v>Unit  Analisa Bahan Penolong</v>
          </cell>
        </row>
        <row r="108">
          <cell r="A108">
            <v>6848</v>
          </cell>
          <cell r="B108">
            <v>30006848</v>
          </cell>
          <cell r="C108" t="str">
            <v>SUKMAJAYA</v>
          </cell>
          <cell r="D108">
            <v>32123</v>
          </cell>
          <cell r="E108">
            <v>40345</v>
          </cell>
          <cell r="F108">
            <v>52505</v>
          </cell>
          <cell r="G108">
            <v>52597</v>
          </cell>
          <cell r="H108">
            <v>10000039</v>
          </cell>
          <cell r="I108">
            <v>20000374</v>
          </cell>
          <cell r="J108" t="str">
            <v>Kepala Seksi Validasi dan Standarisasi</v>
          </cell>
          <cell r="K108" t="str">
            <v>31A20</v>
          </cell>
          <cell r="L108" t="str">
            <v>Seksi  Validasi dan Standarisasi</v>
          </cell>
          <cell r="M108" t="str">
            <v>Senior Spv (14)</v>
          </cell>
          <cell r="N108" t="str">
            <v>15</v>
          </cell>
          <cell r="O108" t="str">
            <v/>
          </cell>
          <cell r="P108" t="str">
            <v>S.Si.,M.M.</v>
          </cell>
          <cell r="Q108" t="str">
            <v>Male</v>
          </cell>
          <cell r="R108" t="str">
            <v>Islam</v>
          </cell>
          <cell r="S108" t="str">
            <v>BOGOR</v>
          </cell>
          <cell r="T108" t="str">
            <v>Lajang</v>
          </cell>
          <cell r="U108" t="str">
            <v>Direktorat Operasi</v>
          </cell>
          <cell r="V108" t="str">
            <v>Divisi  Teknik dan Jaminan Keandalan</v>
          </cell>
          <cell r="W108" t="str">
            <v>Departemen Laboratorium</v>
          </cell>
          <cell r="X108" t="str">
            <v>Seksi  Validasi dan Standarisasi</v>
          </cell>
          <cell r="Y108" t="str">
            <v>-</v>
          </cell>
        </row>
        <row r="109">
          <cell r="A109">
            <v>7627</v>
          </cell>
          <cell r="B109">
            <v>30007627</v>
          </cell>
          <cell r="C109" t="str">
            <v>ANUGRAH PRATAMA</v>
          </cell>
          <cell r="D109">
            <v>34453</v>
          </cell>
          <cell r="E109">
            <v>42724</v>
          </cell>
          <cell r="F109">
            <v>54820</v>
          </cell>
          <cell r="G109">
            <v>54909</v>
          </cell>
          <cell r="H109">
            <v>10000039</v>
          </cell>
          <cell r="I109">
            <v>23002679</v>
          </cell>
          <cell r="J109" t="str">
            <v>Pemroses Validasi Produk 2</v>
          </cell>
          <cell r="K109" t="str">
            <v>31A20</v>
          </cell>
          <cell r="L109" t="str">
            <v>Seksi  Validasi dan Standarisasi</v>
          </cell>
          <cell r="M109" t="str">
            <v>Staff-3 (9)</v>
          </cell>
          <cell r="N109" t="str">
            <v>10</v>
          </cell>
          <cell r="O109" t="str">
            <v/>
          </cell>
          <cell r="P109" t="str">
            <v>S.Si.</v>
          </cell>
          <cell r="Q109" t="str">
            <v>Male</v>
          </cell>
          <cell r="R109" t="str">
            <v>Islam</v>
          </cell>
          <cell r="S109" t="str">
            <v>MASOHI</v>
          </cell>
          <cell r="T109" t="str">
            <v>Nikah</v>
          </cell>
          <cell r="U109" t="str">
            <v>Direktorat Operasi</v>
          </cell>
          <cell r="V109" t="str">
            <v>Divisi  Teknik dan Jaminan Keandalan</v>
          </cell>
          <cell r="W109" t="str">
            <v>Departemen Laboratorium</v>
          </cell>
          <cell r="X109" t="str">
            <v>Seksi  Validasi dan Standarisasi</v>
          </cell>
          <cell r="Y109" t="str">
            <v>-</v>
          </cell>
        </row>
        <row r="110">
          <cell r="A110">
            <v>7753</v>
          </cell>
          <cell r="B110">
            <v>30007753</v>
          </cell>
          <cell r="C110" t="str">
            <v>GILANG KURNIAWAN</v>
          </cell>
          <cell r="D110">
            <v>34462</v>
          </cell>
          <cell r="E110">
            <v>43696</v>
          </cell>
          <cell r="F110">
            <v>54848</v>
          </cell>
          <cell r="G110">
            <v>54940</v>
          </cell>
          <cell r="H110">
            <v>10000039</v>
          </cell>
          <cell r="I110">
            <v>23001090</v>
          </cell>
          <cell r="J110" t="str">
            <v>Pengevaluasi Validasi dan Standarisasi</v>
          </cell>
          <cell r="K110" t="str">
            <v>31A20</v>
          </cell>
          <cell r="L110" t="str">
            <v>Seksi  Validasi dan Standarisasi</v>
          </cell>
          <cell r="M110" t="str">
            <v>Staff-3 (9)</v>
          </cell>
          <cell r="N110" t="str">
            <v>9</v>
          </cell>
          <cell r="O110" t="str">
            <v/>
          </cell>
          <cell r="P110" t="str">
            <v/>
          </cell>
          <cell r="Q110" t="str">
            <v>Male</v>
          </cell>
          <cell r="R110" t="str">
            <v>Islam</v>
          </cell>
          <cell r="S110" t="str">
            <v>TASIKMALAYA</v>
          </cell>
          <cell r="T110" t="str">
            <v>Lajang</v>
          </cell>
          <cell r="U110" t="str">
            <v>Direktorat Operasi</v>
          </cell>
          <cell r="V110" t="str">
            <v>Divisi  Teknik dan Jaminan Keandalan</v>
          </cell>
          <cell r="W110" t="str">
            <v>Departemen Laboratorium</v>
          </cell>
          <cell r="X110" t="str">
            <v>Seksi  Validasi dan Standarisasi</v>
          </cell>
          <cell r="Y110" t="str">
            <v>-</v>
          </cell>
        </row>
        <row r="111">
          <cell r="A111">
            <v>7754</v>
          </cell>
          <cell r="B111">
            <v>30007754</v>
          </cell>
          <cell r="C111" t="str">
            <v>WENDI FALAHUDDIN</v>
          </cell>
          <cell r="D111">
            <v>34090</v>
          </cell>
          <cell r="E111">
            <v>43696</v>
          </cell>
          <cell r="F111">
            <v>54483</v>
          </cell>
          <cell r="G111">
            <v>54575</v>
          </cell>
          <cell r="H111">
            <v>10000039</v>
          </cell>
          <cell r="I111">
            <v>23001091</v>
          </cell>
          <cell r="J111" t="str">
            <v>Pengevaluasi Validasi dan Standarisasi</v>
          </cell>
          <cell r="K111" t="str">
            <v>31A20</v>
          </cell>
          <cell r="L111" t="str">
            <v>Seksi  Validasi dan Standarisasi</v>
          </cell>
          <cell r="M111" t="str">
            <v>Staff-3 (9)</v>
          </cell>
          <cell r="N111" t="str">
            <v>9</v>
          </cell>
          <cell r="O111" t="str">
            <v/>
          </cell>
          <cell r="P111" t="str">
            <v/>
          </cell>
          <cell r="Q111" t="str">
            <v>Male</v>
          </cell>
          <cell r="R111" t="str">
            <v>Islam</v>
          </cell>
          <cell r="S111" t="str">
            <v>BANDUNG</v>
          </cell>
          <cell r="T111" t="str">
            <v>Lajang</v>
          </cell>
          <cell r="U111" t="str">
            <v>Direktorat Operasi</v>
          </cell>
          <cell r="V111" t="str">
            <v>Divisi  Teknik dan Jaminan Keandalan</v>
          </cell>
          <cell r="W111" t="str">
            <v>Departemen Laboratorium</v>
          </cell>
          <cell r="X111" t="str">
            <v>Seksi  Validasi dan Standarisasi</v>
          </cell>
          <cell r="Y111" t="str">
            <v>-</v>
          </cell>
        </row>
        <row r="112">
          <cell r="A112">
            <v>7072</v>
          </cell>
          <cell r="B112">
            <v>30007072</v>
          </cell>
          <cell r="C112" t="str">
            <v>MOHAMAD ASEP ISKANDAR</v>
          </cell>
          <cell r="D112">
            <v>33106</v>
          </cell>
          <cell r="E112">
            <v>40983</v>
          </cell>
          <cell r="F112">
            <v>53479</v>
          </cell>
          <cell r="G112">
            <v>53571</v>
          </cell>
          <cell r="H112">
            <v>10000040</v>
          </cell>
          <cell r="I112">
            <v>20000378</v>
          </cell>
          <cell r="J112" t="str">
            <v>Kepala Unit Validasi</v>
          </cell>
          <cell r="K112" t="str">
            <v>31A21</v>
          </cell>
          <cell r="L112" t="str">
            <v>Unit  Validasi</v>
          </cell>
          <cell r="M112" t="str">
            <v>Senior Staff (11)</v>
          </cell>
          <cell r="N112" t="str">
            <v>13</v>
          </cell>
          <cell r="O112" t="str">
            <v/>
          </cell>
          <cell r="P112" t="str">
            <v>S.T</v>
          </cell>
          <cell r="Q112" t="str">
            <v>Male</v>
          </cell>
          <cell r="R112" t="str">
            <v>Islam</v>
          </cell>
          <cell r="S112" t="str">
            <v>BOGOR</v>
          </cell>
          <cell r="T112" t="str">
            <v>Nikah</v>
          </cell>
          <cell r="U112" t="str">
            <v>Direktorat Operasi</v>
          </cell>
          <cell r="V112" t="str">
            <v>Divisi  Teknik dan Jaminan Keandalan</v>
          </cell>
          <cell r="W112" t="str">
            <v>Departemen Laboratorium</v>
          </cell>
          <cell r="X112" t="str">
            <v>Seksi  Validasi dan Standarisasi</v>
          </cell>
          <cell r="Y112" t="str">
            <v>Unit  Validasi</v>
          </cell>
        </row>
        <row r="113">
          <cell r="A113">
            <v>7472</v>
          </cell>
          <cell r="B113">
            <v>30007472</v>
          </cell>
          <cell r="C113" t="str">
            <v>HALIMATUNNISA</v>
          </cell>
          <cell r="D113">
            <v>34233</v>
          </cell>
          <cell r="E113">
            <v>42156</v>
          </cell>
          <cell r="F113">
            <v>54605</v>
          </cell>
          <cell r="G113">
            <v>54697</v>
          </cell>
          <cell r="H113">
            <v>10000040</v>
          </cell>
          <cell r="I113">
            <v>23002680</v>
          </cell>
          <cell r="J113" t="str">
            <v>Pemroses Validasi Produk 1</v>
          </cell>
          <cell r="K113" t="str">
            <v>31A21</v>
          </cell>
          <cell r="L113" t="str">
            <v>Unit  Validasi</v>
          </cell>
          <cell r="M113" t="str">
            <v>Staff-2 (8)</v>
          </cell>
          <cell r="N113" t="str">
            <v>9</v>
          </cell>
          <cell r="O113" t="str">
            <v/>
          </cell>
          <cell r="P113" t="str">
            <v>S.SI</v>
          </cell>
          <cell r="Q113" t="str">
            <v>Female</v>
          </cell>
          <cell r="R113" t="str">
            <v>Islam</v>
          </cell>
          <cell r="S113" t="str">
            <v>CIANJUR</v>
          </cell>
          <cell r="T113" t="str">
            <v>Nikah</v>
          </cell>
          <cell r="U113" t="str">
            <v>Direktorat Operasi</v>
          </cell>
          <cell r="V113" t="str">
            <v>Divisi  Teknik dan Jaminan Keandalan</v>
          </cell>
          <cell r="W113" t="str">
            <v>Departemen Laboratorium</v>
          </cell>
          <cell r="X113" t="str">
            <v>Seksi  Validasi dan Standarisasi</v>
          </cell>
          <cell r="Y113" t="str">
            <v>Unit  Validasi</v>
          </cell>
        </row>
        <row r="114">
          <cell r="A114">
            <v>6865</v>
          </cell>
          <cell r="B114">
            <v>30006865</v>
          </cell>
          <cell r="C114" t="str">
            <v>AHMAD ZULFIQAR</v>
          </cell>
          <cell r="D114">
            <v>33116</v>
          </cell>
          <cell r="E114">
            <v>40483</v>
          </cell>
          <cell r="F114">
            <v>53479</v>
          </cell>
          <cell r="G114">
            <v>53571</v>
          </cell>
          <cell r="H114">
            <v>10000041</v>
          </cell>
          <cell r="I114">
            <v>20000383</v>
          </cell>
          <cell r="J114" t="str">
            <v>Kepala Unit Standarisasi</v>
          </cell>
          <cell r="K114" t="str">
            <v>31A22</v>
          </cell>
          <cell r="L114" t="str">
            <v>Unit  Standarisasi</v>
          </cell>
          <cell r="M114" t="str">
            <v>Staff-4 (10)</v>
          </cell>
          <cell r="N114" t="str">
            <v>13</v>
          </cell>
          <cell r="O114" t="str">
            <v/>
          </cell>
          <cell r="P114" t="str">
            <v/>
          </cell>
          <cell r="Q114" t="str">
            <v>Male</v>
          </cell>
          <cell r="R114" t="str">
            <v>Islam</v>
          </cell>
          <cell r="S114" t="str">
            <v>BOGOR</v>
          </cell>
          <cell r="T114" t="str">
            <v>Nikah</v>
          </cell>
          <cell r="U114" t="str">
            <v>Direktorat Operasi</v>
          </cell>
          <cell r="V114" t="str">
            <v>Divisi  Teknik dan Jaminan Keandalan</v>
          </cell>
          <cell r="W114" t="str">
            <v>Departemen Laboratorium</v>
          </cell>
          <cell r="X114" t="str">
            <v>Seksi  Validasi dan Standarisasi</v>
          </cell>
          <cell r="Y114" t="str">
            <v>Unit  Standarisasi</v>
          </cell>
        </row>
        <row r="115">
          <cell r="A115">
            <v>7076</v>
          </cell>
          <cell r="B115">
            <v>30007076</v>
          </cell>
          <cell r="C115" t="str">
            <v>LENI NOVIANI</v>
          </cell>
          <cell r="D115">
            <v>33546</v>
          </cell>
          <cell r="E115">
            <v>40983</v>
          </cell>
          <cell r="F115">
            <v>53936</v>
          </cell>
          <cell r="G115">
            <v>54027</v>
          </cell>
          <cell r="H115">
            <v>10000041</v>
          </cell>
          <cell r="I115">
            <v>20000386</v>
          </cell>
          <cell r="J115" t="str">
            <v>Pembuat Standar Bahan dan Produk Uang dan Non Uang</v>
          </cell>
          <cell r="K115" t="str">
            <v>31A22</v>
          </cell>
          <cell r="L115" t="str">
            <v>Unit  Standarisasi</v>
          </cell>
          <cell r="M115" t="str">
            <v>Staff-2 (8)</v>
          </cell>
          <cell r="N115" t="str">
            <v>10</v>
          </cell>
          <cell r="O115" t="str">
            <v/>
          </cell>
          <cell r="P115" t="str">
            <v>S.T.</v>
          </cell>
          <cell r="Q115" t="str">
            <v>Female</v>
          </cell>
          <cell r="R115" t="str">
            <v>Islam</v>
          </cell>
          <cell r="S115" t="str">
            <v>BANDUNG</v>
          </cell>
          <cell r="T115" t="str">
            <v>Nikah</v>
          </cell>
          <cell r="U115" t="str">
            <v>Direktorat Operasi</v>
          </cell>
          <cell r="V115" t="str">
            <v>Divisi  Teknik dan Jaminan Keandalan</v>
          </cell>
          <cell r="W115" t="str">
            <v>Departemen Laboratorium</v>
          </cell>
          <cell r="X115" t="str">
            <v>Seksi  Validasi dan Standarisasi</v>
          </cell>
          <cell r="Y115" t="str">
            <v>Unit  Standarisasi</v>
          </cell>
        </row>
        <row r="116">
          <cell r="A116">
            <v>6644</v>
          </cell>
          <cell r="B116">
            <v>30006644</v>
          </cell>
          <cell r="C116" t="str">
            <v>JOKO SUSILO</v>
          </cell>
          <cell r="D116">
            <v>31181</v>
          </cell>
          <cell r="E116">
            <v>38169</v>
          </cell>
          <cell r="F116">
            <v>51561</v>
          </cell>
          <cell r="G116">
            <v>51653</v>
          </cell>
          <cell r="H116">
            <v>10000042</v>
          </cell>
          <cell r="I116">
            <v>20000389</v>
          </cell>
          <cell r="J116" t="str">
            <v>Kepala Seksi Jaminan Produk</v>
          </cell>
          <cell r="K116" t="str">
            <v>31A30</v>
          </cell>
          <cell r="L116" t="str">
            <v>Seksi  Jaminan Produk</v>
          </cell>
          <cell r="M116" t="str">
            <v>Asisten Manager (15)</v>
          </cell>
          <cell r="N116" t="str">
            <v>15</v>
          </cell>
          <cell r="O116" t="str">
            <v/>
          </cell>
          <cell r="P116" t="str">
            <v>S.T.</v>
          </cell>
          <cell r="Q116" t="str">
            <v>Male</v>
          </cell>
          <cell r="R116" t="str">
            <v>Islam</v>
          </cell>
          <cell r="S116" t="str">
            <v>SLEMAN</v>
          </cell>
          <cell r="T116" t="str">
            <v>Nikah</v>
          </cell>
          <cell r="U116" t="str">
            <v>Direktorat Operasi</v>
          </cell>
          <cell r="V116" t="str">
            <v>Divisi  Teknik dan Jaminan Keandalan</v>
          </cell>
          <cell r="W116" t="str">
            <v>Departemen Laboratorium</v>
          </cell>
          <cell r="X116" t="str">
            <v>Seksi  Jaminan Produk</v>
          </cell>
          <cell r="Y116" t="str">
            <v>-</v>
          </cell>
        </row>
        <row r="117">
          <cell r="A117">
            <v>7626</v>
          </cell>
          <cell r="B117">
            <v>30007626</v>
          </cell>
          <cell r="C117" t="str">
            <v>FANNY PRASETIA</v>
          </cell>
          <cell r="D117">
            <v>34348</v>
          </cell>
          <cell r="E117">
            <v>42724</v>
          </cell>
          <cell r="F117">
            <v>54728</v>
          </cell>
          <cell r="G117">
            <v>54820</v>
          </cell>
          <cell r="H117">
            <v>10000042</v>
          </cell>
          <cell r="I117">
            <v>23002681</v>
          </cell>
          <cell r="J117" t="str">
            <v>Pemeriksa Keaslian Produk 2</v>
          </cell>
          <cell r="K117" t="str">
            <v>31A30</v>
          </cell>
          <cell r="L117" t="str">
            <v>Seksi  Jaminan Produk</v>
          </cell>
          <cell r="M117" t="str">
            <v>Staff-3 (9)</v>
          </cell>
          <cell r="N117" t="str">
            <v>10</v>
          </cell>
          <cell r="O117" t="str">
            <v/>
          </cell>
          <cell r="P117" t="str">
            <v>S.Si.</v>
          </cell>
          <cell r="Q117" t="str">
            <v>Female</v>
          </cell>
          <cell r="R117" t="str">
            <v>Islam</v>
          </cell>
          <cell r="S117" t="str">
            <v>MALANG</v>
          </cell>
          <cell r="T117" t="str">
            <v>Lajang</v>
          </cell>
          <cell r="U117" t="str">
            <v>Direktorat Operasi</v>
          </cell>
          <cell r="V117" t="str">
            <v>Divisi  Teknik dan Jaminan Keandalan</v>
          </cell>
          <cell r="W117" t="str">
            <v>Departemen Laboratorium</v>
          </cell>
          <cell r="X117" t="str">
            <v>Seksi  Jaminan Produk</v>
          </cell>
          <cell r="Y117" t="str">
            <v>-</v>
          </cell>
        </row>
        <row r="118">
          <cell r="A118">
            <v>7755</v>
          </cell>
          <cell r="B118">
            <v>30007755</v>
          </cell>
          <cell r="C118" t="str">
            <v>ANDINI LESTARI</v>
          </cell>
          <cell r="D118">
            <v>34714</v>
          </cell>
          <cell r="E118">
            <v>43696</v>
          </cell>
          <cell r="F118">
            <v>55093</v>
          </cell>
          <cell r="G118">
            <v>55185</v>
          </cell>
          <cell r="H118">
            <v>10000042</v>
          </cell>
          <cell r="I118">
            <v>23001089</v>
          </cell>
          <cell r="J118" t="str">
            <v>Pengevaluasi Jaminan Produk</v>
          </cell>
          <cell r="K118" t="str">
            <v>31A30</v>
          </cell>
          <cell r="L118" t="str">
            <v>Seksi  Jaminan Produk</v>
          </cell>
          <cell r="M118" t="str">
            <v>Staff-3 (9)</v>
          </cell>
          <cell r="N118" t="str">
            <v>9</v>
          </cell>
          <cell r="O118" t="str">
            <v/>
          </cell>
          <cell r="P118" t="str">
            <v/>
          </cell>
          <cell r="Q118" t="str">
            <v>Female</v>
          </cell>
          <cell r="R118" t="str">
            <v>Islam</v>
          </cell>
          <cell r="S118" t="str">
            <v>BANDUNG</v>
          </cell>
          <cell r="T118" t="str">
            <v>Lajang</v>
          </cell>
          <cell r="U118" t="str">
            <v>Direktorat Operasi</v>
          </cell>
          <cell r="V118" t="str">
            <v>Divisi  Teknik dan Jaminan Keandalan</v>
          </cell>
          <cell r="W118" t="str">
            <v>Departemen Laboratorium</v>
          </cell>
          <cell r="X118" t="str">
            <v>Seksi  Jaminan Produk</v>
          </cell>
          <cell r="Y118" t="str">
            <v>-</v>
          </cell>
        </row>
        <row r="119">
          <cell r="A119">
            <v>6864</v>
          </cell>
          <cell r="B119">
            <v>30006864</v>
          </cell>
          <cell r="C119" t="str">
            <v>ARSENDI NUGRAHA</v>
          </cell>
          <cell r="D119">
            <v>31954</v>
          </cell>
          <cell r="E119">
            <v>40483</v>
          </cell>
          <cell r="F119">
            <v>52322</v>
          </cell>
          <cell r="G119">
            <v>52413</v>
          </cell>
          <cell r="H119">
            <v>10000043</v>
          </cell>
          <cell r="I119">
            <v>20000392</v>
          </cell>
          <cell r="J119" t="str">
            <v>Kepala Unit Data Produk</v>
          </cell>
          <cell r="K119" t="str">
            <v>31A31</v>
          </cell>
          <cell r="L119" t="str">
            <v>Unit  Data Produk</v>
          </cell>
          <cell r="M119" t="str">
            <v>Supervisor (13)</v>
          </cell>
          <cell r="N119" t="str">
            <v>13</v>
          </cell>
          <cell r="O119" t="str">
            <v/>
          </cell>
          <cell r="P119" t="str">
            <v/>
          </cell>
          <cell r="Q119" t="str">
            <v>Male</v>
          </cell>
          <cell r="R119" t="str">
            <v>Islam</v>
          </cell>
          <cell r="S119" t="str">
            <v>BEKASI</v>
          </cell>
          <cell r="T119" t="str">
            <v>Nikah</v>
          </cell>
          <cell r="U119" t="str">
            <v>Direktorat Operasi</v>
          </cell>
          <cell r="V119" t="str">
            <v>Divisi  Teknik dan Jaminan Keandalan</v>
          </cell>
          <cell r="W119" t="str">
            <v>Departemen Laboratorium</v>
          </cell>
          <cell r="X119" t="str">
            <v>Seksi  Jaminan Produk</v>
          </cell>
          <cell r="Y119" t="str">
            <v>Unit  Data Produk</v>
          </cell>
        </row>
        <row r="120">
          <cell r="A120">
            <v>7273</v>
          </cell>
          <cell r="B120">
            <v>30007273</v>
          </cell>
          <cell r="C120" t="str">
            <v>YUSUF SAMIAJI</v>
          </cell>
          <cell r="D120">
            <v>34470</v>
          </cell>
          <cell r="E120">
            <v>41807</v>
          </cell>
          <cell r="F120">
            <v>54848</v>
          </cell>
          <cell r="G120">
            <v>54940</v>
          </cell>
          <cell r="H120">
            <v>10000043</v>
          </cell>
          <cell r="I120">
            <v>20000394</v>
          </cell>
          <cell r="J120" t="str">
            <v>Pengelola Data Produk</v>
          </cell>
          <cell r="K120" t="str">
            <v>31A31</v>
          </cell>
          <cell r="L120" t="str">
            <v>Unit  Data Produk</v>
          </cell>
          <cell r="M120" t="str">
            <v>Staff-2 (8)</v>
          </cell>
          <cell r="N120" t="str">
            <v>10</v>
          </cell>
          <cell r="O120" t="str">
            <v/>
          </cell>
          <cell r="P120" t="str">
            <v>S.T.</v>
          </cell>
          <cell r="Q120" t="str">
            <v>Male</v>
          </cell>
          <cell r="R120" t="str">
            <v>Islam</v>
          </cell>
          <cell r="S120" t="str">
            <v>WONOGIRI</v>
          </cell>
          <cell r="T120" t="str">
            <v>Nikah</v>
          </cell>
          <cell r="U120" t="str">
            <v>Direktorat Operasi</v>
          </cell>
          <cell r="V120" t="str">
            <v>Divisi  Teknik dan Jaminan Keandalan</v>
          </cell>
          <cell r="W120" t="str">
            <v>Departemen Laboratorium</v>
          </cell>
          <cell r="X120" t="str">
            <v>Seksi  Jaminan Produk</v>
          </cell>
          <cell r="Y120" t="str">
            <v>Unit  Data Produk</v>
          </cell>
        </row>
        <row r="121">
          <cell r="A121">
            <v>7756</v>
          </cell>
          <cell r="B121">
            <v>30007756</v>
          </cell>
          <cell r="C121" t="str">
            <v>ARIF IMANUDDIN</v>
          </cell>
          <cell r="D121">
            <v>35499</v>
          </cell>
          <cell r="E121">
            <v>43696</v>
          </cell>
          <cell r="F121">
            <v>55885</v>
          </cell>
          <cell r="G121">
            <v>55975</v>
          </cell>
          <cell r="H121">
            <v>10000043</v>
          </cell>
          <cell r="I121">
            <v>20000395</v>
          </cell>
          <cell r="J121" t="str">
            <v>Junior Pengelola Data Produk</v>
          </cell>
          <cell r="K121" t="str">
            <v>31A31</v>
          </cell>
          <cell r="L121" t="str">
            <v>Unit  Data Produk</v>
          </cell>
          <cell r="M121" t="str">
            <v>Staff-2 (8)</v>
          </cell>
          <cell r="N121" t="str">
            <v>8</v>
          </cell>
          <cell r="O121" t="str">
            <v/>
          </cell>
          <cell r="P121" t="str">
            <v/>
          </cell>
          <cell r="Q121" t="str">
            <v>Male</v>
          </cell>
          <cell r="R121" t="str">
            <v>Islam</v>
          </cell>
          <cell r="S121" t="str">
            <v>SUMEDANG</v>
          </cell>
          <cell r="T121" t="str">
            <v>Lajang</v>
          </cell>
          <cell r="U121" t="str">
            <v>Direktorat Operasi</v>
          </cell>
          <cell r="V121" t="str">
            <v>Divisi  Teknik dan Jaminan Keandalan</v>
          </cell>
          <cell r="W121" t="str">
            <v>Departemen Laboratorium</v>
          </cell>
          <cell r="X121" t="str">
            <v>Seksi  Jaminan Produk</v>
          </cell>
          <cell r="Y121" t="str">
            <v>Unit  Data Produk</v>
          </cell>
        </row>
        <row r="122">
          <cell r="A122">
            <v>6868</v>
          </cell>
          <cell r="B122">
            <v>30006868</v>
          </cell>
          <cell r="C122" t="str">
            <v>FUGUH PRASTIYO</v>
          </cell>
          <cell r="D122">
            <v>32550</v>
          </cell>
          <cell r="E122">
            <v>40483</v>
          </cell>
          <cell r="F122">
            <v>52932</v>
          </cell>
          <cell r="G122">
            <v>53022</v>
          </cell>
          <cell r="H122">
            <v>10000044</v>
          </cell>
          <cell r="I122">
            <v>20000397</v>
          </cell>
          <cell r="J122" t="str">
            <v>Kepala Unit Pemeriksaan Keaslian Produk</v>
          </cell>
          <cell r="K122" t="str">
            <v>31A32</v>
          </cell>
          <cell r="L122" t="str">
            <v>Unit  Pemeriksaan Keaslian Produk</v>
          </cell>
          <cell r="M122" t="str">
            <v>Supervisor (13)</v>
          </cell>
          <cell r="N122" t="str">
            <v>13</v>
          </cell>
          <cell r="O122" t="str">
            <v/>
          </cell>
          <cell r="P122" t="str">
            <v>S.T.</v>
          </cell>
          <cell r="Q122" t="str">
            <v>Male</v>
          </cell>
          <cell r="R122" t="str">
            <v>Islam</v>
          </cell>
          <cell r="S122" t="str">
            <v>PURWOREJO</v>
          </cell>
          <cell r="T122" t="str">
            <v>Nikah</v>
          </cell>
          <cell r="U122" t="str">
            <v>Direktorat Operasi</v>
          </cell>
          <cell r="V122" t="str">
            <v>Divisi  Teknik dan Jaminan Keandalan</v>
          </cell>
          <cell r="W122" t="str">
            <v>Departemen Laboratorium</v>
          </cell>
          <cell r="X122" t="str">
            <v>Seksi  Jaminan Produk</v>
          </cell>
          <cell r="Y122" t="str">
            <v>Unit  Pemeriksaan Keaslian Produk</v>
          </cell>
        </row>
        <row r="123">
          <cell r="A123">
            <v>7473</v>
          </cell>
          <cell r="B123">
            <v>30007473</v>
          </cell>
          <cell r="C123" t="str">
            <v>ARIE PRATAMA YUDHA</v>
          </cell>
          <cell r="D123">
            <v>34082</v>
          </cell>
          <cell r="E123">
            <v>42156</v>
          </cell>
          <cell r="F123">
            <v>54455</v>
          </cell>
          <cell r="G123">
            <v>54544</v>
          </cell>
          <cell r="H123">
            <v>10000044</v>
          </cell>
          <cell r="I123">
            <v>20000399</v>
          </cell>
          <cell r="J123" t="str">
            <v>Pemeriksa Keaslian Produk</v>
          </cell>
          <cell r="K123" t="str">
            <v>31A32</v>
          </cell>
          <cell r="L123" t="str">
            <v>Unit  Pemeriksaan Keaslian Produk</v>
          </cell>
          <cell r="M123" t="str">
            <v>Staff-2 (8)</v>
          </cell>
          <cell r="N123" t="str">
            <v>9</v>
          </cell>
          <cell r="O123" t="str">
            <v/>
          </cell>
          <cell r="P123" t="str">
            <v>S.T.</v>
          </cell>
          <cell r="Q123" t="str">
            <v>Male</v>
          </cell>
          <cell r="R123" t="str">
            <v>Islam</v>
          </cell>
          <cell r="S123" t="str">
            <v>BOGOR</v>
          </cell>
          <cell r="T123" t="str">
            <v>Nikah</v>
          </cell>
          <cell r="U123" t="str">
            <v>Direktorat Operasi</v>
          </cell>
          <cell r="V123" t="str">
            <v>Divisi  Teknik dan Jaminan Keandalan</v>
          </cell>
          <cell r="W123" t="str">
            <v>Departemen Laboratorium</v>
          </cell>
          <cell r="X123" t="str">
            <v>Seksi  Jaminan Produk</v>
          </cell>
          <cell r="Y123" t="str">
            <v>Unit  Pemeriksaan Keaslian Produk</v>
          </cell>
        </row>
        <row r="124">
          <cell r="A124">
            <v>5484</v>
          </cell>
          <cell r="B124">
            <v>30005484</v>
          </cell>
          <cell r="C124" t="str">
            <v>JENAL MUSTOPA</v>
          </cell>
          <cell r="D124">
            <v>25120</v>
          </cell>
          <cell r="E124">
            <v>32417</v>
          </cell>
          <cell r="F124">
            <v>45505</v>
          </cell>
          <cell r="G124">
            <v>45597</v>
          </cell>
          <cell r="H124">
            <v>10000045</v>
          </cell>
          <cell r="I124">
            <v>20000402</v>
          </cell>
          <cell r="J124" t="str">
            <v>Kepala Departemen Perencanaan, Rekayasa Teknik dan Utilitas</v>
          </cell>
          <cell r="K124" t="str">
            <v>31B00</v>
          </cell>
          <cell r="L124" t="str">
            <v>Departemen Perencanaan, Rekayasa Teknik dan Utilitas</v>
          </cell>
          <cell r="M124" t="str">
            <v>Senior Manager (17)</v>
          </cell>
          <cell r="N124" t="str">
            <v>17</v>
          </cell>
          <cell r="O124" t="str">
            <v/>
          </cell>
          <cell r="P124" t="str">
            <v>A.Md.</v>
          </cell>
          <cell r="Q124" t="str">
            <v>Male</v>
          </cell>
          <cell r="R124" t="str">
            <v>Islam</v>
          </cell>
          <cell r="S124" t="str">
            <v>BANDUNG</v>
          </cell>
          <cell r="T124" t="str">
            <v>Nikah</v>
          </cell>
          <cell r="U124" t="str">
            <v>Direktorat Operasi</v>
          </cell>
          <cell r="V124" t="str">
            <v>Divisi  Teknik dan Jaminan Keandalan</v>
          </cell>
          <cell r="W124" t="str">
            <v>Departemen Perencanaan, Rekayasa Teknik dan Utilitas</v>
          </cell>
          <cell r="X124" t="str">
            <v>-</v>
          </cell>
          <cell r="Y124" t="str">
            <v>-</v>
          </cell>
        </row>
        <row r="125">
          <cell r="A125">
            <v>5659</v>
          </cell>
          <cell r="B125">
            <v>30005659</v>
          </cell>
          <cell r="C125" t="str">
            <v>SURYANA JAYA</v>
          </cell>
          <cell r="D125">
            <v>24768</v>
          </cell>
          <cell r="E125">
            <v>32994</v>
          </cell>
          <cell r="F125">
            <v>45139</v>
          </cell>
          <cell r="G125">
            <v>45231</v>
          </cell>
          <cell r="H125">
            <v>10000046</v>
          </cell>
          <cell r="I125">
            <v>23002446</v>
          </cell>
          <cell r="J125" t="str">
            <v>Kepala Seksi Fisik Investasi Mesin dan Kalibrasi</v>
          </cell>
          <cell r="K125" t="str">
            <v>31B10</v>
          </cell>
          <cell r="L125" t="str">
            <v>Seksi  Fisik Investasi Mesin dan Kalibrasi</v>
          </cell>
          <cell r="M125" t="str">
            <v>Asisten Manager (15)</v>
          </cell>
          <cell r="N125" t="str">
            <v>15</v>
          </cell>
          <cell r="O125" t="str">
            <v/>
          </cell>
          <cell r="P125" t="str">
            <v>S.T.</v>
          </cell>
          <cell r="Q125" t="str">
            <v>Male</v>
          </cell>
          <cell r="R125" t="str">
            <v>Islam</v>
          </cell>
          <cell r="S125" t="str">
            <v>JAKARTA</v>
          </cell>
          <cell r="T125" t="str">
            <v>Nikah</v>
          </cell>
          <cell r="U125" t="str">
            <v>Direktorat Operasi</v>
          </cell>
          <cell r="V125" t="str">
            <v>Divisi  Teknik dan Jaminan Keandalan</v>
          </cell>
          <cell r="W125" t="str">
            <v>Departemen Perencanaan, Rekayasa Teknik dan Utilitas</v>
          </cell>
          <cell r="X125" t="str">
            <v>Seksi  Fisik Investasi Mesin dan Kalibrasi</v>
          </cell>
          <cell r="Y125" t="str">
            <v>-</v>
          </cell>
        </row>
        <row r="126">
          <cell r="A126">
            <v>6545</v>
          </cell>
          <cell r="B126">
            <v>30006545</v>
          </cell>
          <cell r="C126" t="str">
            <v>DEDI RAHMANTO TRI S.</v>
          </cell>
          <cell r="D126">
            <v>30423</v>
          </cell>
          <cell r="E126">
            <v>37469</v>
          </cell>
          <cell r="F126">
            <v>50802</v>
          </cell>
          <cell r="G126">
            <v>50891</v>
          </cell>
          <cell r="H126">
            <v>10000047</v>
          </cell>
          <cell r="I126">
            <v>23002447</v>
          </cell>
          <cell r="J126" t="str">
            <v>Kepala Unit Perencanaan Fisik Investasi dan Kalibrasi</v>
          </cell>
          <cell r="K126" t="str">
            <v>31B11</v>
          </cell>
          <cell r="L126" t="str">
            <v>Unit  Perencanaan Fisik Investasi dan Kalibrasi</v>
          </cell>
          <cell r="M126" t="str">
            <v>Supervisor (13)</v>
          </cell>
          <cell r="N126" t="str">
            <v>13</v>
          </cell>
          <cell r="O126" t="str">
            <v/>
          </cell>
          <cell r="P126" t="str">
            <v>S.Kom.</v>
          </cell>
          <cell r="Q126" t="str">
            <v>Male</v>
          </cell>
          <cell r="R126" t="str">
            <v>Islam</v>
          </cell>
          <cell r="S126" t="str">
            <v>BANDUNG</v>
          </cell>
          <cell r="T126" t="str">
            <v>Nikah</v>
          </cell>
          <cell r="U126" t="str">
            <v>Direktorat Operasi</v>
          </cell>
          <cell r="V126" t="str">
            <v>Divisi  Teknik dan Jaminan Keandalan</v>
          </cell>
          <cell r="W126" t="str">
            <v>Departemen Perencanaan, Rekayasa Teknik dan Utilitas</v>
          </cell>
          <cell r="X126" t="str">
            <v>Seksi  Fisik Investasi Mesin dan Kalibrasi</v>
          </cell>
          <cell r="Y126" t="str">
            <v>Unit  Perencanaan Fisik Investasi dan Kalibrasi</v>
          </cell>
        </row>
        <row r="127">
          <cell r="A127">
            <v>7036</v>
          </cell>
          <cell r="B127">
            <v>30007036</v>
          </cell>
          <cell r="C127" t="str">
            <v>YAYU NURMALA</v>
          </cell>
          <cell r="D127">
            <v>31578</v>
          </cell>
          <cell r="E127">
            <v>40513</v>
          </cell>
          <cell r="F127">
            <v>51957</v>
          </cell>
          <cell r="G127">
            <v>52048</v>
          </cell>
          <cell r="H127">
            <v>10000047</v>
          </cell>
          <cell r="I127">
            <v>23002448</v>
          </cell>
          <cell r="J127" t="str">
            <v>Perencana Fisik Investasi dan Kalibrasi</v>
          </cell>
          <cell r="K127" t="str">
            <v>31B11</v>
          </cell>
          <cell r="L127" t="str">
            <v>Unit  Perencanaan Fisik Investasi dan Kalibrasi</v>
          </cell>
          <cell r="M127" t="str">
            <v>Staff-3 (9)</v>
          </cell>
          <cell r="N127" t="str">
            <v>10</v>
          </cell>
          <cell r="O127" t="str">
            <v/>
          </cell>
          <cell r="P127" t="str">
            <v>S.ST.</v>
          </cell>
          <cell r="Q127" t="str">
            <v>Female</v>
          </cell>
          <cell r="R127" t="str">
            <v>Islam</v>
          </cell>
          <cell r="S127" t="str">
            <v>JAKARTA</v>
          </cell>
          <cell r="T127" t="str">
            <v>Nikah</v>
          </cell>
          <cell r="U127" t="str">
            <v>Direktorat Operasi</v>
          </cell>
          <cell r="V127" t="str">
            <v>Divisi  Teknik dan Jaminan Keandalan</v>
          </cell>
          <cell r="W127" t="str">
            <v>Departemen Perencanaan, Rekayasa Teknik dan Utilitas</v>
          </cell>
          <cell r="X127" t="str">
            <v>Seksi  Fisik Investasi Mesin dan Kalibrasi</v>
          </cell>
          <cell r="Y127" t="str">
            <v>Unit  Perencanaan Fisik Investasi dan Kalibrasi</v>
          </cell>
        </row>
        <row r="128">
          <cell r="A128">
            <v>7556</v>
          </cell>
          <cell r="B128">
            <v>30007556</v>
          </cell>
          <cell r="C128" t="str">
            <v>ANJAR KRESNA PUTRA</v>
          </cell>
          <cell r="D128">
            <v>32778</v>
          </cell>
          <cell r="E128">
            <v>42174</v>
          </cell>
          <cell r="F128">
            <v>53144</v>
          </cell>
          <cell r="G128">
            <v>53236</v>
          </cell>
          <cell r="H128">
            <v>10000047</v>
          </cell>
          <cell r="I128">
            <v>23002449</v>
          </cell>
          <cell r="J128" t="str">
            <v>Perencana Fisik Investasi dan Kalibrasi</v>
          </cell>
          <cell r="K128" t="str">
            <v>31B11</v>
          </cell>
          <cell r="L128" t="str">
            <v>Unit  Perencanaan Fisik Investasi dan Kalibrasi</v>
          </cell>
          <cell r="M128" t="str">
            <v>Senior Staff (11)</v>
          </cell>
          <cell r="N128" t="str">
            <v>10</v>
          </cell>
          <cell r="O128" t="str">
            <v/>
          </cell>
          <cell r="P128" t="str">
            <v>S.T.</v>
          </cell>
          <cell r="Q128" t="str">
            <v>Male</v>
          </cell>
          <cell r="R128" t="str">
            <v>Islam</v>
          </cell>
          <cell r="S128" t="str">
            <v>SLEMAN</v>
          </cell>
          <cell r="T128" t="str">
            <v>Nikah</v>
          </cell>
          <cell r="U128" t="str">
            <v>Direktorat Operasi</v>
          </cell>
          <cell r="V128" t="str">
            <v>Divisi  Teknik dan Jaminan Keandalan</v>
          </cell>
          <cell r="W128" t="str">
            <v>Departemen Perencanaan, Rekayasa Teknik dan Utilitas</v>
          </cell>
          <cell r="X128" t="str">
            <v>Seksi  Fisik Investasi Mesin dan Kalibrasi</v>
          </cell>
          <cell r="Y128" t="str">
            <v>Unit  Perencanaan Fisik Investasi dan Kalibrasi</v>
          </cell>
        </row>
        <row r="129">
          <cell r="A129">
            <v>6464</v>
          </cell>
          <cell r="B129">
            <v>30006464</v>
          </cell>
          <cell r="C129" t="str">
            <v>HERI PURWANTO</v>
          </cell>
          <cell r="D129">
            <v>30452</v>
          </cell>
          <cell r="E129">
            <v>37211</v>
          </cell>
          <cell r="F129">
            <v>50830</v>
          </cell>
          <cell r="G129">
            <v>50922</v>
          </cell>
          <cell r="H129">
            <v>10000048</v>
          </cell>
          <cell r="I129">
            <v>23002450</v>
          </cell>
          <cell r="J129" t="str">
            <v>Kepala Unit Pemasangan Fisik Investasi</v>
          </cell>
          <cell r="K129" t="str">
            <v>31B12</v>
          </cell>
          <cell r="L129" t="str">
            <v>Unit  Pemasangan Fisik Investasi</v>
          </cell>
          <cell r="M129" t="str">
            <v>Supervisor (13)</v>
          </cell>
          <cell r="N129" t="str">
            <v>13</v>
          </cell>
          <cell r="O129" t="str">
            <v/>
          </cell>
          <cell r="P129" t="str">
            <v>S.T.</v>
          </cell>
          <cell r="Q129" t="str">
            <v>Male</v>
          </cell>
          <cell r="R129" t="str">
            <v>Islam</v>
          </cell>
          <cell r="S129" t="str">
            <v>KARANGANYAR</v>
          </cell>
          <cell r="T129" t="str">
            <v>Nikah</v>
          </cell>
          <cell r="U129" t="str">
            <v>Direktorat Operasi</v>
          </cell>
          <cell r="V129" t="str">
            <v>Divisi  Teknik dan Jaminan Keandalan</v>
          </cell>
          <cell r="W129" t="str">
            <v>Departemen Perencanaan, Rekayasa Teknik dan Utilitas</v>
          </cell>
          <cell r="X129" t="str">
            <v>Seksi  Fisik Investasi Mesin dan Kalibrasi</v>
          </cell>
          <cell r="Y129" t="str">
            <v>Unit  Pemasangan Fisik Investasi</v>
          </cell>
        </row>
        <row r="130">
          <cell r="A130">
            <v>7557</v>
          </cell>
          <cell r="B130">
            <v>30007557</v>
          </cell>
          <cell r="C130" t="str">
            <v>KALPIKO WIDAGDO</v>
          </cell>
          <cell r="D130">
            <v>32249</v>
          </cell>
          <cell r="E130">
            <v>42174</v>
          </cell>
          <cell r="F130">
            <v>52628</v>
          </cell>
          <cell r="G130">
            <v>52718</v>
          </cell>
          <cell r="H130">
            <v>10000048</v>
          </cell>
          <cell r="I130">
            <v>23002451</v>
          </cell>
          <cell r="J130" t="str">
            <v>Pemasangan Fisik Investasi</v>
          </cell>
          <cell r="K130" t="str">
            <v>31B12</v>
          </cell>
          <cell r="L130" t="str">
            <v>Unit  Pemasangan Fisik Investasi</v>
          </cell>
          <cell r="M130" t="str">
            <v>Senior Staff (11)</v>
          </cell>
          <cell r="N130" t="str">
            <v>10</v>
          </cell>
          <cell r="O130" t="str">
            <v/>
          </cell>
          <cell r="P130" t="str">
            <v>S.T.</v>
          </cell>
          <cell r="Q130" t="str">
            <v>Male</v>
          </cell>
          <cell r="R130" t="str">
            <v>Islam</v>
          </cell>
          <cell r="S130" t="str">
            <v>BAJAWA</v>
          </cell>
          <cell r="T130" t="str">
            <v>Nikah</v>
          </cell>
          <cell r="U130" t="str">
            <v>Direktorat Operasi</v>
          </cell>
          <cell r="V130" t="str">
            <v>Divisi  Teknik dan Jaminan Keandalan</v>
          </cell>
          <cell r="W130" t="str">
            <v>Departemen Perencanaan, Rekayasa Teknik dan Utilitas</v>
          </cell>
          <cell r="X130" t="str">
            <v>Seksi  Fisik Investasi Mesin dan Kalibrasi</v>
          </cell>
          <cell r="Y130" t="str">
            <v>Unit  Pemasangan Fisik Investasi</v>
          </cell>
        </row>
        <row r="131">
          <cell r="A131">
            <v>7558</v>
          </cell>
          <cell r="B131">
            <v>30007558</v>
          </cell>
          <cell r="C131" t="str">
            <v>ANANG NUNGKY RISTYANTO</v>
          </cell>
          <cell r="D131">
            <v>32624</v>
          </cell>
          <cell r="E131">
            <v>42174</v>
          </cell>
          <cell r="F131">
            <v>52994</v>
          </cell>
          <cell r="G131">
            <v>53083</v>
          </cell>
          <cell r="H131">
            <v>10000048</v>
          </cell>
          <cell r="I131">
            <v>23002452</v>
          </cell>
          <cell r="J131" t="str">
            <v>Pemasangan Fisik Investasi</v>
          </cell>
          <cell r="K131" t="str">
            <v>31B12</v>
          </cell>
          <cell r="L131" t="str">
            <v>Unit  Pemasangan Fisik Investasi</v>
          </cell>
          <cell r="M131" t="str">
            <v>Senior Staff (11)</v>
          </cell>
          <cell r="N131" t="str">
            <v>10</v>
          </cell>
          <cell r="O131" t="str">
            <v/>
          </cell>
          <cell r="P131" t="str">
            <v>S.T.</v>
          </cell>
          <cell r="Q131" t="str">
            <v>Male</v>
          </cell>
          <cell r="R131" t="str">
            <v>Islam</v>
          </cell>
          <cell r="S131" t="str">
            <v>SEMARANG</v>
          </cell>
          <cell r="T131" t="str">
            <v>Nikah</v>
          </cell>
          <cell r="U131" t="str">
            <v>Direktorat Operasi</v>
          </cell>
          <cell r="V131" t="str">
            <v>Divisi  Teknik dan Jaminan Keandalan</v>
          </cell>
          <cell r="W131" t="str">
            <v>Departemen Perencanaan, Rekayasa Teknik dan Utilitas</v>
          </cell>
          <cell r="X131" t="str">
            <v>Seksi  Fisik Investasi Mesin dan Kalibrasi</v>
          </cell>
          <cell r="Y131" t="str">
            <v>Unit  Pemasangan Fisik Investasi</v>
          </cell>
        </row>
        <row r="132">
          <cell r="A132">
            <v>6460</v>
          </cell>
          <cell r="B132">
            <v>30006460</v>
          </cell>
          <cell r="C132" t="str">
            <v>WARNO</v>
          </cell>
          <cell r="D132">
            <v>29639</v>
          </cell>
          <cell r="E132">
            <v>37211</v>
          </cell>
          <cell r="F132">
            <v>50010</v>
          </cell>
          <cell r="G132">
            <v>50100</v>
          </cell>
          <cell r="H132">
            <v>10000049</v>
          </cell>
          <cell r="I132">
            <v>23002453</v>
          </cell>
          <cell r="J132" t="str">
            <v>Kepala Seksi Rekayasa Teknik</v>
          </cell>
          <cell r="K132" t="str">
            <v>31B20</v>
          </cell>
          <cell r="L132" t="str">
            <v>Seksi  Rekayasa Teknik</v>
          </cell>
          <cell r="M132" t="str">
            <v>Asisten Manager (15)</v>
          </cell>
          <cell r="N132" t="str">
            <v>15</v>
          </cell>
          <cell r="O132" t="str">
            <v/>
          </cell>
          <cell r="P132" t="str">
            <v>S.E.</v>
          </cell>
          <cell r="Q132" t="str">
            <v>Male</v>
          </cell>
          <cell r="R132" t="str">
            <v>Islam</v>
          </cell>
          <cell r="S132" t="str">
            <v>GROBOGAN</v>
          </cell>
          <cell r="T132" t="str">
            <v>Nikah</v>
          </cell>
          <cell r="U132" t="str">
            <v>Direktorat Operasi</v>
          </cell>
          <cell r="V132" t="str">
            <v>Divisi  Teknik dan Jaminan Keandalan</v>
          </cell>
          <cell r="W132" t="str">
            <v>Departemen Perencanaan, Rekayasa Teknik dan Utilitas</v>
          </cell>
          <cell r="X132" t="str">
            <v>Seksi  Rekayasa Teknik</v>
          </cell>
          <cell r="Y132" t="str">
            <v>-</v>
          </cell>
        </row>
        <row r="133">
          <cell r="A133">
            <v>6403</v>
          </cell>
          <cell r="B133">
            <v>30006403</v>
          </cell>
          <cell r="C133" t="str">
            <v>FAJAR SUMIRAT</v>
          </cell>
          <cell r="D133">
            <v>26918</v>
          </cell>
          <cell r="E133">
            <v>35977</v>
          </cell>
          <cell r="F133">
            <v>47300</v>
          </cell>
          <cell r="G133">
            <v>47392</v>
          </cell>
          <cell r="H133">
            <v>10000050</v>
          </cell>
          <cell r="I133">
            <v>23002455</v>
          </cell>
          <cell r="J133" t="str">
            <v>Senior Perekayasa Teknik Mekanikal</v>
          </cell>
          <cell r="K133" t="str">
            <v>31B21</v>
          </cell>
          <cell r="L133" t="str">
            <v>Unit  Rekayasa Teknik Mekanikal</v>
          </cell>
          <cell r="M133" t="str">
            <v>Senior Staff (11)</v>
          </cell>
          <cell r="N133" t="str">
            <v>11</v>
          </cell>
          <cell r="O133" t="str">
            <v/>
          </cell>
          <cell r="P133" t="str">
            <v/>
          </cell>
          <cell r="Q133" t="str">
            <v>Male</v>
          </cell>
          <cell r="R133" t="str">
            <v>Islam</v>
          </cell>
          <cell r="S133" t="str">
            <v>BEKASI</v>
          </cell>
          <cell r="T133" t="str">
            <v>Nikah</v>
          </cell>
          <cell r="U133" t="str">
            <v>Direktorat Operasi</v>
          </cell>
          <cell r="V133" t="str">
            <v>Divisi  Teknik dan Jaminan Keandalan</v>
          </cell>
          <cell r="W133" t="str">
            <v>Departemen Perencanaan, Rekayasa Teknik dan Utilitas</v>
          </cell>
          <cell r="X133" t="str">
            <v>Seksi  Rekayasa Teknik</v>
          </cell>
          <cell r="Y133" t="str">
            <v>Unit  Rekayasa Teknik Mekanikal</v>
          </cell>
        </row>
        <row r="134">
          <cell r="A134">
            <v>6404</v>
          </cell>
          <cell r="B134">
            <v>30006404</v>
          </cell>
          <cell r="C134" t="str">
            <v>HARIYANTO</v>
          </cell>
          <cell r="D134">
            <v>25946</v>
          </cell>
          <cell r="E134">
            <v>35977</v>
          </cell>
          <cell r="F134">
            <v>46327</v>
          </cell>
          <cell r="G134">
            <v>46419</v>
          </cell>
          <cell r="H134">
            <v>10000050</v>
          </cell>
          <cell r="I134">
            <v>23002454</v>
          </cell>
          <cell r="J134" t="str">
            <v>Kepala Unit Rekayasa Teknik Mekanikal</v>
          </cell>
          <cell r="K134" t="str">
            <v>31B21</v>
          </cell>
          <cell r="L134" t="str">
            <v>Unit  Rekayasa Teknik Mekanikal</v>
          </cell>
          <cell r="M134" t="str">
            <v>Supervisor (13)</v>
          </cell>
          <cell r="N134" t="str">
            <v>13</v>
          </cell>
          <cell r="O134" t="str">
            <v/>
          </cell>
          <cell r="P134" t="str">
            <v/>
          </cell>
          <cell r="Q134" t="str">
            <v>Male</v>
          </cell>
          <cell r="R134" t="str">
            <v>Islam</v>
          </cell>
          <cell r="S134" t="str">
            <v>WONOGIRI</v>
          </cell>
          <cell r="T134" t="str">
            <v>Nikah</v>
          </cell>
          <cell r="U134" t="str">
            <v>Direktorat Operasi</v>
          </cell>
          <cell r="V134" t="str">
            <v>Divisi  Teknik dan Jaminan Keandalan</v>
          </cell>
          <cell r="W134" t="str">
            <v>Departemen Perencanaan, Rekayasa Teknik dan Utilitas</v>
          </cell>
          <cell r="X134" t="str">
            <v>Seksi  Rekayasa Teknik</v>
          </cell>
          <cell r="Y134" t="str">
            <v>Unit  Rekayasa Teknik Mekanikal</v>
          </cell>
        </row>
        <row r="135">
          <cell r="A135">
            <v>7047</v>
          </cell>
          <cell r="B135">
            <v>30007047</v>
          </cell>
          <cell r="C135" t="str">
            <v>DANIES SEDA YUSEVA</v>
          </cell>
          <cell r="D135">
            <v>32891</v>
          </cell>
          <cell r="E135">
            <v>40634</v>
          </cell>
          <cell r="F135">
            <v>53267</v>
          </cell>
          <cell r="G135">
            <v>53359</v>
          </cell>
          <cell r="H135">
            <v>10000050</v>
          </cell>
          <cell r="I135">
            <v>23002682</v>
          </cell>
          <cell r="J135" t="str">
            <v>Perekayasa Teknik Mekanikal 2</v>
          </cell>
          <cell r="K135" t="str">
            <v>31B21</v>
          </cell>
          <cell r="L135" t="str">
            <v>Unit  Rekayasa Teknik Mekanikal</v>
          </cell>
          <cell r="M135" t="str">
            <v>Staff-3 (9)</v>
          </cell>
          <cell r="N135" t="str">
            <v>10</v>
          </cell>
          <cell r="O135" t="str">
            <v/>
          </cell>
          <cell r="P135" t="str">
            <v>S.T.</v>
          </cell>
          <cell r="Q135" t="str">
            <v>Male</v>
          </cell>
          <cell r="R135" t="str">
            <v>Islam</v>
          </cell>
          <cell r="S135" t="str">
            <v>SEMARANG</v>
          </cell>
          <cell r="T135" t="str">
            <v>Nikah</v>
          </cell>
          <cell r="U135" t="str">
            <v>Direktorat Operasi</v>
          </cell>
          <cell r="V135" t="str">
            <v>Divisi  Teknik dan Jaminan Keandalan</v>
          </cell>
          <cell r="W135" t="str">
            <v>Departemen Perencanaan, Rekayasa Teknik dan Utilitas</v>
          </cell>
          <cell r="X135" t="str">
            <v>Seksi  Rekayasa Teknik</v>
          </cell>
          <cell r="Y135" t="str">
            <v>Unit  Rekayasa Teknik Mekanikal</v>
          </cell>
        </row>
        <row r="136">
          <cell r="A136">
            <v>7491</v>
          </cell>
          <cell r="B136">
            <v>30007491</v>
          </cell>
          <cell r="C136" t="str">
            <v>YUDHA BAKTI</v>
          </cell>
          <cell r="D136">
            <v>34807</v>
          </cell>
          <cell r="E136">
            <v>42156</v>
          </cell>
          <cell r="F136">
            <v>55185</v>
          </cell>
          <cell r="G136">
            <v>55274</v>
          </cell>
          <cell r="H136">
            <v>10000050</v>
          </cell>
          <cell r="I136">
            <v>23002683</v>
          </cell>
          <cell r="J136" t="str">
            <v>Perekayasa Teknik Mekanikal 1</v>
          </cell>
          <cell r="K136" t="str">
            <v>31B21</v>
          </cell>
          <cell r="L136" t="str">
            <v>Unit  Rekayasa Teknik Mekanikal</v>
          </cell>
          <cell r="M136" t="str">
            <v>Staff-2 (8)</v>
          </cell>
          <cell r="N136" t="str">
            <v>9</v>
          </cell>
          <cell r="O136" t="str">
            <v/>
          </cell>
          <cell r="P136" t="str">
            <v/>
          </cell>
          <cell r="Q136" t="str">
            <v>Male</v>
          </cell>
          <cell r="R136" t="str">
            <v>Islam</v>
          </cell>
          <cell r="S136" t="str">
            <v>SEMARANG</v>
          </cell>
          <cell r="T136" t="str">
            <v>Lajang</v>
          </cell>
          <cell r="U136" t="str">
            <v>Direktorat Operasi</v>
          </cell>
          <cell r="V136" t="str">
            <v>Divisi  Teknik dan Jaminan Keandalan</v>
          </cell>
          <cell r="W136" t="str">
            <v>Departemen Perencanaan, Rekayasa Teknik dan Utilitas</v>
          </cell>
          <cell r="X136" t="str">
            <v>Seksi  Rekayasa Teknik</v>
          </cell>
          <cell r="Y136" t="str">
            <v>Unit  Rekayasa Teknik Mekanikal</v>
          </cell>
        </row>
        <row r="137">
          <cell r="A137">
            <v>7493</v>
          </cell>
          <cell r="B137">
            <v>30007493</v>
          </cell>
          <cell r="C137" t="str">
            <v>SYARIEF NUR RACHMAN</v>
          </cell>
          <cell r="D137">
            <v>34023</v>
          </cell>
          <cell r="E137">
            <v>42156</v>
          </cell>
          <cell r="F137">
            <v>54393</v>
          </cell>
          <cell r="G137">
            <v>54483</v>
          </cell>
          <cell r="H137">
            <v>10000050</v>
          </cell>
          <cell r="I137">
            <v>23002684</v>
          </cell>
          <cell r="J137" t="str">
            <v>Perekayasa Teknik Mekanikal 1</v>
          </cell>
          <cell r="K137" t="str">
            <v>31B21</v>
          </cell>
          <cell r="L137" t="str">
            <v>Unit  Rekayasa Teknik Mekanikal</v>
          </cell>
          <cell r="M137" t="str">
            <v>Staff-2 (8)</v>
          </cell>
          <cell r="N137" t="str">
            <v>9</v>
          </cell>
          <cell r="O137" t="str">
            <v/>
          </cell>
          <cell r="P137" t="str">
            <v/>
          </cell>
          <cell r="Q137" t="str">
            <v>Male</v>
          </cell>
          <cell r="R137" t="str">
            <v>Islam</v>
          </cell>
          <cell r="S137" t="str">
            <v>SEMARANG</v>
          </cell>
          <cell r="T137" t="str">
            <v>Nikah</v>
          </cell>
          <cell r="U137" t="str">
            <v>Direktorat Operasi</v>
          </cell>
          <cell r="V137" t="str">
            <v>Divisi  Teknik dan Jaminan Keandalan</v>
          </cell>
          <cell r="W137" t="str">
            <v>Departemen Perencanaan, Rekayasa Teknik dan Utilitas</v>
          </cell>
          <cell r="X137" t="str">
            <v>Seksi  Rekayasa Teknik</v>
          </cell>
          <cell r="Y137" t="str">
            <v>Unit  Rekayasa Teknik Mekanikal</v>
          </cell>
        </row>
        <row r="138">
          <cell r="A138">
            <v>7496</v>
          </cell>
          <cell r="B138">
            <v>30007496</v>
          </cell>
          <cell r="C138" t="str">
            <v>REZA YULI KUSTIANTO</v>
          </cell>
          <cell r="D138">
            <v>34528</v>
          </cell>
          <cell r="E138">
            <v>42156</v>
          </cell>
          <cell r="F138">
            <v>54909</v>
          </cell>
          <cell r="G138">
            <v>55001</v>
          </cell>
          <cell r="H138">
            <v>10000050</v>
          </cell>
          <cell r="I138">
            <v>23002685</v>
          </cell>
          <cell r="J138" t="str">
            <v>Perekayasa Teknik Mekanikal 1</v>
          </cell>
          <cell r="K138" t="str">
            <v>31B21</v>
          </cell>
          <cell r="L138" t="str">
            <v>Unit  Rekayasa Teknik Mekanikal</v>
          </cell>
          <cell r="M138" t="str">
            <v>Staff-2 (8)</v>
          </cell>
          <cell r="N138" t="str">
            <v>9</v>
          </cell>
          <cell r="O138" t="str">
            <v/>
          </cell>
          <cell r="P138" t="str">
            <v/>
          </cell>
          <cell r="Q138" t="str">
            <v>Male</v>
          </cell>
          <cell r="R138" t="str">
            <v>Islam</v>
          </cell>
          <cell r="S138" t="str">
            <v>KUDUS</v>
          </cell>
          <cell r="T138" t="str">
            <v>Lajang</v>
          </cell>
          <cell r="U138" t="str">
            <v>Direktorat Operasi</v>
          </cell>
          <cell r="V138" t="str">
            <v>Divisi  Teknik dan Jaminan Keandalan</v>
          </cell>
          <cell r="W138" t="str">
            <v>Departemen Perencanaan, Rekayasa Teknik dan Utilitas</v>
          </cell>
          <cell r="X138" t="str">
            <v>Seksi  Rekayasa Teknik</v>
          </cell>
          <cell r="Y138" t="str">
            <v>Unit  Rekayasa Teknik Mekanikal</v>
          </cell>
        </row>
        <row r="139">
          <cell r="A139">
            <v>6765</v>
          </cell>
          <cell r="B139">
            <v>30006765</v>
          </cell>
          <cell r="C139" t="str">
            <v>MUHAMMAD AGUS MUNIR</v>
          </cell>
          <cell r="D139">
            <v>30878</v>
          </cell>
          <cell r="E139">
            <v>38777</v>
          </cell>
          <cell r="F139">
            <v>51257</v>
          </cell>
          <cell r="G139">
            <v>51349</v>
          </cell>
          <cell r="H139">
            <v>10000051</v>
          </cell>
          <cell r="I139">
            <v>23002460</v>
          </cell>
          <cell r="J139" t="str">
            <v>Kepala Unit Rekayasa Teknik Bangunan</v>
          </cell>
          <cell r="K139" t="str">
            <v>31B22</v>
          </cell>
          <cell r="L139" t="str">
            <v>Unit  Rekayasa Teknik Bangunan</v>
          </cell>
          <cell r="M139" t="str">
            <v>Supervisor (13)</v>
          </cell>
          <cell r="N139" t="str">
            <v>13</v>
          </cell>
          <cell r="O139" t="str">
            <v/>
          </cell>
          <cell r="P139" t="str">
            <v>S.Pd.</v>
          </cell>
          <cell r="Q139" t="str">
            <v>Male</v>
          </cell>
          <cell r="R139" t="str">
            <v>Islam</v>
          </cell>
          <cell r="S139" t="str">
            <v>DEMAK</v>
          </cell>
          <cell r="T139" t="str">
            <v>Nikah</v>
          </cell>
          <cell r="U139" t="str">
            <v>Direktorat Operasi</v>
          </cell>
          <cell r="V139" t="str">
            <v>Divisi  Teknik dan Jaminan Keandalan</v>
          </cell>
          <cell r="W139" t="str">
            <v>Departemen Perencanaan, Rekayasa Teknik dan Utilitas</v>
          </cell>
          <cell r="X139" t="str">
            <v>Seksi  Rekayasa Teknik</v>
          </cell>
          <cell r="Y139" t="str">
            <v>Unit  Rekayasa Teknik Bangunan</v>
          </cell>
        </row>
        <row r="140">
          <cell r="A140">
            <v>7105</v>
          </cell>
          <cell r="B140">
            <v>30007105</v>
          </cell>
          <cell r="C140" t="str">
            <v>SRI HARTONO</v>
          </cell>
          <cell r="D140">
            <v>28039</v>
          </cell>
          <cell r="E140">
            <v>41275</v>
          </cell>
          <cell r="F140">
            <v>48427</v>
          </cell>
          <cell r="G140">
            <v>48519</v>
          </cell>
          <cell r="H140">
            <v>10000051</v>
          </cell>
          <cell r="I140">
            <v>23002461</v>
          </cell>
          <cell r="J140" t="str">
            <v>Junior Perekayasa Teknik Bangunan 1</v>
          </cell>
          <cell r="K140" t="str">
            <v>31B22</v>
          </cell>
          <cell r="L140" t="str">
            <v>Unit  Rekayasa Teknik Bangunan</v>
          </cell>
          <cell r="M140" t="str">
            <v>Staff-2 (8)</v>
          </cell>
          <cell r="N140" t="str">
            <v>8</v>
          </cell>
          <cell r="O140" t="str">
            <v/>
          </cell>
          <cell r="P140" t="str">
            <v/>
          </cell>
          <cell r="Q140" t="str">
            <v>Male</v>
          </cell>
          <cell r="R140" t="str">
            <v>Islam</v>
          </cell>
          <cell r="S140" t="str">
            <v>JAKARTA</v>
          </cell>
          <cell r="T140" t="str">
            <v>Nikah</v>
          </cell>
          <cell r="U140" t="str">
            <v>Direktorat Operasi</v>
          </cell>
          <cell r="V140" t="str">
            <v>Divisi  Teknik dan Jaminan Keandalan</v>
          </cell>
          <cell r="W140" t="str">
            <v>Departemen Perencanaan, Rekayasa Teknik dan Utilitas</v>
          </cell>
          <cell r="X140" t="str">
            <v>Seksi  Rekayasa Teknik</v>
          </cell>
          <cell r="Y140" t="str">
            <v>Unit  Rekayasa Teknik Bangunan</v>
          </cell>
        </row>
        <row r="141">
          <cell r="A141">
            <v>7629</v>
          </cell>
          <cell r="B141">
            <v>30007629</v>
          </cell>
          <cell r="C141" t="str">
            <v>FREDIKA DWI UTOMO</v>
          </cell>
          <cell r="D141">
            <v>34398</v>
          </cell>
          <cell r="E141">
            <v>42724</v>
          </cell>
          <cell r="F141">
            <v>54789</v>
          </cell>
          <cell r="G141">
            <v>54879</v>
          </cell>
          <cell r="H141">
            <v>10000051</v>
          </cell>
          <cell r="I141">
            <v>23002462</v>
          </cell>
          <cell r="J141" t="str">
            <v>Junior Perekayasa Teknik Bangunan 1</v>
          </cell>
          <cell r="K141" t="str">
            <v>31B22</v>
          </cell>
          <cell r="L141" t="str">
            <v>Unit  Rekayasa Teknik Bangunan</v>
          </cell>
          <cell r="M141" t="str">
            <v>Staff-2 (8)</v>
          </cell>
          <cell r="N141" t="str">
            <v>8</v>
          </cell>
          <cell r="O141" t="str">
            <v/>
          </cell>
          <cell r="P141" t="str">
            <v>A.Md.</v>
          </cell>
          <cell r="Q141" t="str">
            <v>Male</v>
          </cell>
          <cell r="R141" t="str">
            <v>Islam</v>
          </cell>
          <cell r="S141" t="str">
            <v>TEGAL</v>
          </cell>
          <cell r="T141" t="str">
            <v>Nikah</v>
          </cell>
          <cell r="U141" t="str">
            <v>Direktorat Operasi</v>
          </cell>
          <cell r="V141" t="str">
            <v>Divisi  Teknik dan Jaminan Keandalan</v>
          </cell>
          <cell r="W141" t="str">
            <v>Departemen Perencanaan, Rekayasa Teknik dan Utilitas</v>
          </cell>
          <cell r="X141" t="str">
            <v>Seksi  Rekayasa Teknik</v>
          </cell>
          <cell r="Y141" t="str">
            <v>Unit  Rekayasa Teknik Bangunan</v>
          </cell>
        </row>
        <row r="142">
          <cell r="A142">
            <v>6387</v>
          </cell>
          <cell r="B142">
            <v>30006387</v>
          </cell>
          <cell r="C142" t="str">
            <v>ADE RAHMAT N.</v>
          </cell>
          <cell r="D142">
            <v>28166</v>
          </cell>
          <cell r="E142">
            <v>35977</v>
          </cell>
          <cell r="F142">
            <v>48549</v>
          </cell>
          <cell r="G142">
            <v>48639</v>
          </cell>
          <cell r="H142">
            <v>10000056</v>
          </cell>
          <cell r="I142">
            <v>20000462</v>
          </cell>
          <cell r="J142" t="str">
            <v>Kepala Seksi Utilitas</v>
          </cell>
          <cell r="K142" t="str">
            <v>31B40</v>
          </cell>
          <cell r="L142" t="str">
            <v>Seksi Utilitas</v>
          </cell>
          <cell r="M142" t="str">
            <v>Asisten Manager (15)</v>
          </cell>
          <cell r="N142" t="str">
            <v>15</v>
          </cell>
          <cell r="O142" t="str">
            <v/>
          </cell>
          <cell r="P142" t="str">
            <v/>
          </cell>
          <cell r="Q142" t="str">
            <v>Male</v>
          </cell>
          <cell r="R142" t="str">
            <v>Islam</v>
          </cell>
          <cell r="S142" t="str">
            <v>SUBANG</v>
          </cell>
          <cell r="T142" t="str">
            <v>Nikah</v>
          </cell>
          <cell r="U142" t="str">
            <v>Direktorat Operasi</v>
          </cell>
          <cell r="V142" t="str">
            <v>Divisi  Teknik dan Jaminan Keandalan</v>
          </cell>
          <cell r="W142" t="str">
            <v>Departemen Perencanaan, Rekayasa Teknik dan Utilitas</v>
          </cell>
          <cell r="X142" t="str">
            <v>Seksi Utilitas</v>
          </cell>
          <cell r="Y142" t="str">
            <v>-</v>
          </cell>
        </row>
        <row r="143">
          <cell r="A143">
            <v>6271</v>
          </cell>
          <cell r="B143">
            <v>30006271</v>
          </cell>
          <cell r="C143" t="str">
            <v>BUDIYANTO</v>
          </cell>
          <cell r="D143">
            <v>26969</v>
          </cell>
          <cell r="E143">
            <v>34578</v>
          </cell>
          <cell r="F143">
            <v>47362</v>
          </cell>
          <cell r="G143">
            <v>47453</v>
          </cell>
          <cell r="H143">
            <v>10000057</v>
          </cell>
          <cell r="I143">
            <v>20000474</v>
          </cell>
          <cell r="J143" t="str">
            <v>Senior Teknisi Jaringan Induk Listrik</v>
          </cell>
          <cell r="K143" t="str">
            <v>31B41</v>
          </cell>
          <cell r="L143" t="str">
            <v>Unit Operasional dan Pemeliharaan Jaringan Induk Listrik</v>
          </cell>
          <cell r="M143" t="str">
            <v>Asisten Spv (12)</v>
          </cell>
          <cell r="N143" t="str">
            <v>11</v>
          </cell>
          <cell r="O143" t="str">
            <v/>
          </cell>
          <cell r="P143" t="str">
            <v/>
          </cell>
          <cell r="Q143" t="str">
            <v>Male</v>
          </cell>
          <cell r="R143" t="str">
            <v>Islam</v>
          </cell>
          <cell r="S143" t="str">
            <v>JAKARTA</v>
          </cell>
          <cell r="T143" t="str">
            <v>Nikah</v>
          </cell>
          <cell r="U143" t="str">
            <v>Direktorat Operasi</v>
          </cell>
          <cell r="V143" t="str">
            <v>Divisi  Teknik dan Jaminan Keandalan</v>
          </cell>
          <cell r="W143" t="str">
            <v>Departemen Perencanaan, Rekayasa Teknik dan Utilitas</v>
          </cell>
          <cell r="X143" t="str">
            <v>Seksi Utilitas</v>
          </cell>
          <cell r="Y143" t="str">
            <v>Unit Operasional dan Pemeliharaan Jaringan Induk Listrik</v>
          </cell>
        </row>
        <row r="144">
          <cell r="A144">
            <v>6281</v>
          </cell>
          <cell r="B144">
            <v>30006281</v>
          </cell>
          <cell r="C144" t="str">
            <v>ENDANG SARIP H.</v>
          </cell>
          <cell r="D144">
            <v>26316</v>
          </cell>
          <cell r="E144">
            <v>34912</v>
          </cell>
          <cell r="F144">
            <v>46692</v>
          </cell>
          <cell r="G144">
            <v>46784</v>
          </cell>
          <cell r="H144">
            <v>10000057</v>
          </cell>
          <cell r="I144">
            <v>20000475</v>
          </cell>
          <cell r="J144" t="str">
            <v>Snr. Teknisi Jaringan Induk Listrik</v>
          </cell>
          <cell r="K144" t="str">
            <v>31B41</v>
          </cell>
          <cell r="L144" t="str">
            <v>Unit Operasional dan Pemeliharaan Jaringan Induk Listrik</v>
          </cell>
          <cell r="M144" t="str">
            <v>Asisten Spv (12)</v>
          </cell>
          <cell r="N144" t="str">
            <v>11</v>
          </cell>
          <cell r="O144" t="str">
            <v/>
          </cell>
          <cell r="P144" t="str">
            <v/>
          </cell>
          <cell r="Q144" t="str">
            <v>Male</v>
          </cell>
          <cell r="R144" t="str">
            <v>Islam</v>
          </cell>
          <cell r="S144" t="str">
            <v>KARAWANG</v>
          </cell>
          <cell r="T144" t="str">
            <v>Nikah</v>
          </cell>
          <cell r="U144" t="str">
            <v>Direktorat Operasi</v>
          </cell>
          <cell r="V144" t="str">
            <v>Divisi  Teknik dan Jaminan Keandalan</v>
          </cell>
          <cell r="W144" t="str">
            <v>Departemen Perencanaan, Rekayasa Teknik dan Utilitas</v>
          </cell>
          <cell r="X144" t="str">
            <v>Seksi Utilitas</v>
          </cell>
          <cell r="Y144" t="str">
            <v>Unit Operasional dan Pemeliharaan Jaringan Induk Listrik</v>
          </cell>
        </row>
        <row r="145">
          <cell r="A145">
            <v>6282</v>
          </cell>
          <cell r="B145">
            <v>30006282</v>
          </cell>
          <cell r="C145" t="str">
            <v>PRAJITNO</v>
          </cell>
          <cell r="D145">
            <v>26050</v>
          </cell>
          <cell r="E145">
            <v>34912</v>
          </cell>
          <cell r="F145">
            <v>46419</v>
          </cell>
          <cell r="G145">
            <v>46508</v>
          </cell>
          <cell r="H145">
            <v>10000057</v>
          </cell>
          <cell r="I145">
            <v>20000476</v>
          </cell>
          <cell r="J145" t="str">
            <v>Snr. Teknisi Jaringan Induk Listrik</v>
          </cell>
          <cell r="K145" t="str">
            <v>31B41</v>
          </cell>
          <cell r="L145" t="str">
            <v>Unit Operasional dan Pemeliharaan Jaringan Induk Listrik</v>
          </cell>
          <cell r="M145" t="str">
            <v>Asisten Spv (12)</v>
          </cell>
          <cell r="N145" t="str">
            <v>11</v>
          </cell>
          <cell r="O145" t="str">
            <v/>
          </cell>
          <cell r="P145" t="str">
            <v/>
          </cell>
          <cell r="Q145" t="str">
            <v>Male</v>
          </cell>
          <cell r="R145" t="str">
            <v>Islam</v>
          </cell>
          <cell r="S145" t="str">
            <v>KEBUMEN</v>
          </cell>
          <cell r="T145" t="str">
            <v>Nikah</v>
          </cell>
          <cell r="U145" t="str">
            <v>Direktorat Operasi</v>
          </cell>
          <cell r="V145" t="str">
            <v>Divisi  Teknik dan Jaminan Keandalan</v>
          </cell>
          <cell r="W145" t="str">
            <v>Departemen Perencanaan, Rekayasa Teknik dan Utilitas</v>
          </cell>
          <cell r="X145" t="str">
            <v>Seksi Utilitas</v>
          </cell>
          <cell r="Y145" t="str">
            <v>Unit Operasional dan Pemeliharaan Jaringan Induk Listrik</v>
          </cell>
        </row>
        <row r="146">
          <cell r="A146">
            <v>6283</v>
          </cell>
          <cell r="B146">
            <v>30006283</v>
          </cell>
          <cell r="C146" t="str">
            <v>SUHENDI</v>
          </cell>
          <cell r="D146">
            <v>25965</v>
          </cell>
          <cell r="E146">
            <v>34912</v>
          </cell>
          <cell r="F146">
            <v>46357</v>
          </cell>
          <cell r="G146">
            <v>46447</v>
          </cell>
          <cell r="H146">
            <v>10000057</v>
          </cell>
          <cell r="I146">
            <v>20000473</v>
          </cell>
          <cell r="J146" t="str">
            <v>Kepala Unit Operasional dan Pemeliharaan Jaringan Induk Listrik</v>
          </cell>
          <cell r="K146" t="str">
            <v>31B41</v>
          </cell>
          <cell r="L146" t="str">
            <v>Unit Operasional dan Pemeliharaan Jaringan Induk Listrik</v>
          </cell>
          <cell r="M146" t="str">
            <v>Supervisor (13)</v>
          </cell>
          <cell r="N146" t="str">
            <v>13</v>
          </cell>
          <cell r="O146" t="str">
            <v/>
          </cell>
          <cell r="P146" t="str">
            <v/>
          </cell>
          <cell r="Q146" t="str">
            <v>Male</v>
          </cell>
          <cell r="R146" t="str">
            <v>Islam</v>
          </cell>
          <cell r="S146" t="str">
            <v>KARAWANG</v>
          </cell>
          <cell r="T146" t="str">
            <v>Nikah</v>
          </cell>
          <cell r="U146" t="str">
            <v>Direktorat Operasi</v>
          </cell>
          <cell r="V146" t="str">
            <v>Divisi  Teknik dan Jaminan Keandalan</v>
          </cell>
          <cell r="W146" t="str">
            <v>Departemen Perencanaan, Rekayasa Teknik dan Utilitas</v>
          </cell>
          <cell r="X146" t="str">
            <v>Seksi Utilitas</v>
          </cell>
          <cell r="Y146" t="str">
            <v>Unit Operasional dan Pemeliharaan Jaringan Induk Listrik</v>
          </cell>
        </row>
        <row r="147">
          <cell r="A147">
            <v>6383</v>
          </cell>
          <cell r="B147">
            <v>30006383</v>
          </cell>
          <cell r="C147" t="str">
            <v>DEDI SUPRIYADI</v>
          </cell>
          <cell r="D147">
            <v>26063</v>
          </cell>
          <cell r="E147">
            <v>35977</v>
          </cell>
          <cell r="F147">
            <v>46447</v>
          </cell>
          <cell r="G147">
            <v>46539</v>
          </cell>
          <cell r="H147">
            <v>10000057</v>
          </cell>
          <cell r="I147">
            <v>20000477</v>
          </cell>
          <cell r="J147" t="str">
            <v>Snr. Teknisi Jaringan Induk Listrik</v>
          </cell>
          <cell r="K147" t="str">
            <v>31B41</v>
          </cell>
          <cell r="L147" t="str">
            <v>Unit Operasional dan Pemeliharaan Jaringan Induk Listrik</v>
          </cell>
          <cell r="M147" t="str">
            <v>Senior Staff (11)</v>
          </cell>
          <cell r="N147" t="str">
            <v>11</v>
          </cell>
          <cell r="O147" t="str">
            <v/>
          </cell>
          <cell r="P147" t="str">
            <v/>
          </cell>
          <cell r="Q147" t="str">
            <v>Male</v>
          </cell>
          <cell r="R147" t="str">
            <v>Islam</v>
          </cell>
          <cell r="S147" t="str">
            <v>JAKARTA</v>
          </cell>
          <cell r="T147" t="str">
            <v>Nikah</v>
          </cell>
          <cell r="U147" t="str">
            <v>Direktorat Operasi</v>
          </cell>
          <cell r="V147" t="str">
            <v>Divisi  Teknik dan Jaminan Keandalan</v>
          </cell>
          <cell r="W147" t="str">
            <v>Departemen Perencanaan, Rekayasa Teknik dan Utilitas</v>
          </cell>
          <cell r="X147" t="str">
            <v>Seksi Utilitas</v>
          </cell>
          <cell r="Y147" t="str">
            <v>Unit Operasional dan Pemeliharaan Jaringan Induk Listrik</v>
          </cell>
        </row>
        <row r="148">
          <cell r="A148">
            <v>6406</v>
          </cell>
          <cell r="B148">
            <v>30006406</v>
          </cell>
          <cell r="C148" t="str">
            <v>EKO RISDIYANTO</v>
          </cell>
          <cell r="D148">
            <v>26460</v>
          </cell>
          <cell r="E148">
            <v>35977</v>
          </cell>
          <cell r="F148">
            <v>46844</v>
          </cell>
          <cell r="G148">
            <v>46935</v>
          </cell>
          <cell r="H148">
            <v>10000057</v>
          </cell>
          <cell r="I148">
            <v>20000478</v>
          </cell>
          <cell r="J148" t="str">
            <v>Snr. Teknisi Jaringan Induk Listrik</v>
          </cell>
          <cell r="K148" t="str">
            <v>31B41</v>
          </cell>
          <cell r="L148" t="str">
            <v>Unit Operasional dan Pemeliharaan Jaringan Induk Listrik</v>
          </cell>
          <cell r="M148" t="str">
            <v>Asisten Spv (12)</v>
          </cell>
          <cell r="N148" t="str">
            <v>11</v>
          </cell>
          <cell r="O148" t="str">
            <v/>
          </cell>
          <cell r="P148" t="str">
            <v/>
          </cell>
          <cell r="Q148" t="str">
            <v>Male</v>
          </cell>
          <cell r="R148" t="str">
            <v>Islam</v>
          </cell>
          <cell r="S148" t="str">
            <v>TEMANGGUNG</v>
          </cell>
          <cell r="T148" t="str">
            <v>Nikah</v>
          </cell>
          <cell r="U148" t="str">
            <v>Direktorat Operasi</v>
          </cell>
          <cell r="V148" t="str">
            <v>Divisi  Teknik dan Jaminan Keandalan</v>
          </cell>
          <cell r="W148" t="str">
            <v>Departemen Perencanaan, Rekayasa Teknik dan Utilitas</v>
          </cell>
          <cell r="X148" t="str">
            <v>Seksi Utilitas</v>
          </cell>
          <cell r="Y148" t="str">
            <v>Unit Operasional dan Pemeliharaan Jaringan Induk Listrik</v>
          </cell>
        </row>
        <row r="149">
          <cell r="A149">
            <v>7759</v>
          </cell>
          <cell r="B149">
            <v>30007759</v>
          </cell>
          <cell r="C149" t="str">
            <v>ADITTIA INDRA NUGRAHA</v>
          </cell>
          <cell r="D149">
            <v>34467</v>
          </cell>
          <cell r="E149">
            <v>43696</v>
          </cell>
          <cell r="F149">
            <v>54848</v>
          </cell>
          <cell r="G149">
            <v>54940</v>
          </cell>
          <cell r="H149">
            <v>10000057</v>
          </cell>
          <cell r="I149">
            <v>20000480</v>
          </cell>
          <cell r="J149" t="str">
            <v>Teknisi Jaringan Induk Listrik 1</v>
          </cell>
          <cell r="K149" t="str">
            <v>31B41</v>
          </cell>
          <cell r="L149" t="str">
            <v>Unit Operasional dan Pemeliharaan Jaringan Induk Listrik</v>
          </cell>
          <cell r="M149" t="str">
            <v>Staff-3 (9)</v>
          </cell>
          <cell r="N149" t="str">
            <v>9</v>
          </cell>
          <cell r="O149" t="str">
            <v/>
          </cell>
          <cell r="P149" t="str">
            <v/>
          </cell>
          <cell r="Q149" t="str">
            <v>Male</v>
          </cell>
          <cell r="R149" t="str">
            <v>Islam</v>
          </cell>
          <cell r="S149" t="str">
            <v>BANDUNG</v>
          </cell>
          <cell r="T149" t="str">
            <v>Nikah</v>
          </cell>
          <cell r="U149" t="str">
            <v>Direktorat Operasi</v>
          </cell>
          <cell r="V149" t="str">
            <v>Divisi  Teknik dan Jaminan Keandalan</v>
          </cell>
          <cell r="W149" t="str">
            <v>Departemen Perencanaan, Rekayasa Teknik dan Utilitas</v>
          </cell>
          <cell r="X149" t="str">
            <v>Seksi Utilitas</v>
          </cell>
          <cell r="Y149" t="str">
            <v>Unit Operasional dan Pemeliharaan Jaringan Induk Listrik</v>
          </cell>
        </row>
        <row r="150">
          <cell r="A150">
            <v>5486</v>
          </cell>
          <cell r="B150">
            <v>30005486</v>
          </cell>
          <cell r="C150" t="str">
            <v>SUWANDI</v>
          </cell>
          <cell r="D150">
            <v>24287</v>
          </cell>
          <cell r="E150">
            <v>32690</v>
          </cell>
          <cell r="F150">
            <v>44652</v>
          </cell>
          <cell r="G150">
            <v>44743</v>
          </cell>
          <cell r="H150">
            <v>10000058</v>
          </cell>
          <cell r="I150">
            <v>20000486</v>
          </cell>
          <cell r="J150" t="str">
            <v>Teknisi Tata Udara 2</v>
          </cell>
          <cell r="K150" t="str">
            <v>31B42</v>
          </cell>
          <cell r="L150" t="str">
            <v>Unit Operasional dan Pemeliharaan Tata Udara</v>
          </cell>
          <cell r="M150" t="str">
            <v>Asisten Spv (12)</v>
          </cell>
          <cell r="N150" t="str">
            <v>10</v>
          </cell>
          <cell r="O150" t="str">
            <v/>
          </cell>
          <cell r="P150" t="str">
            <v/>
          </cell>
          <cell r="Q150" t="str">
            <v>Male</v>
          </cell>
          <cell r="R150" t="str">
            <v>Islam</v>
          </cell>
          <cell r="S150" t="str">
            <v>GUNUNGKIDUL</v>
          </cell>
          <cell r="T150" t="str">
            <v>Nikah</v>
          </cell>
          <cell r="U150" t="str">
            <v>Direktorat Operasi</v>
          </cell>
          <cell r="V150" t="str">
            <v>Divisi  Teknik dan Jaminan Keandalan</v>
          </cell>
          <cell r="W150" t="str">
            <v>Departemen Perencanaan, Rekayasa Teknik dan Utilitas</v>
          </cell>
          <cell r="X150" t="str">
            <v>Seksi Utilitas</v>
          </cell>
          <cell r="Y150" t="str">
            <v>Unit Operasional dan Pemeliharaan Tata Udara</v>
          </cell>
        </row>
        <row r="151">
          <cell r="A151">
            <v>5981</v>
          </cell>
          <cell r="B151">
            <v>30005981</v>
          </cell>
          <cell r="C151" t="str">
            <v>ABDUL MALIK</v>
          </cell>
          <cell r="D151">
            <v>24270</v>
          </cell>
          <cell r="E151">
            <v>33270</v>
          </cell>
          <cell r="F151">
            <v>44652</v>
          </cell>
          <cell r="G151">
            <v>44743</v>
          </cell>
          <cell r="H151">
            <v>10000058</v>
          </cell>
          <cell r="I151">
            <v>20000487</v>
          </cell>
          <cell r="J151" t="str">
            <v>Teknisi Tata Udara 2</v>
          </cell>
          <cell r="K151" t="str">
            <v>31B42</v>
          </cell>
          <cell r="L151" t="str">
            <v>Unit Operasional dan Pemeliharaan Tata Udara</v>
          </cell>
          <cell r="M151" t="str">
            <v>Asisten Spv (12)</v>
          </cell>
          <cell r="N151" t="str">
            <v>10</v>
          </cell>
          <cell r="O151" t="str">
            <v/>
          </cell>
          <cell r="P151" t="str">
            <v/>
          </cell>
          <cell r="Q151" t="str">
            <v>Male</v>
          </cell>
          <cell r="R151" t="str">
            <v>Islam</v>
          </cell>
          <cell r="S151" t="str">
            <v>JAKARTA</v>
          </cell>
          <cell r="T151" t="str">
            <v>Nikah</v>
          </cell>
          <cell r="U151" t="str">
            <v>Direktorat Operasi</v>
          </cell>
          <cell r="V151" t="str">
            <v>Divisi  Teknik dan Jaminan Keandalan</v>
          </cell>
          <cell r="W151" t="str">
            <v>Departemen Perencanaan, Rekayasa Teknik dan Utilitas</v>
          </cell>
          <cell r="X151" t="str">
            <v>Seksi Utilitas</v>
          </cell>
          <cell r="Y151" t="str">
            <v>Unit Operasional dan Pemeliharaan Tata Udara</v>
          </cell>
        </row>
        <row r="152">
          <cell r="A152">
            <v>6284</v>
          </cell>
          <cell r="B152">
            <v>30006284</v>
          </cell>
          <cell r="C152" t="str">
            <v>SUNARYA</v>
          </cell>
          <cell r="D152">
            <v>25639</v>
          </cell>
          <cell r="E152">
            <v>34912</v>
          </cell>
          <cell r="F152">
            <v>46023</v>
          </cell>
          <cell r="G152">
            <v>46113</v>
          </cell>
          <cell r="H152">
            <v>10000058</v>
          </cell>
          <cell r="I152">
            <v>20000488</v>
          </cell>
          <cell r="J152" t="str">
            <v>Teknisi Tata Udara 2</v>
          </cell>
          <cell r="K152" t="str">
            <v>31B42</v>
          </cell>
          <cell r="L152" t="str">
            <v>Unit Operasional dan Pemeliharaan Tata Udara</v>
          </cell>
          <cell r="M152" t="str">
            <v>Asisten Spv (12)</v>
          </cell>
          <cell r="N152" t="str">
            <v>10</v>
          </cell>
          <cell r="O152" t="str">
            <v/>
          </cell>
          <cell r="P152" t="str">
            <v/>
          </cell>
          <cell r="Q152" t="str">
            <v>Male</v>
          </cell>
          <cell r="R152" t="str">
            <v>Islam</v>
          </cell>
          <cell r="S152" t="str">
            <v>KARAWANG</v>
          </cell>
          <cell r="T152" t="str">
            <v>Nikah</v>
          </cell>
          <cell r="U152" t="str">
            <v>Direktorat Operasi</v>
          </cell>
          <cell r="V152" t="str">
            <v>Divisi  Teknik dan Jaminan Keandalan</v>
          </cell>
          <cell r="W152" t="str">
            <v>Departemen Perencanaan, Rekayasa Teknik dan Utilitas</v>
          </cell>
          <cell r="X152" t="str">
            <v>Seksi Utilitas</v>
          </cell>
          <cell r="Y152" t="str">
            <v>Unit Operasional dan Pemeliharaan Tata Udara</v>
          </cell>
        </row>
        <row r="153">
          <cell r="A153">
            <v>6342</v>
          </cell>
          <cell r="B153">
            <v>30006342</v>
          </cell>
          <cell r="C153" t="str">
            <v>ENANG ZULKARNAEN</v>
          </cell>
          <cell r="D153">
            <v>26335</v>
          </cell>
          <cell r="E153">
            <v>35186</v>
          </cell>
          <cell r="F153">
            <v>46722</v>
          </cell>
          <cell r="G153">
            <v>46813</v>
          </cell>
          <cell r="H153">
            <v>10000058</v>
          </cell>
          <cell r="I153">
            <v>20000489</v>
          </cell>
          <cell r="J153" t="str">
            <v>Teknisi Tata Udara 2</v>
          </cell>
          <cell r="K153" t="str">
            <v>31B42</v>
          </cell>
          <cell r="L153" t="str">
            <v>Unit Operasional dan Pemeliharaan Tata Udara</v>
          </cell>
          <cell r="M153" t="str">
            <v>Asisten Spv (12)</v>
          </cell>
          <cell r="N153" t="str">
            <v>10</v>
          </cell>
          <cell r="O153" t="str">
            <v/>
          </cell>
          <cell r="P153" t="str">
            <v/>
          </cell>
          <cell r="Q153" t="str">
            <v>Male</v>
          </cell>
          <cell r="R153" t="str">
            <v>Islam</v>
          </cell>
          <cell r="S153" t="str">
            <v>KARAWANG</v>
          </cell>
          <cell r="T153" t="str">
            <v>Nikah</v>
          </cell>
          <cell r="U153" t="str">
            <v>Direktorat Operasi</v>
          </cell>
          <cell r="V153" t="str">
            <v>Divisi  Teknik dan Jaminan Keandalan</v>
          </cell>
          <cell r="W153" t="str">
            <v>Departemen Perencanaan, Rekayasa Teknik dan Utilitas</v>
          </cell>
          <cell r="X153" t="str">
            <v>Seksi Utilitas</v>
          </cell>
          <cell r="Y153" t="str">
            <v>Unit Operasional dan Pemeliharaan Tata Udara</v>
          </cell>
        </row>
        <row r="154">
          <cell r="A154">
            <v>6343</v>
          </cell>
          <cell r="B154">
            <v>30006343</v>
          </cell>
          <cell r="C154" t="str">
            <v>SURAPUDIN</v>
          </cell>
          <cell r="D154">
            <v>25060</v>
          </cell>
          <cell r="E154">
            <v>35186</v>
          </cell>
          <cell r="F154">
            <v>45444</v>
          </cell>
          <cell r="G154">
            <v>45536</v>
          </cell>
          <cell r="H154">
            <v>10000058</v>
          </cell>
          <cell r="I154">
            <v>20000490</v>
          </cell>
          <cell r="J154" t="str">
            <v>Teknisi Tata Udara 2</v>
          </cell>
          <cell r="K154" t="str">
            <v>31B42</v>
          </cell>
          <cell r="L154" t="str">
            <v>Unit Operasional dan Pemeliharaan Tata Udara</v>
          </cell>
          <cell r="M154" t="str">
            <v>Asisten Spv (12)</v>
          </cell>
          <cell r="N154" t="str">
            <v>10</v>
          </cell>
          <cell r="O154" t="str">
            <v/>
          </cell>
          <cell r="P154" t="str">
            <v/>
          </cell>
          <cell r="Q154" t="str">
            <v>Male</v>
          </cell>
          <cell r="R154" t="str">
            <v>Islam</v>
          </cell>
          <cell r="S154" t="str">
            <v>JAKARTA</v>
          </cell>
          <cell r="T154" t="str">
            <v>Nikah</v>
          </cell>
          <cell r="U154" t="str">
            <v>Direktorat Operasi</v>
          </cell>
          <cell r="V154" t="str">
            <v>Divisi  Teknik dan Jaminan Keandalan</v>
          </cell>
          <cell r="W154" t="str">
            <v>Departemen Perencanaan, Rekayasa Teknik dan Utilitas</v>
          </cell>
          <cell r="X154" t="str">
            <v>Seksi Utilitas</v>
          </cell>
          <cell r="Y154" t="str">
            <v>Unit Operasional dan Pemeliharaan Tata Udara</v>
          </cell>
        </row>
        <row r="155">
          <cell r="A155">
            <v>6358</v>
          </cell>
          <cell r="B155">
            <v>30006358</v>
          </cell>
          <cell r="C155" t="str">
            <v>TRI SULISTIANTO</v>
          </cell>
          <cell r="D155">
            <v>27642</v>
          </cell>
          <cell r="E155">
            <v>35247</v>
          </cell>
          <cell r="F155">
            <v>48030</v>
          </cell>
          <cell r="G155">
            <v>48122</v>
          </cell>
          <cell r="H155">
            <v>10000058</v>
          </cell>
          <cell r="I155">
            <v>20000484</v>
          </cell>
          <cell r="J155" t="str">
            <v>Kepala Unit Operasional dan Pemeliharaan Tata Udara</v>
          </cell>
          <cell r="K155" t="str">
            <v>31B42</v>
          </cell>
          <cell r="L155" t="str">
            <v>Unit Operasional dan Pemeliharaan Tata Udara</v>
          </cell>
          <cell r="M155" t="str">
            <v>Supervisor (13)</v>
          </cell>
          <cell r="N155" t="str">
            <v>13</v>
          </cell>
          <cell r="O155" t="str">
            <v/>
          </cell>
          <cell r="P155" t="str">
            <v>S.E.</v>
          </cell>
          <cell r="Q155" t="str">
            <v>Male</v>
          </cell>
          <cell r="R155" t="str">
            <v>Islam</v>
          </cell>
          <cell r="S155" t="str">
            <v>CIMAHI</v>
          </cell>
          <cell r="T155" t="str">
            <v>Nikah</v>
          </cell>
          <cell r="U155" t="str">
            <v>Direktorat Operasi</v>
          </cell>
          <cell r="V155" t="str">
            <v>Divisi  Teknik dan Jaminan Keandalan</v>
          </cell>
          <cell r="W155" t="str">
            <v>Departemen Perencanaan, Rekayasa Teknik dan Utilitas</v>
          </cell>
          <cell r="X155" t="str">
            <v>Seksi Utilitas</v>
          </cell>
          <cell r="Y155" t="str">
            <v>Unit Operasional dan Pemeliharaan Tata Udara</v>
          </cell>
        </row>
        <row r="156">
          <cell r="A156">
            <v>6384</v>
          </cell>
          <cell r="B156">
            <v>30006384</v>
          </cell>
          <cell r="C156" t="str">
            <v>BURHANUDIN</v>
          </cell>
          <cell r="D156">
            <v>26371</v>
          </cell>
          <cell r="E156">
            <v>35977</v>
          </cell>
          <cell r="F156">
            <v>46753</v>
          </cell>
          <cell r="G156">
            <v>46844</v>
          </cell>
          <cell r="H156">
            <v>10000058</v>
          </cell>
          <cell r="I156">
            <v>20000491</v>
          </cell>
          <cell r="J156" t="str">
            <v>Teknisi Tata Udara 2</v>
          </cell>
          <cell r="K156" t="str">
            <v>31B42</v>
          </cell>
          <cell r="L156" t="str">
            <v>Unit Operasional dan Pemeliharaan Tata Udara</v>
          </cell>
          <cell r="M156" t="str">
            <v>Senior Staff (11)</v>
          </cell>
          <cell r="N156" t="str">
            <v>10</v>
          </cell>
          <cell r="O156" t="str">
            <v/>
          </cell>
          <cell r="P156" t="str">
            <v>S.Pd.</v>
          </cell>
          <cell r="Q156" t="str">
            <v>Male</v>
          </cell>
          <cell r="R156" t="str">
            <v>Islam</v>
          </cell>
          <cell r="S156" t="str">
            <v>TANGERANG</v>
          </cell>
          <cell r="T156" t="str">
            <v>Nikah</v>
          </cell>
          <cell r="U156" t="str">
            <v>Direktorat Operasi</v>
          </cell>
          <cell r="V156" t="str">
            <v>Divisi  Teknik dan Jaminan Keandalan</v>
          </cell>
          <cell r="W156" t="str">
            <v>Departemen Perencanaan, Rekayasa Teknik dan Utilitas</v>
          </cell>
          <cell r="X156" t="str">
            <v>Seksi Utilitas</v>
          </cell>
          <cell r="Y156" t="str">
            <v>Unit Operasional dan Pemeliharaan Tata Udara</v>
          </cell>
        </row>
        <row r="157">
          <cell r="A157">
            <v>6385</v>
          </cell>
          <cell r="B157">
            <v>30006385</v>
          </cell>
          <cell r="C157" t="str">
            <v>DEDI SYAMSUDIN</v>
          </cell>
          <cell r="D157">
            <v>25935</v>
          </cell>
          <cell r="E157">
            <v>35977</v>
          </cell>
          <cell r="F157">
            <v>46327</v>
          </cell>
          <cell r="G157">
            <v>46419</v>
          </cell>
          <cell r="H157">
            <v>10000058</v>
          </cell>
          <cell r="I157">
            <v>20000492</v>
          </cell>
          <cell r="J157" t="str">
            <v>Teknisi Tata Udara 2</v>
          </cell>
          <cell r="K157" t="str">
            <v>31B42</v>
          </cell>
          <cell r="L157" t="str">
            <v>Unit Operasional dan Pemeliharaan Tata Udara</v>
          </cell>
          <cell r="M157" t="str">
            <v>Senior Staff (11)</v>
          </cell>
          <cell r="N157" t="str">
            <v>10</v>
          </cell>
          <cell r="O157" t="str">
            <v/>
          </cell>
          <cell r="P157" t="str">
            <v/>
          </cell>
          <cell r="Q157" t="str">
            <v>Male</v>
          </cell>
          <cell r="R157" t="str">
            <v>Islam</v>
          </cell>
          <cell r="S157" t="str">
            <v>KARAWANG</v>
          </cell>
          <cell r="T157" t="str">
            <v>Nikah</v>
          </cell>
          <cell r="U157" t="str">
            <v>Direktorat Operasi</v>
          </cell>
          <cell r="V157" t="str">
            <v>Divisi  Teknik dan Jaminan Keandalan</v>
          </cell>
          <cell r="W157" t="str">
            <v>Departemen Perencanaan, Rekayasa Teknik dan Utilitas</v>
          </cell>
          <cell r="X157" t="str">
            <v>Seksi Utilitas</v>
          </cell>
          <cell r="Y157" t="str">
            <v>Unit Operasional dan Pemeliharaan Tata Udara</v>
          </cell>
        </row>
        <row r="158">
          <cell r="A158">
            <v>7470</v>
          </cell>
          <cell r="B158">
            <v>30007470</v>
          </cell>
          <cell r="C158" t="str">
            <v>MUHAMMAD RADITYO ARUMBINANG</v>
          </cell>
          <cell r="D158">
            <v>34703</v>
          </cell>
          <cell r="E158">
            <v>42156</v>
          </cell>
          <cell r="F158">
            <v>55093</v>
          </cell>
          <cell r="G158">
            <v>55185</v>
          </cell>
          <cell r="H158">
            <v>10000058</v>
          </cell>
          <cell r="I158">
            <v>23002686</v>
          </cell>
          <cell r="J158" t="str">
            <v>Teknisi Tata Udara 1</v>
          </cell>
          <cell r="K158" t="str">
            <v>31B42</v>
          </cell>
          <cell r="L158" t="str">
            <v>Unit Operasional dan Pemeliharaan Tata Udara</v>
          </cell>
          <cell r="M158" t="str">
            <v>Staff-2 (8)</v>
          </cell>
          <cell r="N158" t="str">
            <v>9</v>
          </cell>
          <cell r="O158" t="str">
            <v/>
          </cell>
          <cell r="P158" t="str">
            <v/>
          </cell>
          <cell r="Q158" t="str">
            <v>Male</v>
          </cell>
          <cell r="R158" t="str">
            <v>Islam</v>
          </cell>
          <cell r="S158" t="str">
            <v>LAMPUNG TENGAH</v>
          </cell>
          <cell r="T158" t="str">
            <v>Lajang</v>
          </cell>
          <cell r="U158" t="str">
            <v>Direktorat Operasi</v>
          </cell>
          <cell r="V158" t="str">
            <v>Divisi  Teknik dan Jaminan Keandalan</v>
          </cell>
          <cell r="W158" t="str">
            <v>Departemen Perencanaan, Rekayasa Teknik dan Utilitas</v>
          </cell>
          <cell r="X158" t="str">
            <v>Seksi Utilitas</v>
          </cell>
          <cell r="Y158" t="str">
            <v>Unit Operasional dan Pemeliharaan Tata Udara</v>
          </cell>
        </row>
        <row r="159">
          <cell r="A159">
            <v>7572</v>
          </cell>
          <cell r="B159">
            <v>30007572</v>
          </cell>
          <cell r="C159" t="str">
            <v>IKHSAN ARIF GUNAWAN</v>
          </cell>
          <cell r="D159">
            <v>34804</v>
          </cell>
          <cell r="E159">
            <v>42186</v>
          </cell>
          <cell r="F159">
            <v>55185</v>
          </cell>
          <cell r="G159">
            <v>55274</v>
          </cell>
          <cell r="H159">
            <v>10000058</v>
          </cell>
          <cell r="I159">
            <v>23002687</v>
          </cell>
          <cell r="J159" t="str">
            <v>Teknisi Tata Udara 1</v>
          </cell>
          <cell r="K159" t="str">
            <v>31B42</v>
          </cell>
          <cell r="L159" t="str">
            <v>Unit Operasional dan Pemeliharaan Tata Udara</v>
          </cell>
          <cell r="M159" t="str">
            <v>Staff-2 (8)</v>
          </cell>
          <cell r="N159" t="str">
            <v>9</v>
          </cell>
          <cell r="O159" t="str">
            <v/>
          </cell>
          <cell r="P159" t="str">
            <v/>
          </cell>
          <cell r="Q159" t="str">
            <v>Male</v>
          </cell>
          <cell r="R159" t="str">
            <v>Islam</v>
          </cell>
          <cell r="S159" t="str">
            <v>BANDUNG</v>
          </cell>
          <cell r="T159" t="str">
            <v>Nikah</v>
          </cell>
          <cell r="U159" t="str">
            <v>Direktorat Operasi</v>
          </cell>
          <cell r="V159" t="str">
            <v>Divisi  Teknik dan Jaminan Keandalan</v>
          </cell>
          <cell r="W159" t="str">
            <v>Departemen Perencanaan, Rekayasa Teknik dan Utilitas</v>
          </cell>
          <cell r="X159" t="str">
            <v>Seksi Utilitas</v>
          </cell>
          <cell r="Y159" t="str">
            <v>Unit Operasional dan Pemeliharaan Tata Udara</v>
          </cell>
        </row>
        <row r="160">
          <cell r="A160">
            <v>5807</v>
          </cell>
          <cell r="B160">
            <v>30005807</v>
          </cell>
          <cell r="C160" t="str">
            <v>AAN RUHANDA</v>
          </cell>
          <cell r="D160">
            <v>24425</v>
          </cell>
          <cell r="E160">
            <v>33270</v>
          </cell>
          <cell r="F160">
            <v>44805</v>
          </cell>
          <cell r="G160">
            <v>44896</v>
          </cell>
          <cell r="H160">
            <v>10000059</v>
          </cell>
          <cell r="I160">
            <v>20000500</v>
          </cell>
          <cell r="J160" t="str">
            <v>Operator Instalasi Pengol Air Bersih 2</v>
          </cell>
          <cell r="K160" t="str">
            <v>31B43</v>
          </cell>
          <cell r="L160" t="str">
            <v>Unit Operasional dan Pemeliharaan Pengolahan Air Bersih</v>
          </cell>
          <cell r="M160" t="str">
            <v>Asisten Spv (12)</v>
          </cell>
          <cell r="N160" t="str">
            <v>10</v>
          </cell>
          <cell r="O160" t="str">
            <v/>
          </cell>
          <cell r="P160" t="str">
            <v/>
          </cell>
          <cell r="Q160" t="str">
            <v>Male</v>
          </cell>
          <cell r="R160" t="str">
            <v>Islam</v>
          </cell>
          <cell r="S160" t="str">
            <v>SUBANG</v>
          </cell>
          <cell r="T160" t="str">
            <v>Nikah</v>
          </cell>
          <cell r="U160" t="str">
            <v>Direktorat Operasi</v>
          </cell>
          <cell r="V160" t="str">
            <v>Divisi  Teknik dan Jaminan Keandalan</v>
          </cell>
          <cell r="W160" t="str">
            <v>Departemen Perencanaan, Rekayasa Teknik dan Utilitas</v>
          </cell>
          <cell r="X160" t="str">
            <v>Seksi Utilitas</v>
          </cell>
          <cell r="Y160" t="str">
            <v>Unit Operasional dan Pemeliharaan Pengolahan Air Bersih</v>
          </cell>
        </row>
        <row r="161">
          <cell r="A161">
            <v>6407</v>
          </cell>
          <cell r="B161">
            <v>30006407</v>
          </cell>
          <cell r="C161" t="str">
            <v>MULYAWAN</v>
          </cell>
          <cell r="D161">
            <v>27770</v>
          </cell>
          <cell r="E161">
            <v>35977</v>
          </cell>
          <cell r="F161">
            <v>48153</v>
          </cell>
          <cell r="G161">
            <v>48245</v>
          </cell>
          <cell r="H161">
            <v>10000059</v>
          </cell>
          <cell r="I161">
            <v>23002330</v>
          </cell>
          <cell r="J161" t="str">
            <v>Kepala Unit Operasional dan Pemeliharaan Pengolahan Air Bersih</v>
          </cell>
          <cell r="K161" t="str">
            <v>31B43</v>
          </cell>
          <cell r="L161" t="str">
            <v>Unit Operasional dan Pemeliharaan Pengolahan Air Bersih</v>
          </cell>
          <cell r="M161" t="str">
            <v>Asisten Spv (12)</v>
          </cell>
          <cell r="N161" t="str">
            <v>13</v>
          </cell>
          <cell r="O161" t="str">
            <v/>
          </cell>
          <cell r="P161" t="str">
            <v/>
          </cell>
          <cell r="Q161" t="str">
            <v>Male</v>
          </cell>
          <cell r="R161" t="str">
            <v>Islam</v>
          </cell>
          <cell r="S161" t="str">
            <v>JAKARTA</v>
          </cell>
          <cell r="T161" t="str">
            <v>Nikah</v>
          </cell>
          <cell r="U161" t="str">
            <v>Direktorat Operasi</v>
          </cell>
          <cell r="V161" t="str">
            <v>Divisi  Teknik dan Jaminan Keandalan</v>
          </cell>
          <cell r="W161" t="str">
            <v>Departemen Perencanaan, Rekayasa Teknik dan Utilitas</v>
          </cell>
          <cell r="X161" t="str">
            <v>Seksi Utilitas</v>
          </cell>
          <cell r="Y161" t="str">
            <v>Unit Operasional dan Pemeliharaan Pengolahan Air Bersih</v>
          </cell>
        </row>
        <row r="162">
          <cell r="A162">
            <v>6045</v>
          </cell>
          <cell r="B162">
            <v>30006045</v>
          </cell>
          <cell r="C162" t="str">
            <v>WIMBAMUHARDIJANA</v>
          </cell>
          <cell r="D162">
            <v>24220</v>
          </cell>
          <cell r="E162">
            <v>33270</v>
          </cell>
          <cell r="F162">
            <v>44593</v>
          </cell>
          <cell r="G162">
            <v>44682</v>
          </cell>
          <cell r="H162">
            <v>10000060</v>
          </cell>
          <cell r="I162">
            <v>23002688</v>
          </cell>
          <cell r="J162" t="str">
            <v>Senior Teknisi Listrik</v>
          </cell>
          <cell r="K162" t="str">
            <v>31B44</v>
          </cell>
          <cell r="L162" t="str">
            <v>Unit Pemeliharaan Mekanikal dan Elektrikal Gedung</v>
          </cell>
          <cell r="M162" t="str">
            <v>Asisten Spv (12)</v>
          </cell>
          <cell r="N162" t="str">
            <v>10</v>
          </cell>
          <cell r="O162" t="str">
            <v/>
          </cell>
          <cell r="P162" t="str">
            <v/>
          </cell>
          <cell r="Q162" t="str">
            <v>Male</v>
          </cell>
          <cell r="R162" t="str">
            <v>Islam</v>
          </cell>
          <cell r="S162" t="str">
            <v>JAKARTA</v>
          </cell>
          <cell r="T162" t="str">
            <v>Nikah</v>
          </cell>
          <cell r="U162" t="str">
            <v>Direktorat Operasi</v>
          </cell>
          <cell r="V162" t="str">
            <v>Divisi  Teknik dan Jaminan Keandalan</v>
          </cell>
          <cell r="W162" t="str">
            <v>Departemen Perencanaan, Rekayasa Teknik dan Utilitas</v>
          </cell>
          <cell r="X162" t="str">
            <v>Seksi Utilitas</v>
          </cell>
          <cell r="Y162" t="str">
            <v>Unit Pemeliharaan Mekanikal dan Elektrikal Gedung</v>
          </cell>
        </row>
        <row r="163">
          <cell r="A163">
            <v>6609</v>
          </cell>
          <cell r="B163">
            <v>30006609</v>
          </cell>
          <cell r="C163" t="str">
            <v>DONI RATRI AGUS</v>
          </cell>
          <cell r="D163">
            <v>28722</v>
          </cell>
          <cell r="E163">
            <v>37642</v>
          </cell>
          <cell r="F163">
            <v>49096</v>
          </cell>
          <cell r="G163">
            <v>49188</v>
          </cell>
          <cell r="H163">
            <v>10000060</v>
          </cell>
          <cell r="I163">
            <v>23002689</v>
          </cell>
          <cell r="J163" t="str">
            <v>Senior Teknisi Listrik</v>
          </cell>
          <cell r="K163" t="str">
            <v>31B44</v>
          </cell>
          <cell r="L163" t="str">
            <v>Unit Pemeliharaan Mekanikal dan Elektrikal Gedung</v>
          </cell>
          <cell r="M163" t="str">
            <v>Senior Staff (11)</v>
          </cell>
          <cell r="N163" t="str">
            <v>10</v>
          </cell>
          <cell r="O163" t="str">
            <v/>
          </cell>
          <cell r="P163" t="str">
            <v/>
          </cell>
          <cell r="Q163" t="str">
            <v>Male</v>
          </cell>
          <cell r="R163" t="str">
            <v>Islam</v>
          </cell>
          <cell r="S163" t="str">
            <v>JAKARTA</v>
          </cell>
          <cell r="T163" t="str">
            <v>Nikah</v>
          </cell>
          <cell r="U163" t="str">
            <v>Direktorat Operasi</v>
          </cell>
          <cell r="V163" t="str">
            <v>Divisi  Teknik dan Jaminan Keandalan</v>
          </cell>
          <cell r="W163" t="str">
            <v>Departemen Perencanaan, Rekayasa Teknik dan Utilitas</v>
          </cell>
          <cell r="X163" t="str">
            <v>Seksi Utilitas</v>
          </cell>
          <cell r="Y163" t="str">
            <v>Unit Pemeliharaan Mekanikal dan Elektrikal Gedung</v>
          </cell>
        </row>
        <row r="164">
          <cell r="A164">
            <v>6610</v>
          </cell>
          <cell r="B164">
            <v>30006610</v>
          </cell>
          <cell r="C164" t="str">
            <v>DWI DOYO HANDAYANI</v>
          </cell>
          <cell r="D164">
            <v>27314</v>
          </cell>
          <cell r="E164">
            <v>37642</v>
          </cell>
          <cell r="F164">
            <v>47696</v>
          </cell>
          <cell r="G164">
            <v>47788</v>
          </cell>
          <cell r="H164">
            <v>10000060</v>
          </cell>
          <cell r="I164">
            <v>23002690</v>
          </cell>
          <cell r="J164" t="str">
            <v>Senior Teknisi Listrik</v>
          </cell>
          <cell r="K164" t="str">
            <v>31B44</v>
          </cell>
          <cell r="L164" t="str">
            <v>Unit Pemeliharaan Mekanikal dan Elektrikal Gedung</v>
          </cell>
          <cell r="M164" t="str">
            <v>Senior Staff (11)</v>
          </cell>
          <cell r="N164" t="str">
            <v>10</v>
          </cell>
          <cell r="O164" t="str">
            <v/>
          </cell>
          <cell r="P164" t="str">
            <v/>
          </cell>
          <cell r="Q164" t="str">
            <v>Male</v>
          </cell>
          <cell r="R164" t="str">
            <v>Islam</v>
          </cell>
          <cell r="S164" t="str">
            <v>JAKARTA</v>
          </cell>
          <cell r="T164" t="str">
            <v>Nikah</v>
          </cell>
          <cell r="U164" t="str">
            <v>Direktorat Operasi</v>
          </cell>
          <cell r="V164" t="str">
            <v>Divisi  Teknik dan Jaminan Keandalan</v>
          </cell>
          <cell r="W164" t="str">
            <v>Departemen Perencanaan, Rekayasa Teknik dan Utilitas</v>
          </cell>
          <cell r="X164" t="str">
            <v>Seksi Utilitas</v>
          </cell>
          <cell r="Y164" t="str">
            <v>Unit Pemeliharaan Mekanikal dan Elektrikal Gedung</v>
          </cell>
        </row>
        <row r="165">
          <cell r="A165">
            <v>6641</v>
          </cell>
          <cell r="B165">
            <v>30006641</v>
          </cell>
          <cell r="C165" t="str">
            <v>NANANG KOSIM</v>
          </cell>
          <cell r="D165">
            <v>30314</v>
          </cell>
          <cell r="E165">
            <v>38169</v>
          </cell>
          <cell r="F165">
            <v>50679</v>
          </cell>
          <cell r="G165">
            <v>50771</v>
          </cell>
          <cell r="H165">
            <v>10000060</v>
          </cell>
          <cell r="I165">
            <v>20000506</v>
          </cell>
          <cell r="J165" t="str">
            <v>Kepala Unit Pemeliharaan Mekanikal dan Elektrikal Gedung</v>
          </cell>
          <cell r="K165" t="str">
            <v>31B44</v>
          </cell>
          <cell r="L165" t="str">
            <v>Unit Pemeliharaan Mekanikal dan Elektrikal Gedung</v>
          </cell>
          <cell r="M165" t="str">
            <v>Supervisor (13)</v>
          </cell>
          <cell r="N165" t="str">
            <v>13</v>
          </cell>
          <cell r="O165" t="str">
            <v/>
          </cell>
          <cell r="P165" t="str">
            <v/>
          </cell>
          <cell r="Q165" t="str">
            <v>Male</v>
          </cell>
          <cell r="R165" t="str">
            <v>Islam</v>
          </cell>
          <cell r="S165" t="str">
            <v>GROBOGAN</v>
          </cell>
          <cell r="T165" t="str">
            <v>Nikah</v>
          </cell>
          <cell r="U165" t="str">
            <v>Direktorat Operasi</v>
          </cell>
          <cell r="V165" t="str">
            <v>Divisi  Teknik dan Jaminan Keandalan</v>
          </cell>
          <cell r="W165" t="str">
            <v>Departemen Perencanaan, Rekayasa Teknik dan Utilitas</v>
          </cell>
          <cell r="X165" t="str">
            <v>Seksi Utilitas</v>
          </cell>
          <cell r="Y165" t="str">
            <v>Unit Pemeliharaan Mekanikal dan Elektrikal Gedung</v>
          </cell>
        </row>
        <row r="166">
          <cell r="A166">
            <v>5382</v>
          </cell>
          <cell r="B166">
            <v>30005382</v>
          </cell>
          <cell r="C166" t="str">
            <v>VERA EFFELYN</v>
          </cell>
          <cell r="D166">
            <v>24076</v>
          </cell>
          <cell r="E166">
            <v>30987</v>
          </cell>
          <cell r="F166">
            <v>44440</v>
          </cell>
          <cell r="G166">
            <v>44531</v>
          </cell>
          <cell r="H166">
            <v>10000061</v>
          </cell>
          <cell r="I166">
            <v>20000522</v>
          </cell>
          <cell r="J166" t="str">
            <v>Ahli Pertama (SBU Uang RI)</v>
          </cell>
          <cell r="K166" t="str">
            <v>32000</v>
          </cell>
          <cell r="L166" t="str">
            <v>Strategic Business Unit  (SBU) Uang RI</v>
          </cell>
          <cell r="M166" t="str">
            <v>Supervisor (13)</v>
          </cell>
          <cell r="N166" t="str">
            <v>13</v>
          </cell>
          <cell r="O166" t="str">
            <v/>
          </cell>
          <cell r="P166" t="str">
            <v>S.T.</v>
          </cell>
          <cell r="Q166" t="str">
            <v>Female</v>
          </cell>
          <cell r="R166" t="str">
            <v>Protestant</v>
          </cell>
          <cell r="S166" t="str">
            <v>JAKARTA</v>
          </cell>
          <cell r="T166" t="str">
            <v>Nikah</v>
          </cell>
          <cell r="U166" t="str">
            <v>Direktorat Operasi</v>
          </cell>
          <cell r="V166" t="str">
            <v>Strategic Business Unit  (SBU) Uang RI</v>
          </cell>
          <cell r="W166" t="str">
            <v>-</v>
          </cell>
          <cell r="X166" t="str">
            <v>-</v>
          </cell>
          <cell r="Y166" t="str">
            <v>-</v>
          </cell>
        </row>
        <row r="167">
          <cell r="A167">
            <v>6285</v>
          </cell>
          <cell r="B167">
            <v>30006285</v>
          </cell>
          <cell r="C167" t="str">
            <v>ACHMAD K G.</v>
          </cell>
          <cell r="D167">
            <v>23826</v>
          </cell>
          <cell r="E167">
            <v>34943</v>
          </cell>
          <cell r="F167">
            <v>44197</v>
          </cell>
          <cell r="G167">
            <v>44287</v>
          </cell>
          <cell r="H167">
            <v>10000061</v>
          </cell>
          <cell r="I167">
            <v>20000519</v>
          </cell>
          <cell r="J167" t="str">
            <v>Kepala Strategic Business Unit (SBU) Uang RI</v>
          </cell>
          <cell r="K167" t="str">
            <v>32000</v>
          </cell>
          <cell r="L167" t="str">
            <v>Strategic Business Unit  (SBU) Uang RI</v>
          </cell>
          <cell r="M167" t="str">
            <v>Senior VP (20)</v>
          </cell>
          <cell r="N167" t="str">
            <v>20</v>
          </cell>
          <cell r="O167" t="str">
            <v>Insinyur</v>
          </cell>
          <cell r="P167" t="str">
            <v>M.T.</v>
          </cell>
          <cell r="Q167" t="str">
            <v>Male</v>
          </cell>
          <cell r="R167" t="str">
            <v>Islam</v>
          </cell>
          <cell r="S167" t="str">
            <v>JAKARTA</v>
          </cell>
          <cell r="T167" t="str">
            <v>Nikah</v>
          </cell>
          <cell r="U167" t="str">
            <v>Direktorat Operasi</v>
          </cell>
          <cell r="V167" t="str">
            <v>Strategic Business Unit  (SBU) Uang RI</v>
          </cell>
          <cell r="W167" t="str">
            <v>-</v>
          </cell>
          <cell r="X167" t="str">
            <v>-</v>
          </cell>
          <cell r="Y167" t="str">
            <v>-</v>
          </cell>
        </row>
        <row r="168">
          <cell r="A168">
            <v>6708</v>
          </cell>
          <cell r="B168">
            <v>30006708</v>
          </cell>
          <cell r="C168" t="str">
            <v>RUDI RAHARDJO</v>
          </cell>
          <cell r="D168">
            <v>30806</v>
          </cell>
          <cell r="E168">
            <v>38718</v>
          </cell>
          <cell r="F168">
            <v>51196</v>
          </cell>
          <cell r="G168">
            <v>51288</v>
          </cell>
          <cell r="H168">
            <v>10000061</v>
          </cell>
          <cell r="I168">
            <v>20000532</v>
          </cell>
          <cell r="J168" t="str">
            <v>Penganalisa Proses Produksi Uang Rupiah</v>
          </cell>
          <cell r="K168" t="str">
            <v>32000</v>
          </cell>
          <cell r="L168" t="str">
            <v>Strategic Business Unit  (SBU) Uang RI</v>
          </cell>
          <cell r="M168" t="str">
            <v>Staff-4 (10)</v>
          </cell>
          <cell r="N168" t="str">
            <v>9</v>
          </cell>
          <cell r="O168" t="str">
            <v/>
          </cell>
          <cell r="P168" t="str">
            <v>S.Kom.</v>
          </cell>
          <cell r="Q168" t="str">
            <v>Male</v>
          </cell>
          <cell r="R168" t="str">
            <v>Islam</v>
          </cell>
          <cell r="S168" t="str">
            <v>BREBES</v>
          </cell>
          <cell r="T168" t="str">
            <v>Nikah</v>
          </cell>
          <cell r="U168" t="str">
            <v>Direktorat Operasi</v>
          </cell>
          <cell r="V168" t="str">
            <v>Strategic Business Unit  (SBU) Uang RI</v>
          </cell>
          <cell r="W168" t="str">
            <v>-</v>
          </cell>
          <cell r="X168" t="str">
            <v>-</v>
          </cell>
          <cell r="Y168" t="str">
            <v>-</v>
          </cell>
        </row>
        <row r="169">
          <cell r="A169">
            <v>6712</v>
          </cell>
          <cell r="B169">
            <v>30006712</v>
          </cell>
          <cell r="C169" t="str">
            <v>RAHMAT SUMAHYAR</v>
          </cell>
          <cell r="D169">
            <v>30482</v>
          </cell>
          <cell r="E169">
            <v>38718</v>
          </cell>
          <cell r="F169">
            <v>50861</v>
          </cell>
          <cell r="G169">
            <v>50952</v>
          </cell>
          <cell r="H169">
            <v>10000061</v>
          </cell>
          <cell r="I169">
            <v>20000525</v>
          </cell>
          <cell r="J169" t="str">
            <v>Penganalisa Proses Produksi Uang Rupiah</v>
          </cell>
          <cell r="K169" t="str">
            <v>32000</v>
          </cell>
          <cell r="L169" t="str">
            <v>Strategic Business Unit  (SBU) Uang RI</v>
          </cell>
          <cell r="M169" t="str">
            <v>Staff-4 (10)</v>
          </cell>
          <cell r="N169" t="str">
            <v>9</v>
          </cell>
          <cell r="O169" t="str">
            <v/>
          </cell>
          <cell r="P169" t="str">
            <v/>
          </cell>
          <cell r="Q169" t="str">
            <v>Male</v>
          </cell>
          <cell r="R169" t="str">
            <v>Islam</v>
          </cell>
          <cell r="S169" t="str">
            <v>SUBANG</v>
          </cell>
          <cell r="T169" t="str">
            <v>Nikah</v>
          </cell>
          <cell r="U169" t="str">
            <v>Direktorat Operasi</v>
          </cell>
          <cell r="V169" t="str">
            <v>Strategic Business Unit  (SBU) Uang RI</v>
          </cell>
          <cell r="W169" t="str">
            <v>-</v>
          </cell>
          <cell r="X169" t="str">
            <v>-</v>
          </cell>
          <cell r="Y169" t="str">
            <v>-</v>
          </cell>
        </row>
        <row r="170">
          <cell r="A170">
            <v>7555</v>
          </cell>
          <cell r="B170">
            <v>30007555</v>
          </cell>
          <cell r="C170" t="str">
            <v>RIAN ADITIA</v>
          </cell>
          <cell r="D170">
            <v>32143</v>
          </cell>
          <cell r="E170">
            <v>42174</v>
          </cell>
          <cell r="F170">
            <v>52536</v>
          </cell>
          <cell r="G170">
            <v>52628</v>
          </cell>
          <cell r="H170">
            <v>10000061</v>
          </cell>
          <cell r="I170">
            <v>20000523</v>
          </cell>
          <cell r="J170" t="str">
            <v>Ahli Pertama (SBU Uang RI)</v>
          </cell>
          <cell r="K170" t="str">
            <v>32000</v>
          </cell>
          <cell r="L170" t="str">
            <v>Strategic Business Unit  (SBU) Uang RI</v>
          </cell>
          <cell r="M170" t="str">
            <v>Asisten Spv (12)</v>
          </cell>
          <cell r="N170" t="str">
            <v>13</v>
          </cell>
          <cell r="O170" t="str">
            <v/>
          </cell>
          <cell r="P170" t="str">
            <v>S.T.</v>
          </cell>
          <cell r="Q170" t="str">
            <v>Male</v>
          </cell>
          <cell r="R170" t="str">
            <v>Islam</v>
          </cell>
          <cell r="S170" t="str">
            <v>SEMARANG</v>
          </cell>
          <cell r="T170" t="str">
            <v>Nikah</v>
          </cell>
          <cell r="U170" t="str">
            <v>Direktorat Operasi</v>
          </cell>
          <cell r="V170" t="str">
            <v>Strategic Business Unit  (SBU) Uang RI</v>
          </cell>
          <cell r="W170" t="str">
            <v>-</v>
          </cell>
          <cell r="X170" t="str">
            <v>-</v>
          </cell>
          <cell r="Y170" t="str">
            <v>-</v>
          </cell>
        </row>
        <row r="171">
          <cell r="A171">
            <v>7614</v>
          </cell>
          <cell r="B171">
            <v>30007614</v>
          </cell>
          <cell r="C171" t="str">
            <v>YUSUF ARIFKA RAHMAN</v>
          </cell>
          <cell r="D171">
            <v>34150</v>
          </cell>
          <cell r="E171">
            <v>42724</v>
          </cell>
          <cell r="F171">
            <v>54514</v>
          </cell>
          <cell r="G171">
            <v>54605</v>
          </cell>
          <cell r="H171">
            <v>10000061</v>
          </cell>
          <cell r="I171">
            <v>20000527</v>
          </cell>
          <cell r="J171" t="str">
            <v>Penganalisa Proses Produksi Uang Rupiah</v>
          </cell>
          <cell r="K171" t="str">
            <v>32000</v>
          </cell>
          <cell r="L171" t="str">
            <v>Strategic Business Unit  (SBU) Uang RI</v>
          </cell>
          <cell r="M171" t="str">
            <v>Staff-4 (10)</v>
          </cell>
          <cell r="N171" t="str">
            <v>9</v>
          </cell>
          <cell r="O171" t="str">
            <v/>
          </cell>
          <cell r="P171" t="str">
            <v>S.Si.</v>
          </cell>
          <cell r="Q171" t="str">
            <v>Male</v>
          </cell>
          <cell r="R171" t="str">
            <v>Islam</v>
          </cell>
          <cell r="S171" t="str">
            <v>PARE-PARE</v>
          </cell>
          <cell r="T171" t="str">
            <v>Nikah</v>
          </cell>
          <cell r="U171" t="str">
            <v>Direktorat Operasi</v>
          </cell>
          <cell r="V171" t="str">
            <v>Strategic Business Unit  (SBU) Uang RI</v>
          </cell>
          <cell r="W171" t="str">
            <v>-</v>
          </cell>
          <cell r="X171" t="str">
            <v>-</v>
          </cell>
          <cell r="Y171" t="str">
            <v>-</v>
          </cell>
        </row>
        <row r="172">
          <cell r="A172">
            <v>7618</v>
          </cell>
          <cell r="B172">
            <v>30007618</v>
          </cell>
          <cell r="C172" t="str">
            <v>HENDY TRI KURNIAWAN</v>
          </cell>
          <cell r="D172">
            <v>34651</v>
          </cell>
          <cell r="E172">
            <v>42724</v>
          </cell>
          <cell r="F172">
            <v>55032</v>
          </cell>
          <cell r="G172">
            <v>55123</v>
          </cell>
          <cell r="H172">
            <v>10000061</v>
          </cell>
          <cell r="I172">
            <v>23002769</v>
          </cell>
          <cell r="J172" t="str">
            <v>Ahli Pertama</v>
          </cell>
          <cell r="K172" t="str">
            <v>32000</v>
          </cell>
          <cell r="L172" t="str">
            <v>Strategic Business Unit  (SBU) Uang RI</v>
          </cell>
          <cell r="M172" t="str">
            <v>Senior Staff (11)</v>
          </cell>
          <cell r="N172" t="str">
            <v>13</v>
          </cell>
          <cell r="O172" t="str">
            <v/>
          </cell>
          <cell r="P172" t="str">
            <v>S.T.</v>
          </cell>
          <cell r="Q172" t="str">
            <v>Male</v>
          </cell>
          <cell r="R172" t="str">
            <v>Islam</v>
          </cell>
          <cell r="S172" t="str">
            <v>CURUP</v>
          </cell>
          <cell r="T172" t="str">
            <v>Lajang</v>
          </cell>
          <cell r="U172" t="str">
            <v>Direktorat Operasi</v>
          </cell>
          <cell r="V172" t="str">
            <v>Strategic Business Unit  (SBU) Uang RI</v>
          </cell>
          <cell r="W172" t="str">
            <v>-</v>
          </cell>
          <cell r="X172" t="str">
            <v>-</v>
          </cell>
          <cell r="Y172" t="str">
            <v>-</v>
          </cell>
        </row>
        <row r="173">
          <cell r="A173">
            <v>6465</v>
          </cell>
          <cell r="B173">
            <v>30006465</v>
          </cell>
          <cell r="C173" t="str">
            <v>DEPI ABDUL MALIK</v>
          </cell>
          <cell r="D173">
            <v>29892</v>
          </cell>
          <cell r="E173">
            <v>37211</v>
          </cell>
          <cell r="F173">
            <v>50284</v>
          </cell>
          <cell r="G173">
            <v>50375</v>
          </cell>
          <cell r="H173">
            <v>10000062</v>
          </cell>
          <cell r="I173">
            <v>20000537</v>
          </cell>
          <cell r="J173" t="str">
            <v>Kepala Departemen Pelayanan Bank Indonesia</v>
          </cell>
          <cell r="K173" t="str">
            <v>32A00</v>
          </cell>
          <cell r="L173" t="str">
            <v>Departemen Pelayanan Bank Indonesia</v>
          </cell>
          <cell r="M173" t="str">
            <v>Senior Manager (17)</v>
          </cell>
          <cell r="N173" t="str">
            <v>17</v>
          </cell>
          <cell r="O173" t="str">
            <v/>
          </cell>
          <cell r="P173" t="str">
            <v>S.T.</v>
          </cell>
          <cell r="Q173" t="str">
            <v>Male</v>
          </cell>
          <cell r="R173" t="str">
            <v>Islam</v>
          </cell>
          <cell r="S173" t="str">
            <v>CIANJUR</v>
          </cell>
          <cell r="T173" t="str">
            <v>Nikah</v>
          </cell>
          <cell r="U173" t="str">
            <v>Direktorat Operasi</v>
          </cell>
          <cell r="V173" t="str">
            <v>Strategic Business Unit  (SBU) Uang RI</v>
          </cell>
          <cell r="W173" t="str">
            <v>Departemen Khazanah dan Verifikasi Uang Kertas</v>
          </cell>
          <cell r="X173" t="str">
            <v>-</v>
          </cell>
          <cell r="Y173" t="str">
            <v>-</v>
          </cell>
        </row>
        <row r="174">
          <cell r="A174">
            <v>6618</v>
          </cell>
          <cell r="B174">
            <v>30006618</v>
          </cell>
          <cell r="C174" t="str">
            <v>YAHDINSYAH</v>
          </cell>
          <cell r="D174">
            <v>28992</v>
          </cell>
          <cell r="E174">
            <v>37642</v>
          </cell>
          <cell r="F174">
            <v>49369</v>
          </cell>
          <cell r="G174">
            <v>49461</v>
          </cell>
          <cell r="H174">
            <v>10000063</v>
          </cell>
          <cell r="I174">
            <v>20000541</v>
          </cell>
          <cell r="J174" t="str">
            <v>Penanggungjawab Pelayanan Order Bank Indonesia</v>
          </cell>
          <cell r="K174" t="str">
            <v>32A10</v>
          </cell>
          <cell r="L174" t="str">
            <v>Seksi  Pelayanan Order Bank Indonesia</v>
          </cell>
          <cell r="M174" t="str">
            <v>Supervisor (13)</v>
          </cell>
          <cell r="N174" t="str">
            <v>13</v>
          </cell>
          <cell r="O174" t="str">
            <v/>
          </cell>
          <cell r="P174" t="str">
            <v>S.E.</v>
          </cell>
          <cell r="Q174" t="str">
            <v>Male</v>
          </cell>
          <cell r="R174" t="str">
            <v>Islam</v>
          </cell>
          <cell r="S174" t="str">
            <v>JAKARTA</v>
          </cell>
          <cell r="T174" t="str">
            <v>Nikah</v>
          </cell>
          <cell r="U174" t="str">
            <v>Direktorat Operasi</v>
          </cell>
          <cell r="V174" t="str">
            <v>Strategic Business Unit  (SBU) Uang RI</v>
          </cell>
          <cell r="W174" t="str">
            <v>Departemen Pelayanan Bank Indonesia</v>
          </cell>
          <cell r="X174" t="str">
            <v>Seksi  Pelayanan Order Bank Indonesia</v>
          </cell>
          <cell r="Y174" t="str">
            <v>-</v>
          </cell>
        </row>
        <row r="175">
          <cell r="A175">
            <v>6866</v>
          </cell>
          <cell r="B175">
            <v>30006866</v>
          </cell>
          <cell r="C175" t="str">
            <v>EKA DANAR NUR ENDRA</v>
          </cell>
          <cell r="D175">
            <v>33227</v>
          </cell>
          <cell r="E175">
            <v>40483</v>
          </cell>
          <cell r="F175">
            <v>53601</v>
          </cell>
          <cell r="G175">
            <v>53693</v>
          </cell>
          <cell r="H175">
            <v>10000063</v>
          </cell>
          <cell r="I175">
            <v>23002134</v>
          </cell>
          <cell r="J175" t="str">
            <v>Penanggungjawab Pelayanan Order Bank Indonesia</v>
          </cell>
          <cell r="K175" t="str">
            <v>32A10</v>
          </cell>
          <cell r="L175" t="str">
            <v>Seksi  Pelayanan Order Bank Indonesia</v>
          </cell>
          <cell r="M175" t="str">
            <v>Supervisor (13)</v>
          </cell>
          <cell r="N175" t="str">
            <v>13</v>
          </cell>
          <cell r="O175" t="str">
            <v/>
          </cell>
          <cell r="P175" t="str">
            <v>S.T.</v>
          </cell>
          <cell r="Q175" t="str">
            <v>Male</v>
          </cell>
          <cell r="R175" t="str">
            <v>Islam</v>
          </cell>
          <cell r="S175" t="str">
            <v>PURWODADI</v>
          </cell>
          <cell r="T175" t="str">
            <v>Lajang</v>
          </cell>
          <cell r="U175" t="str">
            <v>Direktorat Operasi</v>
          </cell>
          <cell r="V175" t="str">
            <v>Strategic Business Unit  (SBU) Uang RI</v>
          </cell>
          <cell r="W175" t="str">
            <v>Departemen Pelayanan Bank Indonesia</v>
          </cell>
          <cell r="X175" t="str">
            <v>Seksi  Pelayanan Order Bank Indonesia</v>
          </cell>
          <cell r="Y175" t="str">
            <v>-</v>
          </cell>
        </row>
        <row r="176">
          <cell r="A176">
            <v>7300</v>
          </cell>
          <cell r="B176">
            <v>30007300</v>
          </cell>
          <cell r="C176" t="str">
            <v>RISCA ANGGRAENI PRATIWI</v>
          </cell>
          <cell r="D176">
            <v>32708</v>
          </cell>
          <cell r="E176">
            <v>42064</v>
          </cell>
          <cell r="F176">
            <v>53083</v>
          </cell>
          <cell r="G176">
            <v>53175</v>
          </cell>
          <cell r="H176">
            <v>10000063</v>
          </cell>
          <cell r="I176">
            <v>20000543</v>
          </cell>
          <cell r="J176" t="str">
            <v>Staff Pelayanan Order Bank Indonesia</v>
          </cell>
          <cell r="K176" t="str">
            <v>32A10</v>
          </cell>
          <cell r="L176" t="str">
            <v>Seksi  Pelayanan Order Bank Indonesia</v>
          </cell>
          <cell r="M176" t="str">
            <v>Staff-2 (8)</v>
          </cell>
          <cell r="N176" t="str">
            <v>10</v>
          </cell>
          <cell r="O176" t="str">
            <v/>
          </cell>
          <cell r="P176" t="str">
            <v/>
          </cell>
          <cell r="Q176" t="str">
            <v>Female</v>
          </cell>
          <cell r="R176" t="str">
            <v>Islam</v>
          </cell>
          <cell r="S176" t="str">
            <v>BEKASI</v>
          </cell>
          <cell r="T176" t="str">
            <v>Nikah</v>
          </cell>
          <cell r="U176" t="str">
            <v>Direktorat Operasi</v>
          </cell>
          <cell r="V176" t="str">
            <v>Strategic Business Unit  (SBU) Uang RI</v>
          </cell>
          <cell r="W176" t="str">
            <v>Departemen Pelayanan Bank Indonesia</v>
          </cell>
          <cell r="X176" t="str">
            <v>Seksi  Pelayanan Order Bank Indonesia</v>
          </cell>
          <cell r="Y176" t="str">
            <v>-</v>
          </cell>
        </row>
        <row r="177">
          <cell r="A177">
            <v>7589</v>
          </cell>
          <cell r="B177">
            <v>30007589</v>
          </cell>
          <cell r="C177" t="str">
            <v>KELIK BAYUNDARA</v>
          </cell>
          <cell r="D177">
            <v>32749</v>
          </cell>
          <cell r="E177">
            <v>42724</v>
          </cell>
          <cell r="F177">
            <v>53114</v>
          </cell>
          <cell r="G177">
            <v>53206</v>
          </cell>
          <cell r="H177">
            <v>10000063</v>
          </cell>
          <cell r="I177">
            <v>23002692</v>
          </cell>
          <cell r="J177" t="str">
            <v>Staff Pelayanan Order Bank Indonesia 1</v>
          </cell>
          <cell r="K177" t="str">
            <v>32A10</v>
          </cell>
          <cell r="L177" t="str">
            <v>Seksi  Pelayanan Order Bank Indonesia</v>
          </cell>
          <cell r="M177" t="str">
            <v>Staff-3 (9)</v>
          </cell>
          <cell r="N177" t="str">
            <v>10</v>
          </cell>
          <cell r="O177" t="str">
            <v/>
          </cell>
          <cell r="P177" t="str">
            <v>S.E.</v>
          </cell>
          <cell r="Q177" t="str">
            <v>Male</v>
          </cell>
          <cell r="R177" t="str">
            <v>Protestant</v>
          </cell>
          <cell r="S177" t="str">
            <v>JAKARTA</v>
          </cell>
          <cell r="T177" t="str">
            <v>Lajang</v>
          </cell>
          <cell r="U177" t="str">
            <v>Direktorat Operasi</v>
          </cell>
          <cell r="V177" t="str">
            <v>Strategic Business Unit  (SBU) Uang RI</v>
          </cell>
          <cell r="W177" t="str">
            <v>Departemen Pelayanan Bank Indonesia</v>
          </cell>
          <cell r="X177" t="str">
            <v>Seksi  Pelayanan Order Bank Indonesia</v>
          </cell>
          <cell r="Y177" t="str">
            <v>-</v>
          </cell>
        </row>
        <row r="178">
          <cell r="A178">
            <v>7591</v>
          </cell>
          <cell r="B178">
            <v>30007591</v>
          </cell>
          <cell r="C178" t="str">
            <v>AMELIA DWI ANDIKA</v>
          </cell>
          <cell r="D178">
            <v>34505</v>
          </cell>
          <cell r="E178">
            <v>42724</v>
          </cell>
          <cell r="F178">
            <v>54879</v>
          </cell>
          <cell r="G178">
            <v>54970</v>
          </cell>
          <cell r="H178">
            <v>10000063</v>
          </cell>
          <cell r="I178">
            <v>20000545</v>
          </cell>
          <cell r="J178" t="str">
            <v>Junior Staff Pelayanan Order Bank Indonesia 2</v>
          </cell>
          <cell r="K178" t="str">
            <v>32A10</v>
          </cell>
          <cell r="L178" t="str">
            <v>Seksi  Pelayanan Order Bank Indonesia</v>
          </cell>
          <cell r="M178" t="str">
            <v>Staff-3 (9)</v>
          </cell>
          <cell r="N178" t="str">
            <v>9</v>
          </cell>
          <cell r="O178" t="str">
            <v/>
          </cell>
          <cell r="P178" t="str">
            <v>S.T.</v>
          </cell>
          <cell r="Q178" t="str">
            <v>Female</v>
          </cell>
          <cell r="R178" t="str">
            <v>Islam</v>
          </cell>
          <cell r="S178" t="str">
            <v>BANDUNG</v>
          </cell>
          <cell r="T178" t="str">
            <v>Nikah</v>
          </cell>
          <cell r="U178" t="str">
            <v>Direktorat Operasi</v>
          </cell>
          <cell r="V178" t="str">
            <v>Strategic Business Unit  (SBU) Uang RI</v>
          </cell>
          <cell r="W178" t="str">
            <v>Departemen Pelayanan Bank Indonesia</v>
          </cell>
          <cell r="X178" t="str">
            <v>Seksi  Pelayanan Order Bank Indonesia</v>
          </cell>
          <cell r="Y178" t="str">
            <v>-</v>
          </cell>
        </row>
        <row r="179">
          <cell r="A179">
            <v>6347</v>
          </cell>
          <cell r="B179">
            <v>30006347</v>
          </cell>
          <cell r="C179" t="str">
            <v>DADAN HENDARMAN</v>
          </cell>
          <cell r="D179">
            <v>27096</v>
          </cell>
          <cell r="E179">
            <v>35186</v>
          </cell>
          <cell r="F179">
            <v>47484</v>
          </cell>
          <cell r="G179">
            <v>47574</v>
          </cell>
          <cell r="H179">
            <v>10000064</v>
          </cell>
          <cell r="I179">
            <v>20000548</v>
          </cell>
          <cell r="J179" t="str">
            <v>Kepala Departemen Production Planning and Inventory Control(PPIC) Uang  RI</v>
          </cell>
          <cell r="K179" t="str">
            <v>32B00</v>
          </cell>
          <cell r="L179" t="str">
            <v>Departemen Production Planning and Inventory Control (PPIC) Uang RI</v>
          </cell>
          <cell r="M179" t="str">
            <v>Asisten VP (18)</v>
          </cell>
          <cell r="N179" t="str">
            <v>17</v>
          </cell>
          <cell r="O179" t="str">
            <v/>
          </cell>
          <cell r="P179" t="str">
            <v>M.T.</v>
          </cell>
          <cell r="Q179" t="str">
            <v>Male</v>
          </cell>
          <cell r="R179" t="str">
            <v>Islam</v>
          </cell>
          <cell r="S179" t="str">
            <v>JAKARTA</v>
          </cell>
          <cell r="T179" t="str">
            <v>Nikah</v>
          </cell>
          <cell r="U179" t="str">
            <v>Direktorat Operasi</v>
          </cell>
          <cell r="V179" t="str">
            <v>Strategic Business Unit  (SBU) Uang RI</v>
          </cell>
          <cell r="W179" t="str">
            <v>Departemen Production Planning and Inventory Control (PPIC) Uang RI</v>
          </cell>
          <cell r="X179" t="str">
            <v>-</v>
          </cell>
          <cell r="Y179" t="str">
            <v>-</v>
          </cell>
        </row>
        <row r="180">
          <cell r="A180">
            <v>5791</v>
          </cell>
          <cell r="B180">
            <v>30005791</v>
          </cell>
          <cell r="C180" t="str">
            <v>SUHANA HUTAGALUNG</v>
          </cell>
          <cell r="D180">
            <v>24134</v>
          </cell>
          <cell r="E180">
            <v>33270</v>
          </cell>
          <cell r="F180">
            <v>44501</v>
          </cell>
          <cell r="G180">
            <v>44593</v>
          </cell>
          <cell r="H180">
            <v>10000066</v>
          </cell>
          <cell r="I180">
            <v>20000565</v>
          </cell>
          <cell r="J180" t="str">
            <v>Junior Perencana dan Pengendali Produksi Uang Kertas 2</v>
          </cell>
          <cell r="K180" t="str">
            <v>32B10</v>
          </cell>
          <cell r="L180" t="str">
            <v>Seksi  Production Planning and Inventory Control (PPIC) Produk Uang Kertas</v>
          </cell>
          <cell r="M180" t="str">
            <v>Asisten Spv (12)</v>
          </cell>
          <cell r="N180" t="str">
            <v>9</v>
          </cell>
          <cell r="O180" t="str">
            <v/>
          </cell>
          <cell r="P180" t="str">
            <v>S.T.</v>
          </cell>
          <cell r="Q180" t="str">
            <v>Male</v>
          </cell>
          <cell r="R180" t="str">
            <v>Protestant</v>
          </cell>
          <cell r="S180" t="str">
            <v>JAKARTA</v>
          </cell>
          <cell r="T180" t="str">
            <v>Nikah</v>
          </cell>
          <cell r="U180" t="str">
            <v>Direktorat Operasi</v>
          </cell>
          <cell r="V180" t="str">
            <v>Strategic Business Unit  (SBU) Uang RI</v>
          </cell>
          <cell r="W180" t="str">
            <v>Departemen Production Planning and Inventory Control (PPIC) Uang RI</v>
          </cell>
          <cell r="X180" t="str">
            <v>Seksi  Production Planning and Inventory Control (PPIC) Produk Uang Kertas</v>
          </cell>
          <cell r="Y180" t="str">
            <v>-</v>
          </cell>
        </row>
        <row r="181">
          <cell r="A181">
            <v>7064</v>
          </cell>
          <cell r="B181">
            <v>30007064</v>
          </cell>
          <cell r="C181" t="str">
            <v>USWATUN KHASANAH</v>
          </cell>
          <cell r="D181">
            <v>32428</v>
          </cell>
          <cell r="E181">
            <v>40897</v>
          </cell>
          <cell r="F181">
            <v>52810</v>
          </cell>
          <cell r="G181">
            <v>52902</v>
          </cell>
          <cell r="H181">
            <v>10000066</v>
          </cell>
          <cell r="I181">
            <v>20000560</v>
          </cell>
          <cell r="J181" t="str">
            <v>Kepala Seksi Production Planning and Inventory Control (PPIC) Produk Uang Kertas</v>
          </cell>
          <cell r="K181" t="str">
            <v>32B10</v>
          </cell>
          <cell r="L181" t="str">
            <v>Seksi  Production Planning and Inventory Control (PPIC) Produk Uang Kertas</v>
          </cell>
          <cell r="M181" t="str">
            <v>Deputi Manager (16)</v>
          </cell>
          <cell r="N181" t="str">
            <v>16</v>
          </cell>
          <cell r="O181" t="str">
            <v/>
          </cell>
          <cell r="P181" t="str">
            <v>S.T.</v>
          </cell>
          <cell r="Q181" t="str">
            <v>Female</v>
          </cell>
          <cell r="R181" t="str">
            <v>Islam</v>
          </cell>
          <cell r="S181" t="str">
            <v>SEMARANG</v>
          </cell>
          <cell r="T181" t="str">
            <v>Nikah</v>
          </cell>
          <cell r="U181" t="str">
            <v>Direktorat Operasi</v>
          </cell>
          <cell r="V181" t="str">
            <v>Strategic Business Unit  (SBU) Uang RI</v>
          </cell>
          <cell r="W181" t="str">
            <v>Departemen Production Planning and Inventory Control (PPIC) Uang RI</v>
          </cell>
          <cell r="X181" t="str">
            <v>Seksi  Production Planning and Inventory Control (PPIC) Produk Uang Kertas</v>
          </cell>
          <cell r="Y181" t="str">
            <v>-</v>
          </cell>
        </row>
        <row r="182">
          <cell r="A182">
            <v>7151</v>
          </cell>
          <cell r="B182">
            <v>30007151</v>
          </cell>
          <cell r="C182" t="str">
            <v>HARRY MUHAMAD R.G.</v>
          </cell>
          <cell r="D182">
            <v>32623</v>
          </cell>
          <cell r="E182">
            <v>41275</v>
          </cell>
          <cell r="F182">
            <v>52994</v>
          </cell>
          <cell r="G182">
            <v>53083</v>
          </cell>
          <cell r="H182">
            <v>10000066</v>
          </cell>
          <cell r="I182">
            <v>23000893</v>
          </cell>
          <cell r="J182" t="str">
            <v>Junior Perencana dan Pengendali Produksi Uang Kertas 2</v>
          </cell>
          <cell r="K182" t="str">
            <v>32B10</v>
          </cell>
          <cell r="L182" t="str">
            <v>Seksi  Production Planning and Inventory Control (PPIC) Produk Uang Kertas</v>
          </cell>
          <cell r="M182" t="str">
            <v>Staff-2 (8)</v>
          </cell>
          <cell r="N182" t="str">
            <v>9</v>
          </cell>
          <cell r="O182" t="str">
            <v/>
          </cell>
          <cell r="P182" t="str">
            <v/>
          </cell>
          <cell r="Q182" t="str">
            <v>Male</v>
          </cell>
          <cell r="R182" t="str">
            <v>Islam</v>
          </cell>
          <cell r="S182" t="str">
            <v>BOGOR</v>
          </cell>
          <cell r="T182" t="str">
            <v>Nikah</v>
          </cell>
          <cell r="U182" t="str">
            <v>Direktorat Operasi</v>
          </cell>
          <cell r="V182" t="str">
            <v>Strategic Business Unit  (SBU) Uang RI</v>
          </cell>
          <cell r="W182" t="str">
            <v>Departemen Production Planning and Inventory Control (PPIC) Uang RI</v>
          </cell>
          <cell r="X182" t="str">
            <v>Seksi  Production Planning and Inventory Control (PPIC) Produk Uang Kertas</v>
          </cell>
          <cell r="Y182" t="str">
            <v>-</v>
          </cell>
        </row>
        <row r="183">
          <cell r="A183">
            <v>7609</v>
          </cell>
          <cell r="B183">
            <v>30007609</v>
          </cell>
          <cell r="C183" t="str">
            <v>AGASI RIZAL KURNIAWAN Z</v>
          </cell>
          <cell r="D183">
            <v>34459</v>
          </cell>
          <cell r="E183">
            <v>42724</v>
          </cell>
          <cell r="F183">
            <v>54848</v>
          </cell>
          <cell r="G183">
            <v>54940</v>
          </cell>
          <cell r="H183">
            <v>10000066</v>
          </cell>
          <cell r="I183">
            <v>23001831</v>
          </cell>
          <cell r="J183" t="str">
            <v>Senior Perencana dan Pengendali Produksi Uang Kertas</v>
          </cell>
          <cell r="K183" t="str">
            <v>32B10</v>
          </cell>
          <cell r="L183" t="str">
            <v>Seksi  Production Planning and Inventory Control (PPIC) Produk Uang Kertas</v>
          </cell>
          <cell r="M183" t="str">
            <v>Asisten Spv (12)</v>
          </cell>
          <cell r="N183" t="str">
            <v>13</v>
          </cell>
          <cell r="O183" t="str">
            <v/>
          </cell>
          <cell r="P183" t="str">
            <v>S.T.</v>
          </cell>
          <cell r="Q183" t="str">
            <v>Male</v>
          </cell>
          <cell r="R183" t="str">
            <v>Islam</v>
          </cell>
          <cell r="S183" t="str">
            <v>JEPARA</v>
          </cell>
          <cell r="T183" t="str">
            <v>Nikah</v>
          </cell>
          <cell r="U183" t="str">
            <v>Direktorat Operasi</v>
          </cell>
          <cell r="V183" t="str">
            <v>Strategic Business Unit  (SBU) Uang RI</v>
          </cell>
          <cell r="W183" t="str">
            <v>Departemen Production Planning and Inventory Control (PPIC) Uang RI</v>
          </cell>
          <cell r="X183" t="str">
            <v>-</v>
          </cell>
          <cell r="Y183" t="str">
            <v>Unit  Pengelola Bahan Penunjang Utama</v>
          </cell>
        </row>
        <row r="184">
          <cell r="A184">
            <v>7615</v>
          </cell>
          <cell r="B184">
            <v>30007615</v>
          </cell>
          <cell r="C184" t="str">
            <v>RADHITYO AJI KUSUMO B.</v>
          </cell>
          <cell r="D184">
            <v>32459</v>
          </cell>
          <cell r="E184">
            <v>42724</v>
          </cell>
          <cell r="F184">
            <v>52841</v>
          </cell>
          <cell r="G184">
            <v>52932</v>
          </cell>
          <cell r="H184">
            <v>10000066</v>
          </cell>
          <cell r="I184">
            <v>20000562</v>
          </cell>
          <cell r="J184" t="str">
            <v>Senior Perencana dan Pengendali Produksi Uang Kertas</v>
          </cell>
          <cell r="K184" t="str">
            <v>32B10</v>
          </cell>
          <cell r="L184" t="str">
            <v>Seksi  Production Planning and Inventory Control (PPIC) Produk Uang Kertas</v>
          </cell>
          <cell r="M184" t="str">
            <v>Staff-4 (10)</v>
          </cell>
          <cell r="N184" t="str">
            <v>13</v>
          </cell>
          <cell r="O184" t="str">
            <v/>
          </cell>
          <cell r="P184" t="str">
            <v>M.T.</v>
          </cell>
          <cell r="Q184" t="str">
            <v>Male</v>
          </cell>
          <cell r="R184" t="str">
            <v>Islam</v>
          </cell>
          <cell r="S184" t="str">
            <v>PURWOKERTO</v>
          </cell>
          <cell r="T184" t="str">
            <v>Nikah</v>
          </cell>
          <cell r="U184" t="str">
            <v>Direktorat Operasi</v>
          </cell>
          <cell r="V184" t="str">
            <v>Strategic Business Unit  (SBU) Uang RI</v>
          </cell>
          <cell r="W184" t="str">
            <v>Departemen Production Planning and Inventory Control (PPIC) Uang RI</v>
          </cell>
          <cell r="X184" t="str">
            <v>Seksi  Production Planning and Inventory Control (PPIC) Produk Uang Kertas</v>
          </cell>
          <cell r="Y184" t="str">
            <v>-</v>
          </cell>
        </row>
        <row r="185">
          <cell r="A185">
            <v>6513</v>
          </cell>
          <cell r="B185">
            <v>30006513</v>
          </cell>
          <cell r="C185" t="str">
            <v>NURUL HUDA</v>
          </cell>
          <cell r="D185">
            <v>28892</v>
          </cell>
          <cell r="E185">
            <v>37316</v>
          </cell>
          <cell r="F185">
            <v>49279</v>
          </cell>
          <cell r="G185">
            <v>49369</v>
          </cell>
          <cell r="H185">
            <v>10000067</v>
          </cell>
          <cell r="I185">
            <v>20000568</v>
          </cell>
          <cell r="J185" t="str">
            <v>Kepala Seksi Production Planning and Inventory Control (PPIC) Produk Uang Logam</v>
          </cell>
          <cell r="K185" t="str">
            <v>32B20</v>
          </cell>
          <cell r="L185" t="str">
            <v>Seksi Production Planning and Inventory Control (PPIC) Produk Uang Logam</v>
          </cell>
          <cell r="M185" t="str">
            <v>Sub-manager (14)</v>
          </cell>
          <cell r="N185" t="str">
            <v>14</v>
          </cell>
          <cell r="O185" t="str">
            <v/>
          </cell>
          <cell r="P185" t="str">
            <v/>
          </cell>
          <cell r="Q185" t="str">
            <v>Male</v>
          </cell>
          <cell r="R185" t="str">
            <v>Islam</v>
          </cell>
          <cell r="S185" t="str">
            <v>KARANGANYAR</v>
          </cell>
          <cell r="T185" t="str">
            <v>Nikah</v>
          </cell>
          <cell r="U185" t="str">
            <v>Direktorat Operasi</v>
          </cell>
          <cell r="V185" t="str">
            <v>Strategic Business Unit  (SBU) Uang RI</v>
          </cell>
          <cell r="W185" t="str">
            <v>Departemen Production Planning and Inventory Control (PPIC) Uang RI</v>
          </cell>
          <cell r="X185" t="str">
            <v>Seksi Production Planning and Inventory Control (PPIC) Produk Uang Logam</v>
          </cell>
          <cell r="Y185" t="str">
            <v>-</v>
          </cell>
        </row>
        <row r="186">
          <cell r="A186">
            <v>6888</v>
          </cell>
          <cell r="B186">
            <v>30006888</v>
          </cell>
          <cell r="C186" t="str">
            <v>AZZI MUBARAK</v>
          </cell>
          <cell r="D186">
            <v>31781</v>
          </cell>
          <cell r="E186">
            <v>40513</v>
          </cell>
          <cell r="F186">
            <v>52171</v>
          </cell>
          <cell r="G186">
            <v>52263</v>
          </cell>
          <cell r="H186">
            <v>10000067</v>
          </cell>
          <cell r="I186">
            <v>20000569</v>
          </cell>
          <cell r="J186" t="str">
            <v>Penanggungjawab Perencana dan Pengendali Produksi Uang Logam</v>
          </cell>
          <cell r="K186" t="str">
            <v>32B20</v>
          </cell>
          <cell r="L186" t="str">
            <v>Seksi Production Planning and Inventory Control (PPIC) Produk Uang Logam</v>
          </cell>
          <cell r="M186" t="str">
            <v>Supervisor (13)</v>
          </cell>
          <cell r="N186" t="str">
            <v>13</v>
          </cell>
          <cell r="O186" t="str">
            <v/>
          </cell>
          <cell r="P186" t="str">
            <v>A.Md.</v>
          </cell>
          <cell r="Q186" t="str">
            <v>Male</v>
          </cell>
          <cell r="R186" t="str">
            <v>Islam</v>
          </cell>
          <cell r="S186" t="str">
            <v>JAKARTA</v>
          </cell>
          <cell r="T186" t="str">
            <v>Nikah</v>
          </cell>
          <cell r="U186" t="str">
            <v>Direktorat Operasi</v>
          </cell>
          <cell r="V186" t="str">
            <v>Strategic Business Unit  (SBU) Uang RI</v>
          </cell>
          <cell r="W186" t="str">
            <v>Departemen Production Planning and Inventory Control (PPIC) Uang RI</v>
          </cell>
          <cell r="X186" t="str">
            <v>Seksi Production Planning and Inventory Control (PPIC) Produk Uang Logam</v>
          </cell>
          <cell r="Y186" t="str">
            <v>-</v>
          </cell>
        </row>
        <row r="187">
          <cell r="A187">
            <v>7106</v>
          </cell>
          <cell r="B187">
            <v>30007106</v>
          </cell>
          <cell r="C187" t="str">
            <v>ZUL RACHIM</v>
          </cell>
          <cell r="D187">
            <v>30591</v>
          </cell>
          <cell r="E187">
            <v>41275</v>
          </cell>
          <cell r="F187">
            <v>50983</v>
          </cell>
          <cell r="G187">
            <v>51075</v>
          </cell>
          <cell r="H187">
            <v>10000067</v>
          </cell>
          <cell r="I187">
            <v>20000573</v>
          </cell>
          <cell r="J187" t="str">
            <v>Junior Perencana dan Pengendali Produksi Uang Logam 1</v>
          </cell>
          <cell r="K187" t="str">
            <v>32B20</v>
          </cell>
          <cell r="L187" t="str">
            <v>Seksi Production Planning and Inventory Control (PPIC) Produk Uang Logam</v>
          </cell>
          <cell r="M187" t="str">
            <v>Staff-2 (8)</v>
          </cell>
          <cell r="N187" t="str">
            <v>7</v>
          </cell>
          <cell r="O187" t="str">
            <v/>
          </cell>
          <cell r="P187" t="str">
            <v/>
          </cell>
          <cell r="Q187" t="str">
            <v>Male</v>
          </cell>
          <cell r="R187" t="str">
            <v>Islam</v>
          </cell>
          <cell r="S187" t="str">
            <v>JAKARTA</v>
          </cell>
          <cell r="T187" t="str">
            <v>Nikah</v>
          </cell>
          <cell r="U187" t="str">
            <v>Direktorat Operasi</v>
          </cell>
          <cell r="V187" t="str">
            <v>Strategic Business Unit  (SBU) Uang RI</v>
          </cell>
          <cell r="W187" t="str">
            <v>Departemen Production Planning and Inventory Control (PPIC) Uang RI</v>
          </cell>
          <cell r="X187" t="str">
            <v>Seksi Production Planning and Inventory Control (PPIC) Produk Uang Logam</v>
          </cell>
          <cell r="Y187" t="str">
            <v>-</v>
          </cell>
        </row>
        <row r="188">
          <cell r="A188">
            <v>7617</v>
          </cell>
          <cell r="B188">
            <v>30007617</v>
          </cell>
          <cell r="C188" t="str">
            <v>DEDE DANNY</v>
          </cell>
          <cell r="D188">
            <v>34356</v>
          </cell>
          <cell r="E188">
            <v>42724</v>
          </cell>
          <cell r="F188">
            <v>54728</v>
          </cell>
          <cell r="G188">
            <v>54820</v>
          </cell>
          <cell r="H188">
            <v>10000067</v>
          </cell>
          <cell r="I188">
            <v>23002770</v>
          </cell>
          <cell r="J188" t="str">
            <v>Penanggungjawab Perencana dan Pengendali Produksi Uang Logam</v>
          </cell>
          <cell r="K188" t="str">
            <v>32B20</v>
          </cell>
          <cell r="L188" t="str">
            <v>Seksi Production Planning and Inventory Control (PPIC) Produk Uang Logam</v>
          </cell>
          <cell r="M188" t="str">
            <v>Senior Staff (11)</v>
          </cell>
          <cell r="N188" t="str">
            <v>13</v>
          </cell>
          <cell r="O188" t="str">
            <v/>
          </cell>
          <cell r="P188" t="str">
            <v>S.T.</v>
          </cell>
          <cell r="Q188" t="str">
            <v>Male</v>
          </cell>
          <cell r="R188" t="str">
            <v>Islam</v>
          </cell>
          <cell r="S188" t="str">
            <v>KARAWANG</v>
          </cell>
          <cell r="T188" t="str">
            <v>Nikah</v>
          </cell>
          <cell r="U188" t="str">
            <v>Direktorat Operasi</v>
          </cell>
          <cell r="V188" t="str">
            <v>Strategic Business Unit  (SBU) Uang RI</v>
          </cell>
          <cell r="W188" t="str">
            <v>Departemen Production Planning and Inventory Control (PPIC) Uang RI</v>
          </cell>
          <cell r="X188" t="str">
            <v>Seksi Production Planning and Inventory Control (PPIC) Produk Uang Logam</v>
          </cell>
          <cell r="Y188" t="str">
            <v>-</v>
          </cell>
        </row>
        <row r="189">
          <cell r="A189">
            <v>7688</v>
          </cell>
          <cell r="B189">
            <v>30007688</v>
          </cell>
          <cell r="C189" t="str">
            <v>HARY TRIYANTO</v>
          </cell>
          <cell r="D189">
            <v>33374</v>
          </cell>
          <cell r="E189">
            <v>43238</v>
          </cell>
          <cell r="F189">
            <v>53752</v>
          </cell>
          <cell r="G189">
            <v>53844</v>
          </cell>
          <cell r="H189">
            <v>10000067</v>
          </cell>
          <cell r="I189">
            <v>23001812</v>
          </cell>
          <cell r="J189" t="str">
            <v>Junior Perencana dan Pengendali Produksi Uang Logam 1</v>
          </cell>
          <cell r="K189" t="str">
            <v>32B20</v>
          </cell>
          <cell r="L189" t="str">
            <v>Seksi Production Planning and Inventory Control (PPIC) Produk Uang Logam</v>
          </cell>
          <cell r="M189" t="str">
            <v>Staff-1 (7)</v>
          </cell>
          <cell r="N189" t="str">
            <v>7</v>
          </cell>
          <cell r="O189" t="str">
            <v/>
          </cell>
          <cell r="P189" t="str">
            <v/>
          </cell>
          <cell r="Q189" t="str">
            <v>Male</v>
          </cell>
          <cell r="R189" t="str">
            <v>Islam</v>
          </cell>
          <cell r="S189" t="str">
            <v>GUNUNGKIDUL</v>
          </cell>
          <cell r="T189" t="str">
            <v>Nikah</v>
          </cell>
          <cell r="U189" t="str">
            <v>Direktorat Operasi</v>
          </cell>
          <cell r="V189" t="str">
            <v>Strategic Business Unit  (SBU) Uang RI</v>
          </cell>
          <cell r="W189" t="str">
            <v>Departemen Production Planning and Inventory Control (PPIC) Uang RI</v>
          </cell>
          <cell r="X189" t="str">
            <v>Seksi Production Planning and Inventory Control (PPIC) Produk Uang Logam</v>
          </cell>
          <cell r="Y189" t="str">
            <v>-</v>
          </cell>
        </row>
        <row r="190">
          <cell r="A190">
            <v>5512</v>
          </cell>
          <cell r="B190">
            <v>30005512</v>
          </cell>
          <cell r="C190" t="str">
            <v>DELLASMI</v>
          </cell>
          <cell r="D190">
            <v>24197</v>
          </cell>
          <cell r="E190">
            <v>32690</v>
          </cell>
          <cell r="F190">
            <v>44562</v>
          </cell>
          <cell r="G190">
            <v>44652</v>
          </cell>
          <cell r="H190">
            <v>10000068</v>
          </cell>
          <cell r="I190">
            <v>20000577</v>
          </cell>
          <cell r="J190" t="str">
            <v>Senior Penata Hasil Verifikasi Produk Uang</v>
          </cell>
          <cell r="K190" t="str">
            <v>32B30</v>
          </cell>
          <cell r="L190" t="str">
            <v>Seksi  Penataan Hasil Verifikasi Produk Uang</v>
          </cell>
          <cell r="M190" t="str">
            <v>Supervisor (13)</v>
          </cell>
          <cell r="N190" t="str">
            <v>13</v>
          </cell>
          <cell r="O190" t="str">
            <v/>
          </cell>
          <cell r="P190" t="str">
            <v>S.E.</v>
          </cell>
          <cell r="Q190" t="str">
            <v>Female</v>
          </cell>
          <cell r="R190" t="str">
            <v>Islam</v>
          </cell>
          <cell r="S190" t="str">
            <v>PADANG</v>
          </cell>
          <cell r="T190" t="str">
            <v>Nikah</v>
          </cell>
          <cell r="U190" t="str">
            <v>Direktorat Operasi</v>
          </cell>
          <cell r="V190" t="str">
            <v>Strategic Business Unit  (SBU) Uang RI</v>
          </cell>
          <cell r="W190" t="str">
            <v>Departemen Production Planning and Inventory Control (PPIC) Uang RI</v>
          </cell>
          <cell r="X190" t="str">
            <v>Seksi  Penataan Hasil Verifikasi Produk Uang</v>
          </cell>
          <cell r="Y190" t="str">
            <v>-</v>
          </cell>
        </row>
        <row r="191">
          <cell r="A191">
            <v>6805</v>
          </cell>
          <cell r="B191">
            <v>30006805</v>
          </cell>
          <cell r="C191" t="str">
            <v>ANDI IRTANTO</v>
          </cell>
          <cell r="D191">
            <v>30325</v>
          </cell>
          <cell r="E191">
            <v>39904</v>
          </cell>
          <cell r="F191">
            <v>50710</v>
          </cell>
          <cell r="G191">
            <v>50802</v>
          </cell>
          <cell r="H191">
            <v>10000068</v>
          </cell>
          <cell r="I191">
            <v>20000578</v>
          </cell>
          <cell r="J191" t="str">
            <v>Senior Penata Hasil Verifikasi Produk Uang</v>
          </cell>
          <cell r="K191" t="str">
            <v>32B30</v>
          </cell>
          <cell r="L191" t="str">
            <v>Seksi  Penataan Hasil Verifikasi Produk Uang</v>
          </cell>
          <cell r="M191" t="str">
            <v>Supervisor (13)</v>
          </cell>
          <cell r="N191" t="str">
            <v>13</v>
          </cell>
          <cell r="O191" t="str">
            <v/>
          </cell>
          <cell r="P191" t="str">
            <v>S.T.</v>
          </cell>
          <cell r="Q191" t="str">
            <v>Male</v>
          </cell>
          <cell r="R191" t="str">
            <v>Islam</v>
          </cell>
          <cell r="S191" t="str">
            <v>MAGELANG</v>
          </cell>
          <cell r="T191" t="str">
            <v>Nikah</v>
          </cell>
          <cell r="U191" t="str">
            <v>Direktorat Operasi</v>
          </cell>
          <cell r="V191" t="str">
            <v>Strategic Business Unit  (SBU) Uang RI</v>
          </cell>
          <cell r="W191" t="str">
            <v>Departemen Production Planning and Inventory Control (PPIC) Uang RI</v>
          </cell>
          <cell r="X191" t="str">
            <v>Seksi  Penataan Hasil Verifikasi Produk Uang</v>
          </cell>
          <cell r="Y191" t="str">
            <v>-</v>
          </cell>
        </row>
        <row r="192">
          <cell r="A192">
            <v>6872</v>
          </cell>
          <cell r="B192">
            <v>30006872</v>
          </cell>
          <cell r="C192" t="str">
            <v>HARI YULIANSYAH</v>
          </cell>
          <cell r="D192">
            <v>31237</v>
          </cell>
          <cell r="E192">
            <v>40513</v>
          </cell>
          <cell r="F192">
            <v>51622</v>
          </cell>
          <cell r="G192">
            <v>51714</v>
          </cell>
          <cell r="H192">
            <v>10000068</v>
          </cell>
          <cell r="I192">
            <v>20000575</v>
          </cell>
          <cell r="J192" t="str">
            <v>Kepala Seksi Penataan Hasil Verifikasi Produk Uang</v>
          </cell>
          <cell r="K192" t="str">
            <v>32B30</v>
          </cell>
          <cell r="L192" t="str">
            <v>Seksi  Penataan Hasil Verifikasi Produk Uang</v>
          </cell>
          <cell r="M192" t="str">
            <v>Senior Spv (14)</v>
          </cell>
          <cell r="N192" t="str">
            <v>15</v>
          </cell>
          <cell r="O192" t="str">
            <v/>
          </cell>
          <cell r="P192" t="str">
            <v>S.E.</v>
          </cell>
          <cell r="Q192" t="str">
            <v>Male</v>
          </cell>
          <cell r="R192" t="str">
            <v>Islam</v>
          </cell>
          <cell r="S192" t="str">
            <v>JAKARTA</v>
          </cell>
          <cell r="T192" t="str">
            <v>Nikah</v>
          </cell>
          <cell r="U192" t="str">
            <v>Direktorat Operasi</v>
          </cell>
          <cell r="V192" t="str">
            <v>Strategic Business Unit  (SBU) Uang RI</v>
          </cell>
          <cell r="W192" t="str">
            <v>Departemen Production Planning and Inventory Control (PPIC) Uang RI</v>
          </cell>
          <cell r="X192" t="str">
            <v>Seksi  Penataan Hasil Verifikasi Produk Uang</v>
          </cell>
          <cell r="Y192" t="str">
            <v>-</v>
          </cell>
        </row>
        <row r="193">
          <cell r="A193">
            <v>6988</v>
          </cell>
          <cell r="B193">
            <v>30006988</v>
          </cell>
          <cell r="C193" t="str">
            <v>RUHERDIATI</v>
          </cell>
          <cell r="D193">
            <v>30304</v>
          </cell>
          <cell r="E193">
            <v>40513</v>
          </cell>
          <cell r="F193">
            <v>50679</v>
          </cell>
          <cell r="G193">
            <v>50771</v>
          </cell>
          <cell r="H193">
            <v>10000068</v>
          </cell>
          <cell r="I193">
            <v>20000579</v>
          </cell>
          <cell r="J193" t="str">
            <v>Penata Hasil Verifikasi Produk Uang 2</v>
          </cell>
          <cell r="K193" t="str">
            <v>32B30</v>
          </cell>
          <cell r="L193" t="str">
            <v>Seksi  Penataan Hasil Verifikasi Produk Uang</v>
          </cell>
          <cell r="M193" t="str">
            <v>Staff-3 (9)</v>
          </cell>
          <cell r="N193" t="str">
            <v>10</v>
          </cell>
          <cell r="O193" t="str">
            <v/>
          </cell>
          <cell r="P193" t="str">
            <v/>
          </cell>
          <cell r="Q193" t="str">
            <v>Female</v>
          </cell>
          <cell r="R193" t="str">
            <v>Islam</v>
          </cell>
          <cell r="S193" t="str">
            <v>JAKARTA</v>
          </cell>
          <cell r="T193" t="str">
            <v>Nikah</v>
          </cell>
          <cell r="U193" t="str">
            <v>Direktorat Operasi</v>
          </cell>
          <cell r="V193" t="str">
            <v>Strategic Business Unit  (SBU) Uang RI</v>
          </cell>
          <cell r="W193" t="str">
            <v>Departemen Production Planning and Inventory Control (PPIC) Uang RI</v>
          </cell>
          <cell r="X193" t="str">
            <v>Seksi  Penataan Hasil Verifikasi Produk Uang</v>
          </cell>
          <cell r="Y193" t="str">
            <v>-</v>
          </cell>
        </row>
        <row r="194">
          <cell r="A194">
            <v>6989</v>
          </cell>
          <cell r="B194">
            <v>30006989</v>
          </cell>
          <cell r="C194" t="str">
            <v>IMAS MASITOH</v>
          </cell>
          <cell r="D194">
            <v>30085</v>
          </cell>
          <cell r="E194">
            <v>40513</v>
          </cell>
          <cell r="F194">
            <v>50465</v>
          </cell>
          <cell r="G194">
            <v>50557</v>
          </cell>
          <cell r="H194">
            <v>10000068</v>
          </cell>
          <cell r="I194">
            <v>20000580</v>
          </cell>
          <cell r="J194" t="str">
            <v>Penata Hasil Verifikasi Produk Uang 2</v>
          </cell>
          <cell r="K194" t="str">
            <v>32B30</v>
          </cell>
          <cell r="L194" t="str">
            <v>Seksi  Penataan Hasil Verifikasi Produk Uang</v>
          </cell>
          <cell r="M194" t="str">
            <v>Staff-3 (9)</v>
          </cell>
          <cell r="N194" t="str">
            <v>10</v>
          </cell>
          <cell r="O194" t="str">
            <v/>
          </cell>
          <cell r="P194" t="str">
            <v>S.Si.</v>
          </cell>
          <cell r="Q194" t="str">
            <v>Female</v>
          </cell>
          <cell r="R194" t="str">
            <v>Islam</v>
          </cell>
          <cell r="S194" t="str">
            <v>KARAWANG</v>
          </cell>
          <cell r="T194" t="str">
            <v>Nikah</v>
          </cell>
          <cell r="U194" t="str">
            <v>Direktorat Operasi</v>
          </cell>
          <cell r="V194" t="str">
            <v>Strategic Business Unit  (SBU) Uang RI</v>
          </cell>
          <cell r="W194" t="str">
            <v>Departemen Production Planning and Inventory Control (PPIC) Uang RI</v>
          </cell>
          <cell r="X194" t="str">
            <v>Seksi  Penataan Hasil Verifikasi Produk Uang</v>
          </cell>
          <cell r="Y194" t="str">
            <v>-</v>
          </cell>
        </row>
        <row r="195">
          <cell r="A195">
            <v>7395</v>
          </cell>
          <cell r="B195">
            <v>30007395</v>
          </cell>
          <cell r="C195" t="str">
            <v>JOSAL MARTHIN</v>
          </cell>
          <cell r="D195">
            <v>32203</v>
          </cell>
          <cell r="E195">
            <v>42064</v>
          </cell>
          <cell r="F195">
            <v>52597</v>
          </cell>
          <cell r="G195">
            <v>52688</v>
          </cell>
          <cell r="H195">
            <v>10000068</v>
          </cell>
          <cell r="I195">
            <v>20000582</v>
          </cell>
          <cell r="J195" t="str">
            <v>Junior Penata Hasil Verifikasi Produk Uang 2</v>
          </cell>
          <cell r="K195" t="str">
            <v>32B30</v>
          </cell>
          <cell r="L195" t="str">
            <v>Seksi  Penataan Hasil Verifikasi Produk Uang</v>
          </cell>
          <cell r="M195" t="str">
            <v>Staff-2 (8)</v>
          </cell>
          <cell r="N195" t="str">
            <v>8</v>
          </cell>
          <cell r="O195" t="str">
            <v/>
          </cell>
          <cell r="P195" t="str">
            <v/>
          </cell>
          <cell r="Q195" t="str">
            <v>Male</v>
          </cell>
          <cell r="R195" t="str">
            <v>Islam</v>
          </cell>
          <cell r="S195" t="str">
            <v>PALEMBANG</v>
          </cell>
          <cell r="T195" t="str">
            <v>Nikah</v>
          </cell>
          <cell r="U195" t="str">
            <v>Direktorat Operasi</v>
          </cell>
          <cell r="V195" t="str">
            <v>Strategic Business Unit  (SBU) Uang RI</v>
          </cell>
          <cell r="W195" t="str">
            <v>Departemen Production Planning and Inventory Control (PPIC) Uang RI</v>
          </cell>
          <cell r="X195" t="str">
            <v>Seksi  Penataan Hasil Verifikasi Produk Uang</v>
          </cell>
          <cell r="Y195" t="str">
            <v>-</v>
          </cell>
        </row>
        <row r="196">
          <cell r="A196">
            <v>7616</v>
          </cell>
          <cell r="B196">
            <v>30007616</v>
          </cell>
          <cell r="C196" t="str">
            <v>M. ANDHIKA PRATAMA</v>
          </cell>
          <cell r="D196">
            <v>33856</v>
          </cell>
          <cell r="E196">
            <v>42724</v>
          </cell>
          <cell r="F196">
            <v>54240</v>
          </cell>
          <cell r="G196">
            <v>54332</v>
          </cell>
          <cell r="H196">
            <v>10000068</v>
          </cell>
          <cell r="I196">
            <v>23002771</v>
          </cell>
          <cell r="J196" t="str">
            <v>Senior Penata Hasil Verifikasi Produk Uang</v>
          </cell>
          <cell r="K196" t="str">
            <v>32B30</v>
          </cell>
          <cell r="L196" t="str">
            <v>Seksi  Penataan Hasil Verifikasi Produk Uang</v>
          </cell>
          <cell r="M196" t="str">
            <v>Senior Staff (11)</v>
          </cell>
          <cell r="N196" t="str">
            <v>13</v>
          </cell>
          <cell r="O196" t="str">
            <v/>
          </cell>
          <cell r="P196" t="str">
            <v>S.T.</v>
          </cell>
          <cell r="Q196" t="str">
            <v>Male</v>
          </cell>
          <cell r="R196" t="str">
            <v>Islam</v>
          </cell>
          <cell r="S196" t="str">
            <v>PANDEGLANG</v>
          </cell>
          <cell r="T196" t="str">
            <v>Nikah</v>
          </cell>
          <cell r="U196" t="str">
            <v>Direktorat Operasi</v>
          </cell>
          <cell r="V196" t="str">
            <v>Strategic Business Unit  (SBU) Uang RI</v>
          </cell>
          <cell r="W196" t="str">
            <v>Departemen Production Planning and Inventory Control (PPIC) Uang RI</v>
          </cell>
          <cell r="X196" t="str">
            <v>Seksi  Penataan Hasil Verifikasi Produk Uang</v>
          </cell>
          <cell r="Y196" t="str">
            <v>-</v>
          </cell>
        </row>
        <row r="197">
          <cell r="A197">
            <v>6645</v>
          </cell>
          <cell r="B197">
            <v>30006645</v>
          </cell>
          <cell r="C197" t="str">
            <v>ENDI WIRATNO</v>
          </cell>
          <cell r="D197">
            <v>30762</v>
          </cell>
          <cell r="E197">
            <v>38169</v>
          </cell>
          <cell r="F197">
            <v>51136</v>
          </cell>
          <cell r="G197">
            <v>51227</v>
          </cell>
          <cell r="H197">
            <v>10000069</v>
          </cell>
          <cell r="I197">
            <v>20000585</v>
          </cell>
          <cell r="J197" t="str">
            <v>Kepala Seksi Pengendalian Kualitas Produk</v>
          </cell>
          <cell r="K197" t="str">
            <v>32B40</v>
          </cell>
          <cell r="L197" t="str">
            <v>Seksi  Pengendalian Kualitas Produk</v>
          </cell>
          <cell r="M197" t="str">
            <v>Asisten Manager (15)</v>
          </cell>
          <cell r="N197" t="str">
            <v>15</v>
          </cell>
          <cell r="O197" t="str">
            <v/>
          </cell>
          <cell r="P197" t="str">
            <v>S.T.</v>
          </cell>
          <cell r="Q197" t="str">
            <v>Male</v>
          </cell>
          <cell r="R197" t="str">
            <v>Islam</v>
          </cell>
          <cell r="S197" t="str">
            <v>BANTUL</v>
          </cell>
          <cell r="T197" t="str">
            <v>Nikah</v>
          </cell>
          <cell r="U197" t="str">
            <v>Direktorat Operasi</v>
          </cell>
          <cell r="V197" t="str">
            <v>Strategic Business Unit  (SBU) Uang RI</v>
          </cell>
          <cell r="W197" t="str">
            <v>Departemen Production Planning and Inventory Control (PPIC) Uang RI</v>
          </cell>
          <cell r="X197" t="str">
            <v>Seksi  Pengendalian Kualitas Produk</v>
          </cell>
          <cell r="Y197" t="str">
            <v>-</v>
          </cell>
        </row>
        <row r="198">
          <cell r="A198">
            <v>6926</v>
          </cell>
          <cell r="B198">
            <v>30006926</v>
          </cell>
          <cell r="C198" t="str">
            <v>ABU BAKAR</v>
          </cell>
          <cell r="D198">
            <v>32065</v>
          </cell>
          <cell r="E198">
            <v>40513</v>
          </cell>
          <cell r="F198">
            <v>52444</v>
          </cell>
          <cell r="G198">
            <v>52536</v>
          </cell>
          <cell r="H198">
            <v>10000070</v>
          </cell>
          <cell r="I198">
            <v>20000588</v>
          </cell>
          <cell r="J198" t="str">
            <v>Kepala Unit Pengendalian Kualitas Produk Uang Kertas Lini A</v>
          </cell>
          <cell r="K198" t="str">
            <v>32B41</v>
          </cell>
          <cell r="L198" t="str">
            <v>Unit  Pengendalian Kualitas Produk Uang Kertas Lini A</v>
          </cell>
          <cell r="M198" t="str">
            <v>Senior Staff (11)</v>
          </cell>
          <cell r="N198" t="str">
            <v>13</v>
          </cell>
          <cell r="O198" t="str">
            <v/>
          </cell>
          <cell r="P198" t="str">
            <v/>
          </cell>
          <cell r="Q198" t="str">
            <v>Male</v>
          </cell>
          <cell r="R198" t="str">
            <v>Islam</v>
          </cell>
          <cell r="S198" t="str">
            <v>JAKARTA</v>
          </cell>
          <cell r="T198" t="str">
            <v>Nikah</v>
          </cell>
          <cell r="U198" t="str">
            <v>Direktorat Operasi</v>
          </cell>
          <cell r="V198" t="str">
            <v>Strategic Business Unit  (SBU) Uang RI</v>
          </cell>
          <cell r="W198" t="str">
            <v>Departemen Production Planning and Inventory Control (PPIC) Uang RI</v>
          </cell>
          <cell r="X198" t="str">
            <v>Seksi  Pengendalian Kualitas Produk</v>
          </cell>
          <cell r="Y198" t="str">
            <v>Unit  Pengendalian Kualitas Produk Uang Kertas Lini A</v>
          </cell>
        </row>
        <row r="199">
          <cell r="A199">
            <v>7075</v>
          </cell>
          <cell r="B199">
            <v>30007075</v>
          </cell>
          <cell r="C199" t="str">
            <v>AGUNG RACHMATULLAH</v>
          </cell>
          <cell r="D199">
            <v>33226</v>
          </cell>
          <cell r="E199">
            <v>40983</v>
          </cell>
          <cell r="F199">
            <v>53601</v>
          </cell>
          <cell r="G199">
            <v>53693</v>
          </cell>
          <cell r="H199">
            <v>10000070</v>
          </cell>
          <cell r="I199">
            <v>23002535</v>
          </cell>
          <cell r="J199" t="str">
            <v>Kepala Unit Pengendalian Kualitas Produk Uang Kertas Lini A</v>
          </cell>
          <cell r="K199" t="str">
            <v>32B41</v>
          </cell>
          <cell r="L199" t="str">
            <v>Unit  Pengendalian Kualitas Produk Uang Kertas Lini A</v>
          </cell>
          <cell r="M199" t="str">
            <v>Staff-4 (10)</v>
          </cell>
          <cell r="N199" t="str">
            <v>13</v>
          </cell>
          <cell r="O199" t="str">
            <v/>
          </cell>
          <cell r="P199" t="str">
            <v>S.T.</v>
          </cell>
          <cell r="Q199" t="str">
            <v>Male</v>
          </cell>
          <cell r="R199" t="str">
            <v>Islam</v>
          </cell>
          <cell r="S199" t="str">
            <v>BOGOR</v>
          </cell>
          <cell r="T199" t="str">
            <v>Nikah</v>
          </cell>
          <cell r="U199" t="str">
            <v>Direktorat Operasi</v>
          </cell>
          <cell r="V199" t="str">
            <v>Strategic Business Unit  (SBU) Uang RI</v>
          </cell>
          <cell r="W199" t="str">
            <v>Departemen Production Planning and Inventory Control (PPIC) Uang RI</v>
          </cell>
          <cell r="X199" t="str">
            <v>Seksi  Pengendalian Kualitas Produk</v>
          </cell>
          <cell r="Y199" t="str">
            <v>Unit  Pengendalian Kualitas Produk Uang Kertas Lini A</v>
          </cell>
        </row>
        <row r="200">
          <cell r="A200">
            <v>7219</v>
          </cell>
          <cell r="B200">
            <v>30007219</v>
          </cell>
          <cell r="C200" t="str">
            <v>REGGY SYABRI</v>
          </cell>
          <cell r="D200">
            <v>34041</v>
          </cell>
          <cell r="E200">
            <v>41334</v>
          </cell>
          <cell r="F200">
            <v>54424</v>
          </cell>
          <cell r="G200">
            <v>54514</v>
          </cell>
          <cell r="H200">
            <v>10000070</v>
          </cell>
          <cell r="I200">
            <v>20000592</v>
          </cell>
          <cell r="J200" t="str">
            <v>Analis Kualitas Produk Uang Kertas  Lini A</v>
          </cell>
          <cell r="K200" t="str">
            <v>32B41</v>
          </cell>
          <cell r="L200" t="str">
            <v>Unit  Pengendalian Kualitas Produk Uang Kertas Lini A</v>
          </cell>
          <cell r="M200" t="str">
            <v>Staff-2 (8)</v>
          </cell>
          <cell r="N200" t="str">
            <v>10</v>
          </cell>
          <cell r="O200" t="str">
            <v/>
          </cell>
          <cell r="P200" t="str">
            <v/>
          </cell>
          <cell r="Q200" t="str">
            <v>Male</v>
          </cell>
          <cell r="R200" t="str">
            <v>Islam</v>
          </cell>
          <cell r="S200" t="str">
            <v>BANDUNG</v>
          </cell>
          <cell r="T200" t="str">
            <v>Nikah</v>
          </cell>
          <cell r="U200" t="str">
            <v>Direktorat Operasi</v>
          </cell>
          <cell r="V200" t="str">
            <v>Strategic Business Unit  (SBU) Uang RI</v>
          </cell>
          <cell r="W200" t="str">
            <v>Departemen Production Planning and Inventory Control (PPIC) Uang RI</v>
          </cell>
          <cell r="X200" t="str">
            <v>Seksi  Pengendalian Kualitas Produk</v>
          </cell>
          <cell r="Y200" t="str">
            <v>Unit  Pengendalian Kualitas Produk Uang Kertas Lini A</v>
          </cell>
        </row>
        <row r="201">
          <cell r="A201">
            <v>7271</v>
          </cell>
          <cell r="B201">
            <v>30007271</v>
          </cell>
          <cell r="C201" t="str">
            <v>REALDO INOVAN</v>
          </cell>
          <cell r="D201">
            <v>34445</v>
          </cell>
          <cell r="E201">
            <v>41807</v>
          </cell>
          <cell r="F201">
            <v>54820</v>
          </cell>
          <cell r="G201">
            <v>54909</v>
          </cell>
          <cell r="H201">
            <v>10000070</v>
          </cell>
          <cell r="I201">
            <v>20000593</v>
          </cell>
          <cell r="J201" t="str">
            <v>Analis Kualitas Produk Uang Kertas  Lini A</v>
          </cell>
          <cell r="K201" t="str">
            <v>32B41</v>
          </cell>
          <cell r="L201" t="str">
            <v>Unit  Pengendalian Kualitas Produk Uang Kertas Lini A</v>
          </cell>
          <cell r="M201" t="str">
            <v>Staff-2 (8)</v>
          </cell>
          <cell r="N201" t="str">
            <v>10</v>
          </cell>
          <cell r="O201" t="str">
            <v/>
          </cell>
          <cell r="P201" t="str">
            <v/>
          </cell>
          <cell r="Q201" t="str">
            <v>Male</v>
          </cell>
          <cell r="R201" t="str">
            <v>Islam</v>
          </cell>
          <cell r="S201" t="str">
            <v>SOLO</v>
          </cell>
          <cell r="T201" t="str">
            <v>Nikah</v>
          </cell>
          <cell r="U201" t="str">
            <v>Direktorat Operasi</v>
          </cell>
          <cell r="V201" t="str">
            <v>Strategic Business Unit  (SBU) Uang RI</v>
          </cell>
          <cell r="W201" t="str">
            <v>Departemen Production Planning and Inventory Control (PPIC) Uang RI</v>
          </cell>
          <cell r="X201" t="str">
            <v>Seksi  Pengendalian Kualitas Produk</v>
          </cell>
          <cell r="Y201" t="str">
            <v>Unit  Pengendalian Kualitas Produk Uang Kertas Lini A</v>
          </cell>
        </row>
        <row r="202">
          <cell r="A202">
            <v>6867</v>
          </cell>
          <cell r="B202">
            <v>30006867</v>
          </cell>
          <cell r="C202" t="str">
            <v>MUHAMAD ARIANSYAH</v>
          </cell>
          <cell r="D202">
            <v>32744</v>
          </cell>
          <cell r="E202">
            <v>40483</v>
          </cell>
          <cell r="F202">
            <v>53114</v>
          </cell>
          <cell r="G202">
            <v>53206</v>
          </cell>
          <cell r="H202">
            <v>10000071</v>
          </cell>
          <cell r="I202">
            <v>20000597</v>
          </cell>
          <cell r="J202" t="str">
            <v>Kepala Unit Pengendalian Kualitas Produk Uang Kertas Lini B</v>
          </cell>
          <cell r="K202" t="str">
            <v>32B42</v>
          </cell>
          <cell r="L202" t="str">
            <v>Unit  Pengendalian Kualitas Produk Uang Kertas Lini B</v>
          </cell>
          <cell r="M202" t="str">
            <v>Supervisor (13)</v>
          </cell>
          <cell r="N202" t="str">
            <v>13</v>
          </cell>
          <cell r="O202" t="str">
            <v/>
          </cell>
          <cell r="P202" t="str">
            <v>S.Si</v>
          </cell>
          <cell r="Q202" t="str">
            <v>Male</v>
          </cell>
          <cell r="R202" t="str">
            <v>Islam</v>
          </cell>
          <cell r="S202" t="str">
            <v>JAKARTA</v>
          </cell>
          <cell r="T202" t="str">
            <v>Nikah</v>
          </cell>
          <cell r="U202" t="str">
            <v>Direktorat Operasi</v>
          </cell>
          <cell r="V202" t="str">
            <v>Strategic Business Unit  (SBU) Uang RI</v>
          </cell>
          <cell r="W202" t="str">
            <v>Departemen Production Planning and Inventory Control (PPIC) Uang RI</v>
          </cell>
          <cell r="X202" t="str">
            <v>Seksi  Pengendalian Kualitas Produk</v>
          </cell>
          <cell r="Y202" t="str">
            <v>Unit  Pengendalian Kualitas Produk Uang Kertas Lini B</v>
          </cell>
        </row>
        <row r="203">
          <cell r="A203">
            <v>7073</v>
          </cell>
          <cell r="B203">
            <v>30007073</v>
          </cell>
          <cell r="C203" t="str">
            <v>MUHAMMAD SOLAHUDIN</v>
          </cell>
          <cell r="D203">
            <v>33515</v>
          </cell>
          <cell r="E203">
            <v>40983</v>
          </cell>
          <cell r="F203">
            <v>53905</v>
          </cell>
          <cell r="G203">
            <v>53997</v>
          </cell>
          <cell r="H203">
            <v>10000071</v>
          </cell>
          <cell r="I203">
            <v>23001112</v>
          </cell>
          <cell r="J203" t="str">
            <v>Kepala Unit Pengendalian Kualitas Produk Uang Kertas Lini B</v>
          </cell>
          <cell r="K203" t="str">
            <v>32B42</v>
          </cell>
          <cell r="L203" t="str">
            <v>Unit  Pengendalian Kualitas Produk Uang Kertas Lini B</v>
          </cell>
          <cell r="M203" t="str">
            <v>Senior Staff (11)</v>
          </cell>
          <cell r="N203" t="str">
            <v>13</v>
          </cell>
          <cell r="O203" t="str">
            <v/>
          </cell>
          <cell r="P203" t="str">
            <v/>
          </cell>
          <cell r="Q203" t="str">
            <v>Male</v>
          </cell>
          <cell r="R203" t="str">
            <v>Islam</v>
          </cell>
          <cell r="S203" t="str">
            <v>BOGOR</v>
          </cell>
          <cell r="T203" t="str">
            <v>Lajang</v>
          </cell>
          <cell r="U203" t="str">
            <v>Direktorat Operasi</v>
          </cell>
          <cell r="V203" t="str">
            <v>Strategic Business Unit  (SBU) Uang RI</v>
          </cell>
          <cell r="W203" t="str">
            <v>Departemen Production Planning and Inventory Control (PPIC) Uang RI</v>
          </cell>
          <cell r="X203" t="str">
            <v>Seksi  Pengendalian Kualitas Produk</v>
          </cell>
          <cell r="Y203" t="str">
            <v>Unit  Pengendalian Kualitas Produk Uang Kertas Lini B</v>
          </cell>
        </row>
        <row r="204">
          <cell r="A204">
            <v>7471</v>
          </cell>
          <cell r="B204">
            <v>30007471</v>
          </cell>
          <cell r="C204" t="str">
            <v>MOFA ROZZY</v>
          </cell>
          <cell r="D204">
            <v>34964</v>
          </cell>
          <cell r="E204">
            <v>42156</v>
          </cell>
          <cell r="F204">
            <v>55335</v>
          </cell>
          <cell r="G204">
            <v>55427</v>
          </cell>
          <cell r="H204">
            <v>10000071</v>
          </cell>
          <cell r="I204">
            <v>20000599</v>
          </cell>
          <cell r="J204" t="str">
            <v>Analis Kualitas Produk  Uang Kertas Lini B</v>
          </cell>
          <cell r="K204" t="str">
            <v>32B42</v>
          </cell>
          <cell r="L204" t="str">
            <v>Unit  Pengendalian Kualitas Produk Uang Kertas Lini B</v>
          </cell>
          <cell r="M204" t="str">
            <v>Staff-2 (8)</v>
          </cell>
          <cell r="N204" t="str">
            <v>9</v>
          </cell>
          <cell r="O204" t="str">
            <v/>
          </cell>
          <cell r="P204" t="str">
            <v/>
          </cell>
          <cell r="Q204" t="str">
            <v>Male</v>
          </cell>
          <cell r="R204" t="str">
            <v>Islam</v>
          </cell>
          <cell r="S204" t="str">
            <v>BEKASI</v>
          </cell>
          <cell r="T204" t="str">
            <v>Lajang</v>
          </cell>
          <cell r="U204" t="str">
            <v>Direktorat Operasi</v>
          </cell>
          <cell r="V204" t="str">
            <v>Strategic Business Unit  (SBU) Uang RI</v>
          </cell>
          <cell r="W204" t="str">
            <v>Departemen Production Planning and Inventory Control (PPIC) Uang RI</v>
          </cell>
          <cell r="X204" t="str">
            <v>Seksi  Pengendalian Kualitas Produk</v>
          </cell>
          <cell r="Y204" t="str">
            <v>Unit  Pengendalian Kualitas Produk Uang Kertas Lini B</v>
          </cell>
        </row>
        <row r="205">
          <cell r="A205">
            <v>6796</v>
          </cell>
          <cell r="B205">
            <v>30006796</v>
          </cell>
          <cell r="C205" t="str">
            <v>AHMAD RAMADHAN</v>
          </cell>
          <cell r="D205">
            <v>31908</v>
          </cell>
          <cell r="E205">
            <v>39479</v>
          </cell>
          <cell r="F205">
            <v>52291</v>
          </cell>
          <cell r="G205">
            <v>52383</v>
          </cell>
          <cell r="H205">
            <v>10000072</v>
          </cell>
          <cell r="I205">
            <v>20000602</v>
          </cell>
          <cell r="J205" t="str">
            <v>Kepala Unit Pengendalian Kualitas Produk Uang Logam</v>
          </cell>
          <cell r="K205" t="str">
            <v>32B43</v>
          </cell>
          <cell r="L205" t="str">
            <v>Unit  Pengendalian Kualitas Produk Ugam</v>
          </cell>
          <cell r="M205" t="str">
            <v>Supervisor (13)</v>
          </cell>
          <cell r="N205" t="str">
            <v>13</v>
          </cell>
          <cell r="O205" t="str">
            <v/>
          </cell>
          <cell r="P205" t="str">
            <v>S.Si</v>
          </cell>
          <cell r="Q205" t="str">
            <v>Male</v>
          </cell>
          <cell r="R205" t="str">
            <v>Islam</v>
          </cell>
          <cell r="S205" t="str">
            <v>BOGOR</v>
          </cell>
          <cell r="T205" t="str">
            <v>Nikah</v>
          </cell>
          <cell r="U205" t="str">
            <v>Direktorat Operasi</v>
          </cell>
          <cell r="V205" t="str">
            <v>Strategic Business Unit  (SBU) Uang RI</v>
          </cell>
          <cell r="W205" t="str">
            <v>Departemen Production Planning and Inventory Control (PPIC) Uang RI</v>
          </cell>
          <cell r="X205" t="str">
            <v>Seksi  Pengendalian Kualitas Produk</v>
          </cell>
          <cell r="Y205" t="str">
            <v>Unit  Pengendalian Kualitas Produk Ugam</v>
          </cell>
        </row>
        <row r="206">
          <cell r="A206">
            <v>6204</v>
          </cell>
          <cell r="B206">
            <v>30006204</v>
          </cell>
          <cell r="C206" t="str">
            <v>AHMAD JAZULI</v>
          </cell>
          <cell r="D206">
            <v>26454</v>
          </cell>
          <cell r="E206">
            <v>34122</v>
          </cell>
          <cell r="F206">
            <v>46844</v>
          </cell>
          <cell r="G206">
            <v>46935</v>
          </cell>
          <cell r="H206">
            <v>10000073</v>
          </cell>
          <cell r="I206">
            <v>20000607</v>
          </cell>
          <cell r="J206" t="str">
            <v>Kepala Departemen Persiapan Cetak Uang RI</v>
          </cell>
          <cell r="K206" t="str">
            <v>32C00</v>
          </cell>
          <cell r="L206" t="str">
            <v>Departemen Persiapan Cetak Uang RI</v>
          </cell>
          <cell r="M206" t="str">
            <v>Deputi Manager (16)</v>
          </cell>
          <cell r="N206" t="str">
            <v>17</v>
          </cell>
          <cell r="O206" t="str">
            <v/>
          </cell>
          <cell r="P206" t="str">
            <v>S.E.</v>
          </cell>
          <cell r="Q206" t="str">
            <v>Male</v>
          </cell>
          <cell r="R206" t="str">
            <v>Islam</v>
          </cell>
          <cell r="S206" t="str">
            <v>PURWODADI</v>
          </cell>
          <cell r="T206" t="str">
            <v>Nikah</v>
          </cell>
          <cell r="U206" t="str">
            <v>Direktorat Operasi</v>
          </cell>
          <cell r="V206" t="str">
            <v>Strategic Business Unit  (SBU) Uang RI</v>
          </cell>
          <cell r="W206" t="str">
            <v>Departemen Persiapan Cetak Uang RI</v>
          </cell>
          <cell r="X206" t="str">
            <v>-</v>
          </cell>
          <cell r="Y206" t="str">
            <v>-</v>
          </cell>
        </row>
        <row r="207">
          <cell r="A207">
            <v>6576</v>
          </cell>
          <cell r="B207">
            <v>30006576</v>
          </cell>
          <cell r="C207" t="str">
            <v>ARIE SETIYOWATI</v>
          </cell>
          <cell r="D207">
            <v>29222</v>
          </cell>
          <cell r="E207">
            <v>37634</v>
          </cell>
          <cell r="F207">
            <v>49614</v>
          </cell>
          <cell r="G207">
            <v>49706</v>
          </cell>
          <cell r="H207">
            <v>10000073</v>
          </cell>
          <cell r="I207">
            <v>20000608</v>
          </cell>
          <cell r="J207" t="str">
            <v>Pengadministrasi Departemen Persiapan Cetak Uang RI</v>
          </cell>
          <cell r="K207" t="str">
            <v>32C00</v>
          </cell>
          <cell r="L207" t="str">
            <v>Departemen Persiapan Cetak Uang RI</v>
          </cell>
          <cell r="M207" t="str">
            <v>Senior Staff (11)</v>
          </cell>
          <cell r="N207" t="str">
            <v>7</v>
          </cell>
          <cell r="O207" t="str">
            <v/>
          </cell>
          <cell r="P207" t="str">
            <v/>
          </cell>
          <cell r="Q207" t="str">
            <v>Female</v>
          </cell>
          <cell r="R207" t="str">
            <v>Islam</v>
          </cell>
          <cell r="S207" t="str">
            <v>JAKARTA</v>
          </cell>
          <cell r="T207" t="str">
            <v>Nikah</v>
          </cell>
          <cell r="U207" t="str">
            <v>Direktorat Operasi</v>
          </cell>
          <cell r="V207" t="str">
            <v>Strategic Business Unit  (SBU) Uang RI</v>
          </cell>
          <cell r="W207" t="str">
            <v>Departemen Persiapan Cetak Uang RI</v>
          </cell>
          <cell r="X207" t="str">
            <v>-</v>
          </cell>
          <cell r="Y207" t="str">
            <v>-</v>
          </cell>
        </row>
        <row r="208">
          <cell r="A208">
            <v>6794</v>
          </cell>
          <cell r="B208">
            <v>30006794</v>
          </cell>
          <cell r="C208" t="str">
            <v>MUKTI DWI PRASETYO</v>
          </cell>
          <cell r="D208">
            <v>31665</v>
          </cell>
          <cell r="E208">
            <v>39356</v>
          </cell>
          <cell r="F208">
            <v>52048</v>
          </cell>
          <cell r="G208">
            <v>52140</v>
          </cell>
          <cell r="H208">
            <v>10000074</v>
          </cell>
          <cell r="I208">
            <v>20000610</v>
          </cell>
          <cell r="J208" t="str">
            <v>Kepala Seksi Pembuatan Pelat dan Rol</v>
          </cell>
          <cell r="K208" t="str">
            <v>32C10</v>
          </cell>
          <cell r="L208" t="str">
            <v>Seksi  Pembuatan Pelat dan Rol</v>
          </cell>
          <cell r="M208" t="str">
            <v>Asisten Manager (15)</v>
          </cell>
          <cell r="N208" t="str">
            <v>15</v>
          </cell>
          <cell r="O208" t="str">
            <v/>
          </cell>
          <cell r="P208" t="str">
            <v>S.T.</v>
          </cell>
          <cell r="Q208" t="str">
            <v>Male</v>
          </cell>
          <cell r="R208" t="str">
            <v>Islam</v>
          </cell>
          <cell r="S208" t="str">
            <v>JAKARTA</v>
          </cell>
          <cell r="T208" t="str">
            <v>Nikah</v>
          </cell>
          <cell r="U208" t="str">
            <v>Direktorat Operasi</v>
          </cell>
          <cell r="V208" t="str">
            <v>Strategic Business Unit  (SBU) Uang RI</v>
          </cell>
          <cell r="W208" t="str">
            <v>Departemen Persiapan Cetak Uang RI</v>
          </cell>
          <cell r="X208" t="str">
            <v>Seksi  Pembuatan Pelat dan Rol</v>
          </cell>
          <cell r="Y208" t="str">
            <v>-</v>
          </cell>
        </row>
        <row r="209">
          <cell r="A209">
            <v>7575</v>
          </cell>
          <cell r="B209">
            <v>30007575</v>
          </cell>
          <cell r="C209" t="str">
            <v>ANNISA FIRDATUN FAJRIN</v>
          </cell>
          <cell r="D209">
            <v>33173</v>
          </cell>
          <cell r="E209">
            <v>42583</v>
          </cell>
          <cell r="F209">
            <v>53540</v>
          </cell>
          <cell r="G209">
            <v>53632</v>
          </cell>
          <cell r="H209">
            <v>10000074</v>
          </cell>
          <cell r="I209">
            <v>20000611</v>
          </cell>
          <cell r="J209" t="str">
            <v>Pengadministrasi Seksi Pembuatan Pelat dan Rol</v>
          </cell>
          <cell r="K209" t="str">
            <v>32C10</v>
          </cell>
          <cell r="L209" t="str">
            <v>Seksi  Pembuatan Pelat dan Rol</v>
          </cell>
          <cell r="M209" t="str">
            <v>Staff-2 (8)</v>
          </cell>
          <cell r="N209" t="str">
            <v>7</v>
          </cell>
          <cell r="O209" t="str">
            <v/>
          </cell>
          <cell r="P209" t="str">
            <v/>
          </cell>
          <cell r="Q209" t="str">
            <v>Female</v>
          </cell>
          <cell r="R209" t="str">
            <v>Islam</v>
          </cell>
          <cell r="S209" t="str">
            <v>JAKARTA</v>
          </cell>
          <cell r="T209" t="str">
            <v>Nikah</v>
          </cell>
          <cell r="U209" t="str">
            <v>Direktorat Operasi</v>
          </cell>
          <cell r="V209" t="str">
            <v>Strategic Business Unit  (SBU) Uang RI</v>
          </cell>
          <cell r="W209" t="str">
            <v>Departemen Persiapan Cetak Uang RI</v>
          </cell>
          <cell r="X209" t="str">
            <v>Seksi  Pembuatan Pelat dan Rol</v>
          </cell>
          <cell r="Y209" t="str">
            <v>-</v>
          </cell>
        </row>
        <row r="210">
          <cell r="A210">
            <v>6382</v>
          </cell>
          <cell r="B210">
            <v>30006382</v>
          </cell>
          <cell r="C210" t="str">
            <v>TRY YOMI H.</v>
          </cell>
          <cell r="D210">
            <v>26340</v>
          </cell>
          <cell r="E210">
            <v>35977</v>
          </cell>
          <cell r="F210">
            <v>46722</v>
          </cell>
          <cell r="G210">
            <v>46813</v>
          </cell>
          <cell r="H210">
            <v>10000075</v>
          </cell>
          <cell r="I210">
            <v>20000616</v>
          </cell>
          <cell r="J210" t="str">
            <v>Pembuat Master dan Pelat Cetak Tingkat III</v>
          </cell>
          <cell r="K210" t="str">
            <v>32C11</v>
          </cell>
          <cell r="L210" t="str">
            <v>Unit  Pembuatan Pelat Cetak ( – 1, 2)</v>
          </cell>
          <cell r="M210" t="str">
            <v>Asisten Spv (12)</v>
          </cell>
          <cell r="N210" t="str">
            <v>11</v>
          </cell>
          <cell r="O210" t="str">
            <v/>
          </cell>
          <cell r="P210" t="str">
            <v>S.T.</v>
          </cell>
          <cell r="Q210" t="str">
            <v>Female</v>
          </cell>
          <cell r="R210" t="str">
            <v>Islam</v>
          </cell>
          <cell r="S210" t="str">
            <v>JAKARTA</v>
          </cell>
          <cell r="T210" t="str">
            <v>Janda</v>
          </cell>
          <cell r="U210" t="str">
            <v>Direktorat Operasi</v>
          </cell>
          <cell r="V210" t="str">
            <v>Strategic Business Unit  (SBU) Uang RI</v>
          </cell>
          <cell r="W210" t="str">
            <v>Departemen Persiapan Cetak Uang RI</v>
          </cell>
          <cell r="X210" t="str">
            <v>Seksi  Pembuatan Pelat dan Rol</v>
          </cell>
          <cell r="Y210" t="str">
            <v>Unit  Pembuatan Pelat Cetak ( – 1, 2)</v>
          </cell>
        </row>
        <row r="211">
          <cell r="A211">
            <v>6498</v>
          </cell>
          <cell r="B211">
            <v>30006498</v>
          </cell>
          <cell r="C211" t="str">
            <v>EKO BUDY SANTOSO</v>
          </cell>
          <cell r="D211">
            <v>27861</v>
          </cell>
          <cell r="E211">
            <v>37316</v>
          </cell>
          <cell r="F211">
            <v>48245</v>
          </cell>
          <cell r="G211">
            <v>48335</v>
          </cell>
          <cell r="H211">
            <v>10000075</v>
          </cell>
          <cell r="I211">
            <v>20000614</v>
          </cell>
          <cell r="J211" t="str">
            <v>Kepala Unit Pembuatan Pelat Cetak</v>
          </cell>
          <cell r="K211" t="str">
            <v>32C11</v>
          </cell>
          <cell r="L211" t="str">
            <v>Unit  Pembuatan Pelat Cetak ( – 1, 2)</v>
          </cell>
          <cell r="M211" t="str">
            <v>Supervisor (13)</v>
          </cell>
          <cell r="N211" t="str">
            <v>13</v>
          </cell>
          <cell r="O211" t="str">
            <v/>
          </cell>
          <cell r="P211" t="str">
            <v/>
          </cell>
          <cell r="Q211" t="str">
            <v>Male</v>
          </cell>
          <cell r="R211" t="str">
            <v>Islam</v>
          </cell>
          <cell r="S211" t="str">
            <v>JAKARTA</v>
          </cell>
          <cell r="T211" t="str">
            <v>Nikah</v>
          </cell>
          <cell r="U211" t="str">
            <v>Direktorat Operasi</v>
          </cell>
          <cell r="V211" t="str">
            <v>Strategic Business Unit  (SBU) Uang RI</v>
          </cell>
          <cell r="W211" t="str">
            <v>Departemen Persiapan Cetak Uang RI</v>
          </cell>
          <cell r="X211" t="str">
            <v>Seksi  Pembuatan Pelat dan Rol</v>
          </cell>
          <cell r="Y211" t="str">
            <v>Unit  Pembuatan Pelat Cetak ( – 1, 2)</v>
          </cell>
        </row>
        <row r="212">
          <cell r="A212">
            <v>6499</v>
          </cell>
          <cell r="B212">
            <v>30006499</v>
          </cell>
          <cell r="C212" t="str">
            <v>SUGIH HERNAWAN</v>
          </cell>
          <cell r="D212">
            <v>28955</v>
          </cell>
          <cell r="E212">
            <v>37316</v>
          </cell>
          <cell r="F212">
            <v>49341</v>
          </cell>
          <cell r="G212">
            <v>49430</v>
          </cell>
          <cell r="H212">
            <v>10000075</v>
          </cell>
          <cell r="I212">
            <v>20000617</v>
          </cell>
          <cell r="J212" t="str">
            <v>Pembuat Master dan Pelat Cetak Tingkat III</v>
          </cell>
          <cell r="K212" t="str">
            <v>32C11</v>
          </cell>
          <cell r="L212" t="str">
            <v>Unit  Pembuatan Pelat Cetak ( – 1, 2)</v>
          </cell>
          <cell r="M212" t="str">
            <v>Senior Staff (11)</v>
          </cell>
          <cell r="N212" t="str">
            <v>11</v>
          </cell>
          <cell r="O212" t="str">
            <v/>
          </cell>
          <cell r="P212" t="str">
            <v>S.T.</v>
          </cell>
          <cell r="Q212" t="str">
            <v>Male</v>
          </cell>
          <cell r="R212" t="str">
            <v>Islam</v>
          </cell>
          <cell r="S212" t="str">
            <v>JAKARTA</v>
          </cell>
          <cell r="T212" t="str">
            <v>Nikah</v>
          </cell>
          <cell r="U212" t="str">
            <v>Direktorat Operasi</v>
          </cell>
          <cell r="V212" t="str">
            <v>Strategic Business Unit  (SBU) Uang RI</v>
          </cell>
          <cell r="W212" t="str">
            <v>Departemen Persiapan Cetak Uang RI</v>
          </cell>
          <cell r="X212" t="str">
            <v>Seksi  Pembuatan Pelat dan Rol</v>
          </cell>
          <cell r="Y212" t="str">
            <v>Unit  Pembuatan Pelat Cetak ( – 1, 2)</v>
          </cell>
        </row>
        <row r="213">
          <cell r="A213">
            <v>6650</v>
          </cell>
          <cell r="B213">
            <v>30006650</v>
          </cell>
          <cell r="C213" t="str">
            <v>BUDI PRASETYO</v>
          </cell>
          <cell r="D213">
            <v>29318</v>
          </cell>
          <cell r="E213">
            <v>38718</v>
          </cell>
          <cell r="F213">
            <v>49706</v>
          </cell>
          <cell r="G213">
            <v>49796</v>
          </cell>
          <cell r="H213">
            <v>10000075</v>
          </cell>
          <cell r="I213">
            <v>23002693</v>
          </cell>
          <cell r="J213" t="str">
            <v>Pembuat Master dan Pelat Cetak Tingkat III</v>
          </cell>
          <cell r="K213" t="str">
            <v>32C11</v>
          </cell>
          <cell r="L213" t="str">
            <v>Unit  Pembuatan Pelat Cetak ( – 1, 2)</v>
          </cell>
          <cell r="M213" t="str">
            <v>Staff-4 (10)</v>
          </cell>
          <cell r="N213" t="str">
            <v>11</v>
          </cell>
          <cell r="O213" t="str">
            <v/>
          </cell>
          <cell r="P213" t="str">
            <v>S.T.</v>
          </cell>
          <cell r="Q213" t="str">
            <v>Male</v>
          </cell>
          <cell r="R213" t="str">
            <v>Islam</v>
          </cell>
          <cell r="S213" t="str">
            <v>JAKARTA</v>
          </cell>
          <cell r="T213" t="str">
            <v>Nikah</v>
          </cell>
          <cell r="U213" t="str">
            <v>Direktorat Operasi</v>
          </cell>
          <cell r="V213" t="str">
            <v>Strategic Business Unit  (SBU) Uang RI</v>
          </cell>
          <cell r="W213" t="str">
            <v>Departemen Persiapan Cetak Uang RI</v>
          </cell>
          <cell r="X213" t="str">
            <v>Seksi  Pembuatan Pelat dan Rol</v>
          </cell>
          <cell r="Y213" t="str">
            <v>Unit  Pembuatan Pelat Cetak ( – 1, 2)</v>
          </cell>
        </row>
        <row r="214">
          <cell r="A214">
            <v>6651</v>
          </cell>
          <cell r="B214">
            <v>30006651</v>
          </cell>
          <cell r="C214" t="str">
            <v>DRI ASIH HARNANO</v>
          </cell>
          <cell r="D214">
            <v>30385</v>
          </cell>
          <cell r="E214">
            <v>38718</v>
          </cell>
          <cell r="F214">
            <v>50771</v>
          </cell>
          <cell r="G214">
            <v>50861</v>
          </cell>
          <cell r="H214">
            <v>10000075</v>
          </cell>
          <cell r="I214">
            <v>23002694</v>
          </cell>
          <cell r="J214" t="str">
            <v>Pembuat Master dan Pelat Cetak Tingkat III</v>
          </cell>
          <cell r="K214" t="str">
            <v>32C11</v>
          </cell>
          <cell r="L214" t="str">
            <v>Unit  Pembuatan Pelat Cetak ( – 1, 2)</v>
          </cell>
          <cell r="M214" t="str">
            <v>Staff-4 (10)</v>
          </cell>
          <cell r="N214" t="str">
            <v>11</v>
          </cell>
          <cell r="O214" t="str">
            <v/>
          </cell>
          <cell r="P214" t="str">
            <v/>
          </cell>
          <cell r="Q214" t="str">
            <v>Male</v>
          </cell>
          <cell r="R214" t="str">
            <v>Islam</v>
          </cell>
          <cell r="S214" t="str">
            <v>CILACAP</v>
          </cell>
          <cell r="T214" t="str">
            <v>Nikah</v>
          </cell>
          <cell r="U214" t="str">
            <v>Direktorat Operasi</v>
          </cell>
          <cell r="V214" t="str">
            <v>Strategic Business Unit  (SBU) Uang RI</v>
          </cell>
          <cell r="W214" t="str">
            <v>Departemen Persiapan Cetak Uang RI</v>
          </cell>
          <cell r="X214" t="str">
            <v>Seksi  Pembuatan Pelat dan Rol</v>
          </cell>
          <cell r="Y214" t="str">
            <v>Unit  Pembuatan Pelat Cetak ( – 1, 2)</v>
          </cell>
        </row>
        <row r="215">
          <cell r="A215">
            <v>6652</v>
          </cell>
          <cell r="B215">
            <v>30006652</v>
          </cell>
          <cell r="C215" t="str">
            <v>DANI MAULANA</v>
          </cell>
          <cell r="D215">
            <v>30667</v>
          </cell>
          <cell r="E215">
            <v>38718</v>
          </cell>
          <cell r="F215">
            <v>51044</v>
          </cell>
          <cell r="G215">
            <v>51136</v>
          </cell>
          <cell r="H215">
            <v>10000075</v>
          </cell>
          <cell r="I215">
            <v>20000621</v>
          </cell>
          <cell r="J215" t="str">
            <v>Pembuat Master dan Pelat Cetak Tingkat II</v>
          </cell>
          <cell r="K215" t="str">
            <v>32C11</v>
          </cell>
          <cell r="L215" t="str">
            <v>Unit  Pembuatan Pelat Cetak ( – 1, 2)</v>
          </cell>
          <cell r="M215" t="str">
            <v>Staff-4 (10)</v>
          </cell>
          <cell r="N215" t="str">
            <v>10</v>
          </cell>
          <cell r="O215" t="str">
            <v/>
          </cell>
          <cell r="P215" t="str">
            <v/>
          </cell>
          <cell r="Q215" t="str">
            <v>Male</v>
          </cell>
          <cell r="R215" t="str">
            <v>Islam</v>
          </cell>
          <cell r="S215" t="str">
            <v>JAKARTA</v>
          </cell>
          <cell r="T215" t="str">
            <v>Nikah</v>
          </cell>
          <cell r="U215" t="str">
            <v>Direktorat Operasi</v>
          </cell>
          <cell r="V215" t="str">
            <v>Strategic Business Unit  (SBU) Uang RI</v>
          </cell>
          <cell r="W215" t="str">
            <v>Departemen Persiapan Cetak Uang RI</v>
          </cell>
          <cell r="X215" t="str">
            <v>Seksi  Pembuatan Pelat dan Rol</v>
          </cell>
          <cell r="Y215" t="str">
            <v>Unit  Pembuatan Pelat Cetak ( – 1, 2)</v>
          </cell>
        </row>
        <row r="216">
          <cell r="A216">
            <v>6769</v>
          </cell>
          <cell r="B216">
            <v>30006769</v>
          </cell>
          <cell r="C216" t="str">
            <v>ROSYIDI</v>
          </cell>
          <cell r="D216">
            <v>30042</v>
          </cell>
          <cell r="E216">
            <v>39264</v>
          </cell>
          <cell r="F216">
            <v>50437</v>
          </cell>
          <cell r="G216">
            <v>50526</v>
          </cell>
          <cell r="H216">
            <v>10000075</v>
          </cell>
          <cell r="I216">
            <v>23002695</v>
          </cell>
          <cell r="J216" t="str">
            <v>Pembuat Master dan Pelat Cetak Tingkat III</v>
          </cell>
          <cell r="K216" t="str">
            <v>32C11</v>
          </cell>
          <cell r="L216" t="str">
            <v>Unit  Pembuatan Pelat Cetak ( – 1, 2)</v>
          </cell>
          <cell r="M216" t="str">
            <v>Staff-3 (9)</v>
          </cell>
          <cell r="N216" t="str">
            <v>11</v>
          </cell>
          <cell r="O216" t="str">
            <v/>
          </cell>
          <cell r="P216" t="str">
            <v/>
          </cell>
          <cell r="Q216" t="str">
            <v>Male</v>
          </cell>
          <cell r="R216" t="str">
            <v>Islam</v>
          </cell>
          <cell r="S216" t="str">
            <v>SUKARAMI</v>
          </cell>
          <cell r="T216" t="str">
            <v>Nikah</v>
          </cell>
          <cell r="U216" t="str">
            <v>Direktorat Operasi</v>
          </cell>
          <cell r="V216" t="str">
            <v>Strategic Business Unit  (SBU) Uang RI</v>
          </cell>
          <cell r="W216" t="str">
            <v>Departemen Persiapan Cetak Uang RI</v>
          </cell>
          <cell r="X216" t="str">
            <v>Seksi  Pembuatan Pelat dan Rol</v>
          </cell>
          <cell r="Y216" t="str">
            <v>Unit  Pembuatan Pelat Cetak ( – 1, 2)</v>
          </cell>
        </row>
        <row r="217">
          <cell r="A217">
            <v>6898</v>
          </cell>
          <cell r="B217">
            <v>30006898</v>
          </cell>
          <cell r="C217" t="str">
            <v>DESY AGITASARI</v>
          </cell>
          <cell r="D217">
            <v>32007</v>
          </cell>
          <cell r="E217">
            <v>40513</v>
          </cell>
          <cell r="F217">
            <v>52383</v>
          </cell>
          <cell r="G217">
            <v>52475</v>
          </cell>
          <cell r="H217">
            <v>10000075</v>
          </cell>
          <cell r="I217">
            <v>20000622</v>
          </cell>
          <cell r="J217" t="str">
            <v>Pembuat Master dan Pelat Cetak Tingkat I</v>
          </cell>
          <cell r="K217" t="str">
            <v>32C11</v>
          </cell>
          <cell r="L217" t="str">
            <v>Unit  Pembuatan Pelat Cetak ( – 1, 2)</v>
          </cell>
          <cell r="M217" t="str">
            <v>Staff-3 (9)</v>
          </cell>
          <cell r="N217" t="str">
            <v>9</v>
          </cell>
          <cell r="O217" t="str">
            <v/>
          </cell>
          <cell r="P217" t="str">
            <v/>
          </cell>
          <cell r="Q217" t="str">
            <v>Female</v>
          </cell>
          <cell r="R217" t="str">
            <v>Islam</v>
          </cell>
          <cell r="S217" t="str">
            <v>JAKARTA</v>
          </cell>
          <cell r="T217" t="str">
            <v>Nikah</v>
          </cell>
          <cell r="U217" t="str">
            <v>Direktorat Operasi</v>
          </cell>
          <cell r="V217" t="str">
            <v>Strategic Business Unit  (SBU) Uang RI</v>
          </cell>
          <cell r="W217" t="str">
            <v>Departemen Persiapan Cetak Uang RI</v>
          </cell>
          <cell r="X217" t="str">
            <v>Seksi  Pembuatan Pelat dan Rol</v>
          </cell>
          <cell r="Y217" t="str">
            <v>Unit  Pembuatan Pelat Cetak ( – 1, 2)</v>
          </cell>
        </row>
        <row r="218">
          <cell r="A218">
            <v>6899</v>
          </cell>
          <cell r="B218">
            <v>30006899</v>
          </cell>
          <cell r="C218" t="str">
            <v>DIKY EDI FIANDI</v>
          </cell>
          <cell r="D218">
            <v>32254</v>
          </cell>
          <cell r="E218">
            <v>40513</v>
          </cell>
          <cell r="F218">
            <v>52628</v>
          </cell>
          <cell r="G218">
            <v>52718</v>
          </cell>
          <cell r="H218">
            <v>10000075</v>
          </cell>
          <cell r="I218">
            <v>23001875</v>
          </cell>
          <cell r="J218" t="str">
            <v>Pembuat Master dan Pelat Cetak Tingkat II</v>
          </cell>
          <cell r="K218" t="str">
            <v>32C11</v>
          </cell>
          <cell r="L218" t="str">
            <v>Unit  Pembuatan Pelat Cetak ( – 1, 2)</v>
          </cell>
          <cell r="M218" t="str">
            <v>Staff-3 (9)</v>
          </cell>
          <cell r="N218" t="str">
            <v>10</v>
          </cell>
          <cell r="O218" t="str">
            <v/>
          </cell>
          <cell r="P218" t="str">
            <v/>
          </cell>
          <cell r="Q218" t="str">
            <v>Male</v>
          </cell>
          <cell r="R218" t="str">
            <v>Islam</v>
          </cell>
          <cell r="S218" t="str">
            <v>MALANG</v>
          </cell>
          <cell r="T218" t="str">
            <v>Nikah</v>
          </cell>
          <cell r="U218" t="str">
            <v>Direktorat Operasi</v>
          </cell>
          <cell r="V218" t="str">
            <v>Strategic Business Unit  (SBU) Uang RI</v>
          </cell>
          <cell r="W218" t="str">
            <v>Departemen Persiapan Cetak Uang RI</v>
          </cell>
          <cell r="X218" t="str">
            <v>Seksi  Pembuatan Pelat dan Rol</v>
          </cell>
          <cell r="Y218" t="str">
            <v>Unit  Pembuatan Pelat Cetak ( – 1, 2)</v>
          </cell>
        </row>
        <row r="219">
          <cell r="A219">
            <v>7306</v>
          </cell>
          <cell r="B219">
            <v>30007306</v>
          </cell>
          <cell r="C219" t="str">
            <v>MAULANA YUSUP</v>
          </cell>
          <cell r="D219">
            <v>33174</v>
          </cell>
          <cell r="E219">
            <v>42064</v>
          </cell>
          <cell r="F219">
            <v>53540</v>
          </cell>
          <cell r="G219">
            <v>53632</v>
          </cell>
          <cell r="H219">
            <v>10000075</v>
          </cell>
          <cell r="I219">
            <v>20000623</v>
          </cell>
          <cell r="J219" t="str">
            <v>Pembuat Master dan Pelat Cetak Tingkat I</v>
          </cell>
          <cell r="K219" t="str">
            <v>32C11</v>
          </cell>
          <cell r="L219" t="str">
            <v>Unit  Pembuatan Pelat Cetak ( – 1, 2)</v>
          </cell>
          <cell r="M219" t="str">
            <v>Staff-2 (8)</v>
          </cell>
          <cell r="N219" t="str">
            <v>9</v>
          </cell>
          <cell r="O219" t="str">
            <v/>
          </cell>
          <cell r="P219" t="str">
            <v/>
          </cell>
          <cell r="Q219" t="str">
            <v>Male</v>
          </cell>
          <cell r="R219" t="str">
            <v>Islam</v>
          </cell>
          <cell r="S219" t="str">
            <v>KARAWANG</v>
          </cell>
          <cell r="T219" t="str">
            <v>Nikah</v>
          </cell>
          <cell r="U219" t="str">
            <v>Direktorat Operasi</v>
          </cell>
          <cell r="V219" t="str">
            <v>Strategic Business Unit  (SBU) Uang RI</v>
          </cell>
          <cell r="W219" t="str">
            <v>Departemen Persiapan Cetak Uang RI</v>
          </cell>
          <cell r="X219" t="str">
            <v>Seksi  Pembuatan Pelat dan Rol</v>
          </cell>
          <cell r="Y219" t="str">
            <v>Unit  Pembuatan Pelat Cetak ( – 1, 2)</v>
          </cell>
        </row>
        <row r="220">
          <cell r="A220">
            <v>7438</v>
          </cell>
          <cell r="B220">
            <v>30007438</v>
          </cell>
          <cell r="C220" t="str">
            <v>RIKY NOVIARDI PUTRA</v>
          </cell>
          <cell r="D220">
            <v>33553</v>
          </cell>
          <cell r="E220">
            <v>42064</v>
          </cell>
          <cell r="F220">
            <v>53936</v>
          </cell>
          <cell r="G220">
            <v>54027</v>
          </cell>
          <cell r="H220">
            <v>10000075</v>
          </cell>
          <cell r="I220">
            <v>20000624</v>
          </cell>
          <cell r="J220" t="str">
            <v>Pembuat Master dan Pelat Cetak Tingkat I</v>
          </cell>
          <cell r="K220" t="str">
            <v>32C11</v>
          </cell>
          <cell r="L220" t="str">
            <v>Unit  Pembuatan Pelat Cetak ( – 1, 2)</v>
          </cell>
          <cell r="M220" t="str">
            <v>Staff-2 (8)</v>
          </cell>
          <cell r="N220" t="str">
            <v>9</v>
          </cell>
          <cell r="O220" t="str">
            <v/>
          </cell>
          <cell r="P220" t="str">
            <v/>
          </cell>
          <cell r="Q220" t="str">
            <v>Male</v>
          </cell>
          <cell r="R220" t="str">
            <v>Islam</v>
          </cell>
          <cell r="S220" t="str">
            <v>TANGERANG</v>
          </cell>
          <cell r="T220" t="str">
            <v>Nikah</v>
          </cell>
          <cell r="U220" t="str">
            <v>Direktorat Operasi</v>
          </cell>
          <cell r="V220" t="str">
            <v>Strategic Business Unit  (SBU) Uang RI</v>
          </cell>
          <cell r="W220" t="str">
            <v>Departemen Persiapan Cetak Uang RI</v>
          </cell>
          <cell r="X220" t="str">
            <v>Seksi  Pembuatan Pelat dan Rol</v>
          </cell>
          <cell r="Y220" t="str">
            <v>Unit  Pembuatan Pelat Cetak ( – 1, 2)</v>
          </cell>
        </row>
        <row r="221">
          <cell r="A221">
            <v>7573</v>
          </cell>
          <cell r="B221">
            <v>30007573</v>
          </cell>
          <cell r="C221" t="str">
            <v>WARIS AL QORNI NURDIEN</v>
          </cell>
          <cell r="D221">
            <v>33342</v>
          </cell>
          <cell r="E221">
            <v>42583</v>
          </cell>
          <cell r="F221">
            <v>53724</v>
          </cell>
          <cell r="G221">
            <v>53813</v>
          </cell>
          <cell r="H221">
            <v>10000075</v>
          </cell>
          <cell r="I221">
            <v>20000625</v>
          </cell>
          <cell r="J221" t="str">
            <v>Pembuat Master dan Pelat Cetak Tingkat I</v>
          </cell>
          <cell r="K221" t="str">
            <v>32C11</v>
          </cell>
          <cell r="L221" t="str">
            <v>Unit  Pembuatan Pelat Cetak ( – 1, 2)</v>
          </cell>
          <cell r="M221" t="str">
            <v>Staff-2 (8)</v>
          </cell>
          <cell r="N221" t="str">
            <v>9</v>
          </cell>
          <cell r="O221" t="str">
            <v/>
          </cell>
          <cell r="P221" t="str">
            <v/>
          </cell>
          <cell r="Q221" t="str">
            <v>Male</v>
          </cell>
          <cell r="R221" t="str">
            <v>Islam</v>
          </cell>
          <cell r="S221" t="str">
            <v>GARUT</v>
          </cell>
          <cell r="T221" t="str">
            <v>Nikah</v>
          </cell>
          <cell r="U221" t="str">
            <v>Direktorat Operasi</v>
          </cell>
          <cell r="V221" t="str">
            <v>Strategic Business Unit  (SBU) Uang RI</v>
          </cell>
          <cell r="W221" t="str">
            <v>Departemen Persiapan Cetak Uang RI</v>
          </cell>
          <cell r="X221" t="str">
            <v>Seksi  Pembuatan Pelat dan Rol</v>
          </cell>
          <cell r="Y221" t="str">
            <v>Unit  Pembuatan Pelat Cetak ( – 1, 2)</v>
          </cell>
        </row>
        <row r="222">
          <cell r="A222">
            <v>5643</v>
          </cell>
          <cell r="B222">
            <v>30005643</v>
          </cell>
          <cell r="C222" t="str">
            <v>FANAN ANGSONI</v>
          </cell>
          <cell r="D222">
            <v>24089</v>
          </cell>
          <cell r="E222">
            <v>32994</v>
          </cell>
          <cell r="F222">
            <v>44470</v>
          </cell>
          <cell r="G222">
            <v>44562</v>
          </cell>
          <cell r="H222">
            <v>10000076</v>
          </cell>
          <cell r="I222">
            <v>20000632</v>
          </cell>
          <cell r="J222" t="str">
            <v>Operator Mesin Pembuatan Rol Tingkat II</v>
          </cell>
          <cell r="K222" t="str">
            <v>32C12</v>
          </cell>
          <cell r="L222" t="str">
            <v>Unit  Pembuatan Rol ( – 1, 2)</v>
          </cell>
          <cell r="M222" t="str">
            <v>Asisten Spv (12)</v>
          </cell>
          <cell r="N222" t="str">
            <v>10</v>
          </cell>
          <cell r="O222" t="str">
            <v/>
          </cell>
          <cell r="P222" t="str">
            <v/>
          </cell>
          <cell r="Q222" t="str">
            <v>Male</v>
          </cell>
          <cell r="R222" t="str">
            <v>Islam</v>
          </cell>
          <cell r="S222" t="str">
            <v>JOMBANG</v>
          </cell>
          <cell r="T222" t="str">
            <v>Nikah</v>
          </cell>
          <cell r="U222" t="str">
            <v>Direktorat Operasi</v>
          </cell>
          <cell r="V222" t="str">
            <v>Strategic Business Unit  (SBU) Uang RI</v>
          </cell>
          <cell r="W222" t="str">
            <v>Departemen Persiapan Cetak Uang RI</v>
          </cell>
          <cell r="X222" t="str">
            <v>Seksi  Pembuatan Pelat dan Rol</v>
          </cell>
          <cell r="Y222" t="str">
            <v>Unit  Pembuatan Rol ( – 1, 2)</v>
          </cell>
        </row>
        <row r="223">
          <cell r="A223">
            <v>6246</v>
          </cell>
          <cell r="B223">
            <v>30006246</v>
          </cell>
          <cell r="C223" t="str">
            <v>GIMANTA</v>
          </cell>
          <cell r="D223">
            <v>24656</v>
          </cell>
          <cell r="E223">
            <v>34578</v>
          </cell>
          <cell r="F223">
            <v>45047</v>
          </cell>
          <cell r="G223">
            <v>45139</v>
          </cell>
          <cell r="H223">
            <v>10000076</v>
          </cell>
          <cell r="I223">
            <v>20000637</v>
          </cell>
          <cell r="J223" t="str">
            <v>Operator Mesin Pembuatan Rol Tingkat II</v>
          </cell>
          <cell r="K223" t="str">
            <v>32C12</v>
          </cell>
          <cell r="L223" t="str">
            <v>Unit  Pembuatan Rol ( – 1, 2)</v>
          </cell>
          <cell r="M223" t="str">
            <v>Senior Staff (11)</v>
          </cell>
          <cell r="N223" t="str">
            <v>10</v>
          </cell>
          <cell r="O223" t="str">
            <v/>
          </cell>
          <cell r="P223" t="str">
            <v/>
          </cell>
          <cell r="Q223" t="str">
            <v>Male</v>
          </cell>
          <cell r="R223" t="str">
            <v>Islam</v>
          </cell>
          <cell r="S223" t="str">
            <v>BANTUL</v>
          </cell>
          <cell r="T223" t="str">
            <v>Nikah</v>
          </cell>
          <cell r="U223" t="str">
            <v>Direktorat Operasi</v>
          </cell>
          <cell r="V223" t="str">
            <v>Strategic Business Unit  (SBU) Uang RI</v>
          </cell>
          <cell r="W223" t="str">
            <v>Departemen Persiapan Cetak Uang RI</v>
          </cell>
          <cell r="X223" t="str">
            <v>Seksi  Pembuatan Pelat dan Rol</v>
          </cell>
          <cell r="Y223" t="str">
            <v>Unit  Pembuatan Rol ( – 1, 2)</v>
          </cell>
        </row>
        <row r="224">
          <cell r="A224">
            <v>6247</v>
          </cell>
          <cell r="B224">
            <v>30006247</v>
          </cell>
          <cell r="C224" t="str">
            <v>TRI APRIYANTO</v>
          </cell>
          <cell r="D224">
            <v>26048</v>
          </cell>
          <cell r="E224">
            <v>34578</v>
          </cell>
          <cell r="F224">
            <v>46419</v>
          </cell>
          <cell r="G224">
            <v>46508</v>
          </cell>
          <cell r="H224">
            <v>10000076</v>
          </cell>
          <cell r="I224">
            <v>20000631</v>
          </cell>
          <cell r="J224" t="str">
            <v>Kepala Unit Pembuatan Rol</v>
          </cell>
          <cell r="K224" t="str">
            <v>32C12</v>
          </cell>
          <cell r="L224" t="str">
            <v>Unit  Pembuatan Rol ( – 1, 2)</v>
          </cell>
          <cell r="M224" t="str">
            <v>Supervisor (13)</v>
          </cell>
          <cell r="N224" t="str">
            <v>13</v>
          </cell>
          <cell r="O224" t="str">
            <v/>
          </cell>
          <cell r="P224" t="str">
            <v/>
          </cell>
          <cell r="Q224" t="str">
            <v>Male</v>
          </cell>
          <cell r="R224" t="str">
            <v>Islam</v>
          </cell>
          <cell r="S224" t="str">
            <v>BOGOR</v>
          </cell>
          <cell r="T224" t="str">
            <v>Nikah</v>
          </cell>
          <cell r="U224" t="str">
            <v>Direktorat Operasi</v>
          </cell>
          <cell r="V224" t="str">
            <v>Strategic Business Unit  (SBU) Uang RI</v>
          </cell>
          <cell r="W224" t="str">
            <v>Departemen Persiapan Cetak Uang RI</v>
          </cell>
          <cell r="X224" t="str">
            <v>Seksi  Pembuatan Pelat dan Rol</v>
          </cell>
          <cell r="Y224" t="str">
            <v>Unit  Pembuatan Rol ( – 1, 2)</v>
          </cell>
        </row>
        <row r="225">
          <cell r="A225">
            <v>6248</v>
          </cell>
          <cell r="B225">
            <v>30006248</v>
          </cell>
          <cell r="C225" t="str">
            <v>DEDI MULYADI</v>
          </cell>
          <cell r="D225">
            <v>26531</v>
          </cell>
          <cell r="E225">
            <v>34578</v>
          </cell>
          <cell r="F225">
            <v>46905</v>
          </cell>
          <cell r="G225">
            <v>46997</v>
          </cell>
          <cell r="H225">
            <v>10000076</v>
          </cell>
          <cell r="I225">
            <v>20000639</v>
          </cell>
          <cell r="J225" t="str">
            <v>Operator Mesin Pembuatan Rol Tingkat II</v>
          </cell>
          <cell r="K225" t="str">
            <v>32C12</v>
          </cell>
          <cell r="L225" t="str">
            <v>Unit  Pembuatan Rol ( – 1, 2)</v>
          </cell>
          <cell r="M225" t="str">
            <v>Senior Staff (11)</v>
          </cell>
          <cell r="N225" t="str">
            <v>10</v>
          </cell>
          <cell r="O225" t="str">
            <v/>
          </cell>
          <cell r="P225" t="str">
            <v/>
          </cell>
          <cell r="Q225" t="str">
            <v>Male</v>
          </cell>
          <cell r="R225" t="str">
            <v>Islam</v>
          </cell>
          <cell r="S225" t="str">
            <v>JAKARTA</v>
          </cell>
          <cell r="T225" t="str">
            <v>Nikah</v>
          </cell>
          <cell r="U225" t="str">
            <v>Direktorat Operasi</v>
          </cell>
          <cell r="V225" t="str">
            <v>Strategic Business Unit  (SBU) Uang RI</v>
          </cell>
          <cell r="W225" t="str">
            <v>Departemen Persiapan Cetak Uang RI</v>
          </cell>
          <cell r="X225" t="str">
            <v>Seksi  Pembuatan Pelat dan Rol</v>
          </cell>
          <cell r="Y225" t="str">
            <v>Unit  Pembuatan Rol ( – 1, 2)</v>
          </cell>
        </row>
        <row r="226">
          <cell r="A226">
            <v>6565</v>
          </cell>
          <cell r="B226">
            <v>30006565</v>
          </cell>
          <cell r="C226" t="str">
            <v>ISMAIL SALEH</v>
          </cell>
          <cell r="D226">
            <v>28430</v>
          </cell>
          <cell r="E226">
            <v>37634</v>
          </cell>
          <cell r="F226">
            <v>48823</v>
          </cell>
          <cell r="G226">
            <v>48914</v>
          </cell>
          <cell r="H226">
            <v>10000076</v>
          </cell>
          <cell r="I226">
            <v>20000636</v>
          </cell>
          <cell r="J226" t="str">
            <v>Operator Mesin Pembuatan Rol Tingkat II</v>
          </cell>
          <cell r="K226" t="str">
            <v>32C12</v>
          </cell>
          <cell r="L226" t="str">
            <v>Unit  Pembuatan Rol ( – 1, 2)</v>
          </cell>
          <cell r="M226" t="str">
            <v>Senior Staff (11)</v>
          </cell>
          <cell r="N226" t="str">
            <v>10</v>
          </cell>
          <cell r="O226" t="str">
            <v/>
          </cell>
          <cell r="P226" t="str">
            <v>S.T.</v>
          </cell>
          <cell r="Q226" t="str">
            <v>Male</v>
          </cell>
          <cell r="R226" t="str">
            <v>Islam</v>
          </cell>
          <cell r="S226" t="str">
            <v>JAKARTA</v>
          </cell>
          <cell r="T226" t="str">
            <v>Nikah</v>
          </cell>
          <cell r="U226" t="str">
            <v>Direktorat Operasi</v>
          </cell>
          <cell r="V226" t="str">
            <v>Strategic Business Unit  (SBU) Uang RI</v>
          </cell>
          <cell r="W226" t="str">
            <v>Departemen Persiapan Cetak Uang RI</v>
          </cell>
          <cell r="X226" t="str">
            <v>Seksi  Pembuatan Pelat dan Rol</v>
          </cell>
          <cell r="Y226" t="str">
            <v>Unit  Pembuatan Rol ( – 1, 2)</v>
          </cell>
        </row>
        <row r="227">
          <cell r="A227">
            <v>6789</v>
          </cell>
          <cell r="B227">
            <v>30006789</v>
          </cell>
          <cell r="C227" t="str">
            <v>ENCUM MULYANA</v>
          </cell>
          <cell r="D227">
            <v>29361</v>
          </cell>
          <cell r="E227">
            <v>39264</v>
          </cell>
          <cell r="F227">
            <v>49735</v>
          </cell>
          <cell r="G227">
            <v>49827</v>
          </cell>
          <cell r="H227">
            <v>10000076</v>
          </cell>
          <cell r="I227">
            <v>20000635</v>
          </cell>
          <cell r="J227" t="str">
            <v>Operator Mesin Pembuatan Rol Tingkat II</v>
          </cell>
          <cell r="K227" t="str">
            <v>32C12</v>
          </cell>
          <cell r="L227" t="str">
            <v>Unit  Pembuatan Rol ( – 1, 2)</v>
          </cell>
          <cell r="M227" t="str">
            <v>Staff-3 (9)</v>
          </cell>
          <cell r="N227" t="str">
            <v>10</v>
          </cell>
          <cell r="O227" t="str">
            <v/>
          </cell>
          <cell r="P227" t="str">
            <v/>
          </cell>
          <cell r="Q227" t="str">
            <v>Male</v>
          </cell>
          <cell r="R227" t="str">
            <v>Islam</v>
          </cell>
          <cell r="S227" t="str">
            <v>KARAWANG</v>
          </cell>
          <cell r="T227" t="str">
            <v>Nikah</v>
          </cell>
          <cell r="U227" t="str">
            <v>Direktorat Operasi</v>
          </cell>
          <cell r="V227" t="str">
            <v>Strategic Business Unit  (SBU) Uang RI</v>
          </cell>
          <cell r="W227" t="str">
            <v>Departemen Persiapan Cetak Uang RI</v>
          </cell>
          <cell r="X227" t="str">
            <v>Seksi  Pembuatan Pelat dan Rol</v>
          </cell>
          <cell r="Y227" t="str">
            <v>Unit  Pembuatan Rol ( – 1, 2)</v>
          </cell>
        </row>
        <row r="228">
          <cell r="A228">
            <v>6900</v>
          </cell>
          <cell r="B228">
            <v>30006900</v>
          </cell>
          <cell r="C228" t="str">
            <v>ANTONI</v>
          </cell>
          <cell r="D228">
            <v>31208</v>
          </cell>
          <cell r="E228">
            <v>40513</v>
          </cell>
          <cell r="F228">
            <v>51592</v>
          </cell>
          <cell r="G228">
            <v>51683</v>
          </cell>
          <cell r="H228">
            <v>10000076</v>
          </cell>
          <cell r="I228">
            <v>20000633</v>
          </cell>
          <cell r="J228" t="str">
            <v>Operator Mesin Pembuatan Rol Tingkat II</v>
          </cell>
          <cell r="K228" t="str">
            <v>32C12</v>
          </cell>
          <cell r="L228" t="str">
            <v>Unit  Pembuatan Rol ( – 1, 2)</v>
          </cell>
          <cell r="M228" t="str">
            <v>Staff-3 (9)</v>
          </cell>
          <cell r="N228" t="str">
            <v>10</v>
          </cell>
          <cell r="O228" t="str">
            <v/>
          </cell>
          <cell r="P228" t="str">
            <v/>
          </cell>
          <cell r="Q228" t="str">
            <v>Male</v>
          </cell>
          <cell r="R228" t="str">
            <v>Islam</v>
          </cell>
          <cell r="S228" t="str">
            <v>INDRAMAYU</v>
          </cell>
          <cell r="T228" t="str">
            <v>Nikah</v>
          </cell>
          <cell r="U228" t="str">
            <v>Direktorat Operasi</v>
          </cell>
          <cell r="V228" t="str">
            <v>Strategic Business Unit  (SBU) Uang RI</v>
          </cell>
          <cell r="W228" t="str">
            <v>Departemen Persiapan Cetak Uang RI</v>
          </cell>
          <cell r="X228" t="str">
            <v>Seksi  Pembuatan Pelat dan Rol</v>
          </cell>
          <cell r="Y228" t="str">
            <v>Unit  Pembuatan Rol ( – 1, 2)</v>
          </cell>
        </row>
        <row r="229">
          <cell r="A229">
            <v>6902</v>
          </cell>
          <cell r="B229">
            <v>30006902</v>
          </cell>
          <cell r="C229" t="str">
            <v>YAYAN</v>
          </cell>
          <cell r="D229">
            <v>29904</v>
          </cell>
          <cell r="E229">
            <v>40513</v>
          </cell>
          <cell r="F229">
            <v>50284</v>
          </cell>
          <cell r="G229">
            <v>50375</v>
          </cell>
          <cell r="H229">
            <v>10000076</v>
          </cell>
          <cell r="I229">
            <v>20000634</v>
          </cell>
          <cell r="J229" t="str">
            <v>Operator Mesin Pembuatan Rol Tingkat II</v>
          </cell>
          <cell r="K229" t="str">
            <v>32C12</v>
          </cell>
          <cell r="L229" t="str">
            <v>Unit  Pembuatan Rol ( – 1, 2)</v>
          </cell>
          <cell r="M229" t="str">
            <v>Staff-3 (9)</v>
          </cell>
          <cell r="N229" t="str">
            <v>10</v>
          </cell>
          <cell r="O229" t="str">
            <v/>
          </cell>
          <cell r="P229" t="str">
            <v>S.T.</v>
          </cell>
          <cell r="Q229" t="str">
            <v>Male</v>
          </cell>
          <cell r="R229" t="str">
            <v>Islam</v>
          </cell>
          <cell r="S229" t="str">
            <v>KARAWANG</v>
          </cell>
          <cell r="T229" t="str">
            <v>Nikah</v>
          </cell>
          <cell r="U229" t="str">
            <v>Direktorat Operasi</v>
          </cell>
          <cell r="V229" t="str">
            <v>Strategic Business Unit  (SBU) Uang RI</v>
          </cell>
          <cell r="W229" t="str">
            <v>Departemen Persiapan Cetak Uang RI</v>
          </cell>
          <cell r="X229" t="str">
            <v>Seksi  Pembuatan Pelat dan Rol</v>
          </cell>
          <cell r="Y229" t="str">
            <v>Unit  Pembuatan Rol ( – 1, 2)</v>
          </cell>
        </row>
        <row r="230">
          <cell r="A230">
            <v>7574</v>
          </cell>
          <cell r="B230">
            <v>30007574</v>
          </cell>
          <cell r="C230" t="str">
            <v>DEDE IRAWAN</v>
          </cell>
          <cell r="D230">
            <v>33207</v>
          </cell>
          <cell r="E230">
            <v>42583</v>
          </cell>
          <cell r="F230">
            <v>53571</v>
          </cell>
          <cell r="G230">
            <v>53662</v>
          </cell>
          <cell r="H230">
            <v>10000076</v>
          </cell>
          <cell r="I230">
            <v>20000640</v>
          </cell>
          <cell r="J230" t="str">
            <v>Operator Mesin Pembuatan Rol Tingkat I</v>
          </cell>
          <cell r="K230" t="str">
            <v>32C12</v>
          </cell>
          <cell r="L230" t="str">
            <v>Unit  Pembuatan Rol ( – 1, 2)</v>
          </cell>
          <cell r="M230" t="str">
            <v>Staff-2 (8)</v>
          </cell>
          <cell r="N230" t="str">
            <v>9</v>
          </cell>
          <cell r="O230" t="str">
            <v/>
          </cell>
          <cell r="P230" t="str">
            <v/>
          </cell>
          <cell r="Q230" t="str">
            <v>Male</v>
          </cell>
          <cell r="R230" t="str">
            <v>Islam</v>
          </cell>
          <cell r="S230" t="str">
            <v>KARAWANG</v>
          </cell>
          <cell r="T230" t="str">
            <v>Nikah</v>
          </cell>
          <cell r="U230" t="str">
            <v>Direktorat Operasi</v>
          </cell>
          <cell r="V230" t="str">
            <v>Strategic Business Unit  (SBU) Uang RI</v>
          </cell>
          <cell r="W230" t="str">
            <v>Departemen Persiapan Cetak Uang RI</v>
          </cell>
          <cell r="X230" t="str">
            <v>Seksi  Pembuatan Pelat dan Rol</v>
          </cell>
          <cell r="Y230" t="str">
            <v>Unit  Pembuatan Rol ( – 1, 2)</v>
          </cell>
        </row>
        <row r="231">
          <cell r="A231">
            <v>7576</v>
          </cell>
          <cell r="B231">
            <v>30007576</v>
          </cell>
          <cell r="C231" t="str">
            <v>SRI WAHYUNI</v>
          </cell>
          <cell r="D231">
            <v>32357</v>
          </cell>
          <cell r="E231">
            <v>42583</v>
          </cell>
          <cell r="F231">
            <v>52749</v>
          </cell>
          <cell r="G231">
            <v>52841</v>
          </cell>
          <cell r="H231">
            <v>10000076</v>
          </cell>
          <cell r="I231">
            <v>20000642</v>
          </cell>
          <cell r="J231" t="str">
            <v>Asisten Operator Mesin Pembuatan Rol 2</v>
          </cell>
          <cell r="K231" t="str">
            <v>32C12</v>
          </cell>
          <cell r="L231" t="str">
            <v>Unit  Pembuatan Rol ( – 1, 2)</v>
          </cell>
          <cell r="M231" t="str">
            <v>Staff-2 (8)</v>
          </cell>
          <cell r="N231" t="str">
            <v>8</v>
          </cell>
          <cell r="O231" t="str">
            <v/>
          </cell>
          <cell r="P231" t="str">
            <v/>
          </cell>
          <cell r="Q231" t="str">
            <v>Female</v>
          </cell>
          <cell r="R231" t="str">
            <v>Islam</v>
          </cell>
          <cell r="S231" t="str">
            <v>JAKARTA</v>
          </cell>
          <cell r="T231" t="str">
            <v>Nikah</v>
          </cell>
          <cell r="U231" t="str">
            <v>Direktorat Operasi</v>
          </cell>
          <cell r="V231" t="str">
            <v>Strategic Business Unit  (SBU) Uang RI</v>
          </cell>
          <cell r="W231" t="str">
            <v>Departemen Persiapan Cetak Uang RI</v>
          </cell>
          <cell r="X231" t="str">
            <v>Seksi  Pembuatan Pelat dan Rol</v>
          </cell>
          <cell r="Y231" t="str">
            <v>Unit  Pembuatan Rol ( – 1, 2)</v>
          </cell>
        </row>
        <row r="232">
          <cell r="A232">
            <v>7577</v>
          </cell>
          <cell r="B232">
            <v>30007577</v>
          </cell>
          <cell r="C232" t="str">
            <v>HERU AGUNG WIBOWO</v>
          </cell>
          <cell r="D232">
            <v>31106</v>
          </cell>
          <cell r="E232">
            <v>42583</v>
          </cell>
          <cell r="F232">
            <v>51471</v>
          </cell>
          <cell r="G232">
            <v>51561</v>
          </cell>
          <cell r="H232">
            <v>10000076</v>
          </cell>
          <cell r="I232">
            <v>23001114</v>
          </cell>
          <cell r="J232" t="str">
            <v>Operator Mesin Pembuatan Rol Tingkat I</v>
          </cell>
          <cell r="K232" t="str">
            <v>32C12</v>
          </cell>
          <cell r="L232" t="str">
            <v>Unit  Pembuatan Rol ( – 1, 2)</v>
          </cell>
          <cell r="M232" t="str">
            <v>Staff-2 (8)</v>
          </cell>
          <cell r="N232" t="str">
            <v>9</v>
          </cell>
          <cell r="O232" t="str">
            <v/>
          </cell>
          <cell r="P232" t="str">
            <v/>
          </cell>
          <cell r="Q232" t="str">
            <v>Male</v>
          </cell>
          <cell r="R232" t="str">
            <v>Islam</v>
          </cell>
          <cell r="S232" t="str">
            <v>KARAWANG</v>
          </cell>
          <cell r="T232" t="str">
            <v>Nikah</v>
          </cell>
          <cell r="U232" t="str">
            <v>Direktorat Operasi</v>
          </cell>
          <cell r="V232" t="str">
            <v>Strategic Business Unit  (SBU) Uang RI</v>
          </cell>
          <cell r="W232" t="str">
            <v>Departemen Persiapan Cetak Uang RI</v>
          </cell>
          <cell r="X232" t="str">
            <v>Seksi  Pembuatan Pelat dan Rol</v>
          </cell>
          <cell r="Y232" t="str">
            <v>Unit  Pembuatan Rol ( – 1, 2)</v>
          </cell>
        </row>
        <row r="233">
          <cell r="A233">
            <v>6331</v>
          </cell>
          <cell r="B233">
            <v>30006331</v>
          </cell>
          <cell r="C233" t="str">
            <v>SUTISNA</v>
          </cell>
          <cell r="D233">
            <v>26838</v>
          </cell>
          <cell r="E233">
            <v>35186</v>
          </cell>
          <cell r="F233">
            <v>47209</v>
          </cell>
          <cell r="G233">
            <v>47300</v>
          </cell>
          <cell r="H233">
            <v>10000077</v>
          </cell>
          <cell r="I233">
            <v>20000645</v>
          </cell>
          <cell r="J233" t="str">
            <v>Kepala Seksi Pembuatan Acuan Cetak Logam dan Peralatan Penunjang</v>
          </cell>
          <cell r="K233" t="str">
            <v>32C20</v>
          </cell>
          <cell r="L233" t="str">
            <v>Seksi  Pembuatan Acuan Cetak Logam dan Peralatan Penunjang</v>
          </cell>
          <cell r="M233" t="str">
            <v>Sub-manager (14)</v>
          </cell>
          <cell r="N233" t="str">
            <v>14</v>
          </cell>
          <cell r="O233" t="str">
            <v/>
          </cell>
          <cell r="P233" t="str">
            <v>S.T.</v>
          </cell>
          <cell r="Q233" t="str">
            <v>Male</v>
          </cell>
          <cell r="R233" t="str">
            <v>Islam</v>
          </cell>
          <cell r="S233" t="str">
            <v>KARAWANG</v>
          </cell>
          <cell r="T233" t="str">
            <v>Nikah</v>
          </cell>
          <cell r="U233" t="str">
            <v>Direktorat Operasi</v>
          </cell>
          <cell r="V233" t="str">
            <v>Strategic Business Unit  (SBU) Uang RI</v>
          </cell>
          <cell r="W233" t="str">
            <v>Departemen Persiapan Cetak Uang RI</v>
          </cell>
          <cell r="X233" t="str">
            <v>Seksi  Pembuatan Acuan Cetak Logam dan Peralatan Penunjang</v>
          </cell>
          <cell r="Y233" t="str">
            <v>-</v>
          </cell>
        </row>
        <row r="234">
          <cell r="A234">
            <v>7299</v>
          </cell>
          <cell r="B234">
            <v>30007299</v>
          </cell>
          <cell r="C234" t="str">
            <v>RACHMADANY NUR ANISA</v>
          </cell>
          <cell r="D234">
            <v>33690</v>
          </cell>
          <cell r="E234">
            <v>42064</v>
          </cell>
          <cell r="F234">
            <v>54058</v>
          </cell>
          <cell r="G234">
            <v>54149</v>
          </cell>
          <cell r="H234">
            <v>10000077</v>
          </cell>
          <cell r="I234">
            <v>20000646</v>
          </cell>
          <cell r="J234" t="str">
            <v>Pengadministrasi Seksi Pembuatan Acuan Cetak Logam dan Peralatan Penunjang</v>
          </cell>
          <cell r="K234" t="str">
            <v>32C20</v>
          </cell>
          <cell r="L234" t="str">
            <v>Seksi  Pembuatan Acuan Cetak Logam dan Peralatan Penunjang</v>
          </cell>
          <cell r="M234" t="str">
            <v>Staff-1 (7)</v>
          </cell>
          <cell r="N234" t="str">
            <v>7</v>
          </cell>
          <cell r="O234" t="str">
            <v/>
          </cell>
          <cell r="P234" t="str">
            <v>A.Md.</v>
          </cell>
          <cell r="Q234" t="str">
            <v>Female</v>
          </cell>
          <cell r="R234" t="str">
            <v>Islam</v>
          </cell>
          <cell r="S234" t="str">
            <v>JAKARTA</v>
          </cell>
          <cell r="T234" t="str">
            <v>Janda</v>
          </cell>
          <cell r="U234" t="str">
            <v>Direktorat Operasi</v>
          </cell>
          <cell r="V234" t="str">
            <v>Strategic Business Unit  (SBU) Uang RI</v>
          </cell>
          <cell r="W234" t="str">
            <v>Departemen Persiapan Cetak Uang RI</v>
          </cell>
          <cell r="X234" t="str">
            <v>Seksi  Pembuatan Acuan Cetak Logam dan Peralatan Penunjang</v>
          </cell>
          <cell r="Y234" t="str">
            <v>-</v>
          </cell>
        </row>
        <row r="235">
          <cell r="A235">
            <v>6552</v>
          </cell>
          <cell r="B235">
            <v>30006552</v>
          </cell>
          <cell r="C235" t="str">
            <v>HERU PRASETIYO</v>
          </cell>
          <cell r="D235">
            <v>30761</v>
          </cell>
          <cell r="E235">
            <v>37501</v>
          </cell>
          <cell r="F235">
            <v>51136</v>
          </cell>
          <cell r="G235">
            <v>51227</v>
          </cell>
          <cell r="H235">
            <v>10000078</v>
          </cell>
          <cell r="I235">
            <v>20000648</v>
          </cell>
          <cell r="J235" t="str">
            <v>Kepala Unit Pembuatan Relief</v>
          </cell>
          <cell r="K235" t="str">
            <v>32C21</v>
          </cell>
          <cell r="L235" t="str">
            <v>Unit  Pembuatan Relief</v>
          </cell>
          <cell r="M235" t="str">
            <v>Supervisor (13)</v>
          </cell>
          <cell r="N235" t="str">
            <v>13</v>
          </cell>
          <cell r="O235" t="str">
            <v/>
          </cell>
          <cell r="P235" t="str">
            <v/>
          </cell>
          <cell r="Q235" t="str">
            <v>Male</v>
          </cell>
          <cell r="R235" t="str">
            <v>Islam</v>
          </cell>
          <cell r="S235" t="str">
            <v>KULON PROGO</v>
          </cell>
          <cell r="T235" t="str">
            <v>Nikah</v>
          </cell>
          <cell r="U235" t="str">
            <v>Direktorat Operasi</v>
          </cell>
          <cell r="V235" t="str">
            <v>Strategic Business Unit  (SBU) Uang RI</v>
          </cell>
          <cell r="W235" t="str">
            <v>Departemen Persiapan Cetak Uang RI</v>
          </cell>
          <cell r="X235" t="str">
            <v>Seksi  Pembuatan Acuan Cetak Logam dan Peralatan Penunjang</v>
          </cell>
          <cell r="Y235" t="str">
            <v>Unit  Sepuh dan Press</v>
          </cell>
        </row>
        <row r="236">
          <cell r="A236">
            <v>7070</v>
          </cell>
          <cell r="B236">
            <v>30007070</v>
          </cell>
          <cell r="C236" t="str">
            <v>GINTA MAHADIVA</v>
          </cell>
          <cell r="D236">
            <v>34059</v>
          </cell>
          <cell r="E236">
            <v>40983</v>
          </cell>
          <cell r="F236">
            <v>54424</v>
          </cell>
          <cell r="G236">
            <v>54514</v>
          </cell>
          <cell r="H236">
            <v>10000078</v>
          </cell>
          <cell r="I236">
            <v>20000652</v>
          </cell>
          <cell r="J236" t="str">
            <v>Operator Pembuatan Relief Tingkat I</v>
          </cell>
          <cell r="K236" t="str">
            <v>32C21</v>
          </cell>
          <cell r="L236" t="str">
            <v>Unit  Pembuatan Relief</v>
          </cell>
          <cell r="M236" t="str">
            <v>Staff-2 (8)</v>
          </cell>
          <cell r="N236" t="str">
            <v>8</v>
          </cell>
          <cell r="O236" t="str">
            <v/>
          </cell>
          <cell r="P236" t="str">
            <v/>
          </cell>
          <cell r="Q236" t="str">
            <v>Male</v>
          </cell>
          <cell r="R236" t="str">
            <v>Islam</v>
          </cell>
          <cell r="S236" t="str">
            <v>YOGYAKARTA</v>
          </cell>
          <cell r="T236" t="str">
            <v>Nikah</v>
          </cell>
          <cell r="U236" t="str">
            <v>Direktorat Operasi</v>
          </cell>
          <cell r="V236" t="str">
            <v>Strategic Business Unit  (SBU) Uang RI</v>
          </cell>
          <cell r="W236" t="str">
            <v>Departemen Persiapan Cetak Uang RI</v>
          </cell>
          <cell r="X236" t="str">
            <v>Seksi  Pembuatan Acuan Cetak Logam dan Peralatan Penunjang</v>
          </cell>
          <cell r="Y236" t="str">
            <v>Unit  Pembuatan Relief</v>
          </cell>
        </row>
        <row r="237">
          <cell r="A237">
            <v>7267</v>
          </cell>
          <cell r="B237">
            <v>30007267</v>
          </cell>
          <cell r="C237" t="str">
            <v>CHOIRUL IMAM</v>
          </cell>
          <cell r="D237">
            <v>34536</v>
          </cell>
          <cell r="E237">
            <v>41807</v>
          </cell>
          <cell r="F237">
            <v>54909</v>
          </cell>
          <cell r="G237">
            <v>55001</v>
          </cell>
          <cell r="H237">
            <v>10000078</v>
          </cell>
          <cell r="I237">
            <v>20000653</v>
          </cell>
          <cell r="J237" t="str">
            <v>Operator Pembuatan Relief Tingkat I</v>
          </cell>
          <cell r="K237" t="str">
            <v>32C21</v>
          </cell>
          <cell r="L237" t="str">
            <v>Unit  Pembuatan Relief</v>
          </cell>
          <cell r="M237" t="str">
            <v>Staff-2 (8)</v>
          </cell>
          <cell r="N237" t="str">
            <v>8</v>
          </cell>
          <cell r="O237" t="str">
            <v/>
          </cell>
          <cell r="P237" t="str">
            <v/>
          </cell>
          <cell r="Q237" t="str">
            <v>Male</v>
          </cell>
          <cell r="R237" t="str">
            <v>Islam</v>
          </cell>
          <cell r="S237" t="str">
            <v>SEMARANG</v>
          </cell>
          <cell r="T237" t="str">
            <v>Nikah</v>
          </cell>
          <cell r="U237" t="str">
            <v>Direktorat Operasi</v>
          </cell>
          <cell r="V237" t="str">
            <v>Strategic Business Unit  (SBU) Uang RI</v>
          </cell>
          <cell r="W237" t="str">
            <v>Departemen Persiapan Cetak Uang RI</v>
          </cell>
          <cell r="X237" t="str">
            <v>Seksi  Pembuatan Acuan Cetak Logam dan Peralatan Penunjang</v>
          </cell>
          <cell r="Y237" t="str">
            <v>Unit  Pembuatan Relief</v>
          </cell>
        </row>
        <row r="238">
          <cell r="A238">
            <v>7479</v>
          </cell>
          <cell r="B238">
            <v>30007479</v>
          </cell>
          <cell r="C238" t="str">
            <v>TRI SUTRISNO</v>
          </cell>
          <cell r="D238">
            <v>34595</v>
          </cell>
          <cell r="E238">
            <v>42156</v>
          </cell>
          <cell r="F238">
            <v>54970</v>
          </cell>
          <cell r="G238">
            <v>55062</v>
          </cell>
          <cell r="H238">
            <v>10000078</v>
          </cell>
          <cell r="I238">
            <v>23001252</v>
          </cell>
          <cell r="J238" t="str">
            <v>Operator Pembuatan Relief Tingkat I</v>
          </cell>
          <cell r="K238" t="str">
            <v>32C21</v>
          </cell>
          <cell r="L238" t="str">
            <v>Unit  Pembuatan Relief</v>
          </cell>
          <cell r="M238" t="str">
            <v>Staff-2 (8)</v>
          </cell>
          <cell r="N238" t="str">
            <v>8</v>
          </cell>
          <cell r="O238" t="str">
            <v/>
          </cell>
          <cell r="P238" t="str">
            <v/>
          </cell>
          <cell r="Q238" t="str">
            <v>Male</v>
          </cell>
          <cell r="R238" t="str">
            <v>Islam</v>
          </cell>
          <cell r="S238" t="str">
            <v>BANTUL</v>
          </cell>
          <cell r="T238" t="str">
            <v>Nikah</v>
          </cell>
          <cell r="U238" t="str">
            <v>Direktorat Operasi</v>
          </cell>
          <cell r="V238" t="str">
            <v>Strategic Business Unit  (SBU) Uang RI</v>
          </cell>
          <cell r="W238" t="str">
            <v>Departemen Persiapan Cetak Uang RI</v>
          </cell>
          <cell r="X238" t="str">
            <v>Seksi  Pembuatan Acuan Cetak Logam dan Peralatan Penunjang</v>
          </cell>
          <cell r="Y238" t="str">
            <v>Unit  Pembuatan Relief</v>
          </cell>
        </row>
        <row r="239">
          <cell r="A239">
            <v>7480</v>
          </cell>
          <cell r="B239">
            <v>30007480</v>
          </cell>
          <cell r="C239" t="str">
            <v>WISNU ANDREYAS</v>
          </cell>
          <cell r="D239">
            <v>35154</v>
          </cell>
          <cell r="E239">
            <v>42156</v>
          </cell>
          <cell r="F239">
            <v>55519</v>
          </cell>
          <cell r="G239">
            <v>55610</v>
          </cell>
          <cell r="H239">
            <v>10000078</v>
          </cell>
          <cell r="I239">
            <v>23001253</v>
          </cell>
          <cell r="J239" t="str">
            <v>Operator Pembuatan Relief Tingkat I</v>
          </cell>
          <cell r="K239" t="str">
            <v>32C21</v>
          </cell>
          <cell r="L239" t="str">
            <v>Unit  Pembuatan Relief</v>
          </cell>
          <cell r="M239" t="str">
            <v>Staff-2 (8)</v>
          </cell>
          <cell r="N239" t="str">
            <v>8</v>
          </cell>
          <cell r="O239" t="str">
            <v/>
          </cell>
          <cell r="P239" t="str">
            <v/>
          </cell>
          <cell r="Q239" t="str">
            <v>Male</v>
          </cell>
          <cell r="R239" t="str">
            <v>Islam</v>
          </cell>
          <cell r="S239" t="str">
            <v>KUDUS</v>
          </cell>
          <cell r="T239" t="str">
            <v>Lajang</v>
          </cell>
          <cell r="U239" t="str">
            <v>Direktorat Operasi</v>
          </cell>
          <cell r="V239" t="str">
            <v>Strategic Business Unit  (SBU) Uang RI</v>
          </cell>
          <cell r="W239" t="str">
            <v>Departemen Persiapan Cetak Uang RI</v>
          </cell>
          <cell r="X239" t="str">
            <v>Seksi  Pembuatan Acuan Cetak Logam dan Peralatan Penunjang</v>
          </cell>
          <cell r="Y239" t="str">
            <v>Unit  Pembuatan Relief</v>
          </cell>
        </row>
        <row r="240">
          <cell r="A240">
            <v>6511</v>
          </cell>
          <cell r="B240">
            <v>30006511</v>
          </cell>
          <cell r="C240" t="str">
            <v>MOCHAMAD ABDULLOH</v>
          </cell>
          <cell r="D240">
            <v>28491</v>
          </cell>
          <cell r="E240">
            <v>37316</v>
          </cell>
          <cell r="F240">
            <v>48884</v>
          </cell>
          <cell r="G240">
            <v>48976</v>
          </cell>
          <cell r="H240">
            <v>10000079</v>
          </cell>
          <cell r="I240">
            <v>20000657</v>
          </cell>
          <cell r="J240" t="str">
            <v>Kepala Unit Pembuatan Stempel</v>
          </cell>
          <cell r="K240" t="str">
            <v>32C22</v>
          </cell>
          <cell r="L240" t="str">
            <v>Unit  Pembuatan Stempel</v>
          </cell>
          <cell r="M240" t="str">
            <v>Supervisor (13)</v>
          </cell>
          <cell r="N240" t="str">
            <v>13</v>
          </cell>
          <cell r="O240" t="str">
            <v/>
          </cell>
          <cell r="P240" t="str">
            <v>S.T</v>
          </cell>
          <cell r="Q240" t="str">
            <v>Male</v>
          </cell>
          <cell r="R240" t="str">
            <v>Islam</v>
          </cell>
          <cell r="S240" t="str">
            <v>JAKARTA</v>
          </cell>
          <cell r="T240" t="str">
            <v>Nikah</v>
          </cell>
          <cell r="U240" t="str">
            <v>Direktorat Operasi</v>
          </cell>
          <cell r="V240" t="str">
            <v>Strategic Business Unit  (SBU) Uang RI</v>
          </cell>
          <cell r="W240" t="str">
            <v>Departemen Persiapan Cetak Uang RI</v>
          </cell>
          <cell r="X240" t="str">
            <v>Seksi  Pembuatan Acuan Cetak Logam dan Peralatan Penunjang</v>
          </cell>
          <cell r="Y240" t="str">
            <v>Unit  Pembuatan Stempel</v>
          </cell>
        </row>
        <row r="241">
          <cell r="A241">
            <v>6873</v>
          </cell>
          <cell r="B241">
            <v>30006873</v>
          </cell>
          <cell r="C241" t="str">
            <v>SUYARNO</v>
          </cell>
          <cell r="D241">
            <v>29681</v>
          </cell>
          <cell r="E241">
            <v>40513</v>
          </cell>
          <cell r="F241">
            <v>50072</v>
          </cell>
          <cell r="G241">
            <v>50161</v>
          </cell>
          <cell r="H241">
            <v>10000079</v>
          </cell>
          <cell r="I241">
            <v>20000658</v>
          </cell>
          <cell r="J241" t="str">
            <v>Operator Mesin Pembuatan Stempel dan Peralatan Penunjang Produksi Tingkat II</v>
          </cell>
          <cell r="K241" t="str">
            <v>32C22</v>
          </cell>
          <cell r="L241" t="str">
            <v>Unit  Pembuatan Stempel</v>
          </cell>
          <cell r="M241" t="str">
            <v>Staff-3 (9)</v>
          </cell>
          <cell r="N241" t="str">
            <v>9</v>
          </cell>
          <cell r="O241" t="str">
            <v/>
          </cell>
          <cell r="P241" t="str">
            <v/>
          </cell>
          <cell r="Q241" t="str">
            <v>Male</v>
          </cell>
          <cell r="R241" t="str">
            <v>Islam</v>
          </cell>
          <cell r="S241" t="str">
            <v>BOYOLALI</v>
          </cell>
          <cell r="T241" t="str">
            <v>Nikah</v>
          </cell>
          <cell r="U241" t="str">
            <v>Direktorat Operasi</v>
          </cell>
          <cell r="V241" t="str">
            <v>Strategic Business Unit  (SBU) Uang RI</v>
          </cell>
          <cell r="W241" t="str">
            <v>Departemen Persiapan Cetak Uang RI</v>
          </cell>
          <cell r="X241" t="str">
            <v>Seksi  Pembuatan Acuan Cetak Logam dan Peralatan Penunjang</v>
          </cell>
          <cell r="Y241" t="str">
            <v>Unit  Pembuatan Stempel</v>
          </cell>
        </row>
        <row r="242">
          <cell r="A242">
            <v>6883</v>
          </cell>
          <cell r="B242">
            <v>30006883</v>
          </cell>
          <cell r="C242" t="str">
            <v>DIAN AFRIANSYAH</v>
          </cell>
          <cell r="D242">
            <v>30320</v>
          </cell>
          <cell r="E242">
            <v>40513</v>
          </cell>
          <cell r="F242">
            <v>50710</v>
          </cell>
          <cell r="G242">
            <v>50802</v>
          </cell>
          <cell r="H242">
            <v>10000079</v>
          </cell>
          <cell r="I242">
            <v>20000661</v>
          </cell>
          <cell r="J242" t="str">
            <v>Operator Mesin Pembuatan Stempel dan Peralatan Penunjang Produksi Tingkat I</v>
          </cell>
          <cell r="K242" t="str">
            <v>32C22</v>
          </cell>
          <cell r="L242" t="str">
            <v>Unit  Pembuatan Stempel</v>
          </cell>
          <cell r="M242" t="str">
            <v>Staff-3 (9)</v>
          </cell>
          <cell r="N242" t="str">
            <v>8</v>
          </cell>
          <cell r="O242" t="str">
            <v/>
          </cell>
          <cell r="P242" t="str">
            <v/>
          </cell>
          <cell r="Q242" t="str">
            <v>Male</v>
          </cell>
          <cell r="R242" t="str">
            <v>Islam</v>
          </cell>
          <cell r="S242" t="str">
            <v>SUKABUMI</v>
          </cell>
          <cell r="T242" t="str">
            <v>Nikah</v>
          </cell>
          <cell r="U242" t="str">
            <v>Direktorat Operasi</v>
          </cell>
          <cell r="V242" t="str">
            <v>Strategic Business Unit  (SBU) Uang RI</v>
          </cell>
          <cell r="W242" t="str">
            <v>Departemen Persiapan Cetak Uang RI</v>
          </cell>
          <cell r="X242" t="str">
            <v>Seksi  Pembuatan Acuan Cetak Logam dan Peralatan Penunjang</v>
          </cell>
          <cell r="Y242" t="str">
            <v>Unit  Pembuatan Stempel</v>
          </cell>
        </row>
        <row r="243">
          <cell r="A243">
            <v>7071</v>
          </cell>
          <cell r="B243">
            <v>30007071</v>
          </cell>
          <cell r="C243" t="str">
            <v>DANANG ANASA RAHARJA</v>
          </cell>
          <cell r="D243">
            <v>33792</v>
          </cell>
          <cell r="E243">
            <v>40983</v>
          </cell>
          <cell r="F243">
            <v>54179</v>
          </cell>
          <cell r="G243">
            <v>54271</v>
          </cell>
          <cell r="H243">
            <v>10000079</v>
          </cell>
          <cell r="I243">
            <v>20000659</v>
          </cell>
          <cell r="J243" t="str">
            <v>Operator Mesin Pembuatan Stempel dan Peralatan Penunjang Produksi Tingkat I</v>
          </cell>
          <cell r="K243" t="str">
            <v>32C22</v>
          </cell>
          <cell r="L243" t="str">
            <v>Unit  Pembuatan Stempel</v>
          </cell>
          <cell r="M243" t="str">
            <v>Staff-2 (8)</v>
          </cell>
          <cell r="N243" t="str">
            <v>8</v>
          </cell>
          <cell r="O243" t="str">
            <v/>
          </cell>
          <cell r="P243" t="str">
            <v/>
          </cell>
          <cell r="Q243" t="str">
            <v>Male</v>
          </cell>
          <cell r="R243" t="str">
            <v>Islam</v>
          </cell>
          <cell r="S243" t="str">
            <v>SEMARANG</v>
          </cell>
          <cell r="T243" t="str">
            <v>Nikah</v>
          </cell>
          <cell r="U243" t="str">
            <v>Direktorat Operasi</v>
          </cell>
          <cell r="V243" t="str">
            <v>Strategic Business Unit  (SBU) Uang RI</v>
          </cell>
          <cell r="W243" t="str">
            <v>Departemen Persiapan Cetak Uang RI</v>
          </cell>
          <cell r="X243" t="str">
            <v>Seksi  Pembuatan Acuan Cetak Logam dan Peralatan Penunjang</v>
          </cell>
          <cell r="Y243" t="str">
            <v>Unit  Pembuatan Stempel</v>
          </cell>
        </row>
        <row r="244">
          <cell r="A244">
            <v>6594</v>
          </cell>
          <cell r="B244">
            <v>30006594</v>
          </cell>
          <cell r="C244" t="str">
            <v>TERRY AGUSTIAR</v>
          </cell>
          <cell r="D244">
            <v>27990</v>
          </cell>
          <cell r="E244">
            <v>37634</v>
          </cell>
          <cell r="F244">
            <v>48366</v>
          </cell>
          <cell r="G244">
            <v>48458</v>
          </cell>
          <cell r="H244">
            <v>10000080</v>
          </cell>
          <cell r="I244">
            <v>20000664</v>
          </cell>
          <cell r="J244" t="str">
            <v>Kepala Unit Sepuh dan Press</v>
          </cell>
          <cell r="K244" t="str">
            <v>32C23</v>
          </cell>
          <cell r="L244" t="str">
            <v>Unit  Sepuh dan Press</v>
          </cell>
          <cell r="M244" t="str">
            <v>Supervisor (13)</v>
          </cell>
          <cell r="N244" t="str">
            <v>13</v>
          </cell>
          <cell r="O244" t="str">
            <v/>
          </cell>
          <cell r="P244" t="str">
            <v/>
          </cell>
          <cell r="Q244" t="str">
            <v>Male</v>
          </cell>
          <cell r="R244" t="str">
            <v>Islam</v>
          </cell>
          <cell r="S244" t="str">
            <v>JAKARTA</v>
          </cell>
          <cell r="T244" t="str">
            <v>Nikah</v>
          </cell>
          <cell r="U244" t="str">
            <v>Direktorat Operasi</v>
          </cell>
          <cell r="V244" t="str">
            <v>Strategic Business Unit  (SBU) Uang RI</v>
          </cell>
          <cell r="W244" t="str">
            <v>Departemen Persiapan Cetak Uang RI</v>
          </cell>
          <cell r="X244" t="str">
            <v>Seksi  Pembuatan Acuan Cetak Logam dan Peralatan Penunjang</v>
          </cell>
          <cell r="Y244" t="str">
            <v>Unit  Pembuatan Relief</v>
          </cell>
        </row>
        <row r="245">
          <cell r="A245">
            <v>7078</v>
          </cell>
          <cell r="B245">
            <v>30007078</v>
          </cell>
          <cell r="C245" t="str">
            <v>ADI SURYA</v>
          </cell>
          <cell r="D245">
            <v>28527</v>
          </cell>
          <cell r="E245">
            <v>41275</v>
          </cell>
          <cell r="F245">
            <v>48914</v>
          </cell>
          <cell r="G245">
            <v>49004</v>
          </cell>
          <cell r="H245">
            <v>10000080</v>
          </cell>
          <cell r="I245">
            <v>20000667</v>
          </cell>
          <cell r="J245" t="str">
            <v>Operator Mesin Sepuh, Press dan Finishing Stempel  Tingkat I</v>
          </cell>
          <cell r="K245" t="str">
            <v>32C23</v>
          </cell>
          <cell r="L245" t="str">
            <v>Unit  Sepuh dan Press</v>
          </cell>
          <cell r="M245" t="str">
            <v>Staff-2 (8)</v>
          </cell>
          <cell r="N245" t="str">
            <v>8</v>
          </cell>
          <cell r="O245" t="str">
            <v/>
          </cell>
          <cell r="P245" t="str">
            <v/>
          </cell>
          <cell r="Q245" t="str">
            <v>Male</v>
          </cell>
          <cell r="R245" t="str">
            <v>Islam</v>
          </cell>
          <cell r="S245" t="str">
            <v>KARAWANG</v>
          </cell>
          <cell r="T245" t="str">
            <v>Nikah</v>
          </cell>
          <cell r="U245" t="str">
            <v>Direktorat Operasi</v>
          </cell>
          <cell r="V245" t="str">
            <v>Strategic Business Unit  (SBU) Uang RI</v>
          </cell>
          <cell r="W245" t="str">
            <v>Departemen Persiapan Cetak Uang RI</v>
          </cell>
          <cell r="X245" t="str">
            <v>Seksi  Pembuatan Acuan Cetak Logam dan Peralatan Penunjang</v>
          </cell>
          <cell r="Y245" t="str">
            <v>Unit  Sepuh dan Press</v>
          </cell>
        </row>
        <row r="246">
          <cell r="A246">
            <v>7268</v>
          </cell>
          <cell r="B246">
            <v>30007268</v>
          </cell>
          <cell r="C246" t="str">
            <v>SURYANTO</v>
          </cell>
          <cell r="D246">
            <v>34489</v>
          </cell>
          <cell r="E246">
            <v>41807</v>
          </cell>
          <cell r="F246">
            <v>54879</v>
          </cell>
          <cell r="G246">
            <v>54970</v>
          </cell>
          <cell r="H246">
            <v>10000080</v>
          </cell>
          <cell r="I246">
            <v>20000666</v>
          </cell>
          <cell r="J246" t="str">
            <v>Operator Mesin Sepuh, Press dan Finishing Stempel Tingkat II</v>
          </cell>
          <cell r="K246" t="str">
            <v>32C23</v>
          </cell>
          <cell r="L246" t="str">
            <v>Unit  Sepuh dan Press</v>
          </cell>
          <cell r="M246" t="str">
            <v>Staff-2 (8)</v>
          </cell>
          <cell r="N246" t="str">
            <v>8</v>
          </cell>
          <cell r="O246" t="str">
            <v/>
          </cell>
          <cell r="P246" t="str">
            <v/>
          </cell>
          <cell r="Q246" t="str">
            <v>Male</v>
          </cell>
          <cell r="R246" t="str">
            <v>Islam</v>
          </cell>
          <cell r="S246" t="str">
            <v>KLATEN</v>
          </cell>
          <cell r="T246" t="str">
            <v>Nikah</v>
          </cell>
          <cell r="U246" t="str">
            <v>Direktorat Operasi</v>
          </cell>
          <cell r="V246" t="str">
            <v>Strategic Business Unit  (SBU) Uang RI</v>
          </cell>
          <cell r="W246" t="str">
            <v>Departemen Persiapan Cetak Uang RI</v>
          </cell>
          <cell r="X246" t="str">
            <v>Seksi  Pembuatan Acuan Cetak Logam dan Peralatan Penunjang</v>
          </cell>
          <cell r="Y246" t="str">
            <v>Unit  Sepuh dan Press</v>
          </cell>
        </row>
        <row r="247">
          <cell r="A247">
            <v>5800</v>
          </cell>
          <cell r="B247">
            <v>30005800</v>
          </cell>
          <cell r="C247" t="str">
            <v>KAMID</v>
          </cell>
          <cell r="D247">
            <v>24285</v>
          </cell>
          <cell r="E247">
            <v>33270</v>
          </cell>
          <cell r="F247">
            <v>44652</v>
          </cell>
          <cell r="G247">
            <v>44743</v>
          </cell>
          <cell r="H247">
            <v>10000081</v>
          </cell>
          <cell r="I247">
            <v>20000670</v>
          </cell>
          <cell r="J247" t="str">
            <v>Kepala Seksi Sarana Penyedia Bahan dan Perangkat Penunjang</v>
          </cell>
          <cell r="K247" t="str">
            <v>32C30</v>
          </cell>
          <cell r="L247" t="str">
            <v>Seksi  Sarana Penyedia Bahan dan Perangkat Penunjang</v>
          </cell>
          <cell r="M247" t="str">
            <v>Deputi Manager (16)</v>
          </cell>
          <cell r="N247" t="str">
            <v>15</v>
          </cell>
          <cell r="O247" t="str">
            <v/>
          </cell>
          <cell r="P247" t="str">
            <v/>
          </cell>
          <cell r="Q247" t="str">
            <v>Male</v>
          </cell>
          <cell r="R247" t="str">
            <v>Islam</v>
          </cell>
          <cell r="S247" t="str">
            <v>CILACAP</v>
          </cell>
          <cell r="T247" t="str">
            <v>Nikah</v>
          </cell>
          <cell r="U247" t="str">
            <v>Direktorat Operasi</v>
          </cell>
          <cell r="V247" t="str">
            <v>Strategic Business Unit  (SBU) Uang RI</v>
          </cell>
          <cell r="W247" t="str">
            <v>Departemen Persiapan Cetak Uang RI</v>
          </cell>
          <cell r="X247" t="str">
            <v>Seksi  Sarana Penyedia Bahan dan Perangkat Penunjang</v>
          </cell>
          <cell r="Y247" t="str">
            <v>-</v>
          </cell>
        </row>
        <row r="248">
          <cell r="A248">
            <v>5525</v>
          </cell>
          <cell r="B248">
            <v>30005525</v>
          </cell>
          <cell r="C248" t="str">
            <v>URIP SURYATNO</v>
          </cell>
          <cell r="D248">
            <v>24059</v>
          </cell>
          <cell r="E248">
            <v>32994</v>
          </cell>
          <cell r="F248">
            <v>44440</v>
          </cell>
          <cell r="G248">
            <v>44531</v>
          </cell>
          <cell r="H248">
            <v>10000082</v>
          </cell>
          <cell r="I248">
            <v>20000672</v>
          </cell>
          <cell r="J248" t="str">
            <v>Kepala Unit Persiapan Bahan dan Peralatan Penunjang Cetak Uang Kertas Lini A</v>
          </cell>
          <cell r="K248" t="str">
            <v>32C31</v>
          </cell>
          <cell r="L248" t="str">
            <v>Unit  Persiapan Bahan dan Peralatan Penunjang Cetak Uang Kertas Lini A</v>
          </cell>
          <cell r="M248" t="str">
            <v>Supervisor (13)</v>
          </cell>
          <cell r="N248" t="str">
            <v>13</v>
          </cell>
          <cell r="O248" t="str">
            <v/>
          </cell>
          <cell r="P248" t="str">
            <v/>
          </cell>
          <cell r="Q248" t="str">
            <v>Male</v>
          </cell>
          <cell r="R248" t="str">
            <v>Islam</v>
          </cell>
          <cell r="S248" t="str">
            <v>JAKARTA</v>
          </cell>
          <cell r="T248" t="str">
            <v>Nikah</v>
          </cell>
          <cell r="U248" t="str">
            <v>Direktorat Operasi</v>
          </cell>
          <cell r="V248" t="str">
            <v>Strategic Business Unit  (SBU) Uang RI</v>
          </cell>
          <cell r="W248" t="str">
            <v>Departemen Persiapan Cetak Uang RI</v>
          </cell>
          <cell r="X248" t="str">
            <v>Seksi  Sarana Penyedia Bahan dan Perangkat Penunjang</v>
          </cell>
          <cell r="Y248" t="str">
            <v>Unit  Persiapan Bahan dan Peralatan Penunjang Cetak Uang Kertas Lini A</v>
          </cell>
        </row>
        <row r="249">
          <cell r="A249">
            <v>5739</v>
          </cell>
          <cell r="B249">
            <v>30005739</v>
          </cell>
          <cell r="C249" t="str">
            <v>ADE SUMARYANI</v>
          </cell>
          <cell r="D249">
            <v>24666</v>
          </cell>
          <cell r="E249">
            <v>32994</v>
          </cell>
          <cell r="F249">
            <v>45047</v>
          </cell>
          <cell r="G249">
            <v>45139</v>
          </cell>
          <cell r="H249">
            <v>10000082</v>
          </cell>
          <cell r="I249">
            <v>23000938</v>
          </cell>
          <cell r="J249" t="str">
            <v>Petugas Penyedia Bahan Uang Kertas 2</v>
          </cell>
          <cell r="K249" t="str">
            <v>32C31</v>
          </cell>
          <cell r="L249" t="str">
            <v>Unit  Persiapan Bahan dan Peralatan Penunjang Cetak Uang Kertas Lini A</v>
          </cell>
          <cell r="M249" t="str">
            <v>Asisten Spv (12)</v>
          </cell>
          <cell r="N249" t="str">
            <v>10</v>
          </cell>
          <cell r="O249" t="str">
            <v/>
          </cell>
          <cell r="P249" t="str">
            <v/>
          </cell>
          <cell r="Q249" t="str">
            <v>Male</v>
          </cell>
          <cell r="R249" t="str">
            <v>Islam</v>
          </cell>
          <cell r="S249" t="str">
            <v>CIREBON</v>
          </cell>
          <cell r="T249" t="str">
            <v>Nikah</v>
          </cell>
          <cell r="U249" t="str">
            <v>Direktorat Operasi</v>
          </cell>
          <cell r="V249" t="str">
            <v>Strategic Business Unit  (SBU) Uang RI</v>
          </cell>
          <cell r="W249" t="str">
            <v>Departemen Persiapan Cetak Uang RI</v>
          </cell>
          <cell r="X249" t="str">
            <v>Seksi  Sarana Penyedia Bahan dan Perangkat Penunjang</v>
          </cell>
          <cell r="Y249" t="str">
            <v>Unit  Persiapan Bahan dan Peralatan Penunjang Cetak Uang Kertas Lini A</v>
          </cell>
        </row>
        <row r="250">
          <cell r="A250">
            <v>6554</v>
          </cell>
          <cell r="B250">
            <v>30006554</v>
          </cell>
          <cell r="C250" t="str">
            <v>MUHAMAD ROZIKIN</v>
          </cell>
          <cell r="D250">
            <v>27248</v>
          </cell>
          <cell r="E250">
            <v>37634</v>
          </cell>
          <cell r="F250">
            <v>47635</v>
          </cell>
          <cell r="G250">
            <v>47727</v>
          </cell>
          <cell r="H250">
            <v>10000082</v>
          </cell>
          <cell r="I250">
            <v>20000673</v>
          </cell>
          <cell r="J250" t="str">
            <v>Senior Petugas Penyedia Bahan Uang Kertas</v>
          </cell>
          <cell r="K250" t="str">
            <v>32C31</v>
          </cell>
          <cell r="L250" t="str">
            <v>Unit  Persiapan Bahan dan Peralatan Penunjang Cetak Uang Kertas Lini A</v>
          </cell>
          <cell r="M250" t="str">
            <v>Senior Staff (11)</v>
          </cell>
          <cell r="N250" t="str">
            <v>11</v>
          </cell>
          <cell r="O250" t="str">
            <v/>
          </cell>
          <cell r="P250" t="str">
            <v/>
          </cell>
          <cell r="Q250" t="str">
            <v>Male</v>
          </cell>
          <cell r="R250" t="str">
            <v>Islam</v>
          </cell>
          <cell r="S250" t="str">
            <v>TANGERANG</v>
          </cell>
          <cell r="T250" t="str">
            <v>Nikah</v>
          </cell>
          <cell r="U250" t="str">
            <v>Direktorat Operasi</v>
          </cell>
          <cell r="V250" t="str">
            <v>Strategic Business Unit  (SBU) Uang RI</v>
          </cell>
          <cell r="W250" t="str">
            <v>Departemen Persiapan Cetak Uang RI</v>
          </cell>
          <cell r="X250" t="str">
            <v>Seksi  Sarana Penyedia Bahan dan Perangkat Penunjang</v>
          </cell>
          <cell r="Y250" t="str">
            <v>Unit  Persiapan Bahan dan Peralatan Penunjang Cetak Uang Kertas Lini A</v>
          </cell>
        </row>
        <row r="251">
          <cell r="A251">
            <v>6901</v>
          </cell>
          <cell r="B251">
            <v>30006901</v>
          </cell>
          <cell r="C251" t="str">
            <v>ADI UTOMO</v>
          </cell>
          <cell r="D251">
            <v>31552</v>
          </cell>
          <cell r="E251">
            <v>40513</v>
          </cell>
          <cell r="F251">
            <v>51926</v>
          </cell>
          <cell r="G251">
            <v>52018</v>
          </cell>
          <cell r="H251">
            <v>10000082</v>
          </cell>
          <cell r="I251">
            <v>23000955</v>
          </cell>
          <cell r="J251" t="str">
            <v>Petugas Penyedia Bahan Uang Kertas 2</v>
          </cell>
          <cell r="K251" t="str">
            <v>32C31</v>
          </cell>
          <cell r="L251" t="str">
            <v>Unit  Persiapan Bahan dan Peralatan Penunjang Cetak Uang Kertas Lini A</v>
          </cell>
          <cell r="M251" t="str">
            <v>Staff-3 (9)</v>
          </cell>
          <cell r="N251" t="str">
            <v>10</v>
          </cell>
          <cell r="O251" t="str">
            <v/>
          </cell>
          <cell r="P251" t="str">
            <v>A.Md.T.</v>
          </cell>
          <cell r="Q251" t="str">
            <v>Male</v>
          </cell>
          <cell r="R251" t="str">
            <v>Islam</v>
          </cell>
          <cell r="S251" t="str">
            <v>MAGELANG</v>
          </cell>
          <cell r="T251" t="str">
            <v>Nikah</v>
          </cell>
          <cell r="U251" t="str">
            <v>Direktorat Operasi</v>
          </cell>
          <cell r="V251" t="str">
            <v>Strategic Business Unit  (SBU) Uang RI</v>
          </cell>
          <cell r="W251" t="str">
            <v>Departemen Persiapan Cetak Uang RI</v>
          </cell>
          <cell r="X251" t="str">
            <v>Seksi  Sarana Penyedia Bahan dan Perangkat Penunjang</v>
          </cell>
          <cell r="Y251" t="str">
            <v>Unit  Persiapan Bahan dan Peralatan Penunjang Cetak Uang Kertas Lini A</v>
          </cell>
        </row>
        <row r="252">
          <cell r="A252">
            <v>6903</v>
          </cell>
          <cell r="B252">
            <v>30006903</v>
          </cell>
          <cell r="C252" t="str">
            <v>DUDU SUTARNA</v>
          </cell>
          <cell r="D252">
            <v>30525</v>
          </cell>
          <cell r="E252">
            <v>40513</v>
          </cell>
          <cell r="F252">
            <v>50891</v>
          </cell>
          <cell r="G252">
            <v>50983</v>
          </cell>
          <cell r="H252">
            <v>10000082</v>
          </cell>
          <cell r="I252">
            <v>20000674</v>
          </cell>
          <cell r="J252" t="str">
            <v>Petugas Penyedia Bahan Uang Kertas 2</v>
          </cell>
          <cell r="K252" t="str">
            <v>32C31</v>
          </cell>
          <cell r="L252" t="str">
            <v>Unit  Persiapan Bahan dan Peralatan Penunjang Cetak Uang Kertas Lini A</v>
          </cell>
          <cell r="M252" t="str">
            <v>Staff-3 (9)</v>
          </cell>
          <cell r="N252" t="str">
            <v>10</v>
          </cell>
          <cell r="O252" t="str">
            <v/>
          </cell>
          <cell r="P252" t="str">
            <v/>
          </cell>
          <cell r="Q252" t="str">
            <v>Male</v>
          </cell>
          <cell r="R252" t="str">
            <v>Islam</v>
          </cell>
          <cell r="S252" t="str">
            <v>KARAWANG</v>
          </cell>
          <cell r="T252" t="str">
            <v>Nikah</v>
          </cell>
          <cell r="U252" t="str">
            <v>Direktorat Operasi</v>
          </cell>
          <cell r="V252" t="str">
            <v>Strategic Business Unit  (SBU) Uang RI</v>
          </cell>
          <cell r="W252" t="str">
            <v>Departemen Persiapan Cetak Uang RI</v>
          </cell>
          <cell r="X252" t="str">
            <v>Seksi  Sarana Penyedia Bahan dan Perangkat Penunjang</v>
          </cell>
          <cell r="Y252" t="str">
            <v>Unit  Persiapan Bahan dan Peralatan Penunjang Cetak Uang Kertas Lini A</v>
          </cell>
        </row>
        <row r="253">
          <cell r="A253">
            <v>7340</v>
          </cell>
          <cell r="B253">
            <v>30007340</v>
          </cell>
          <cell r="C253" t="str">
            <v>ROBY EFFENDI</v>
          </cell>
          <cell r="D253">
            <v>31336</v>
          </cell>
          <cell r="E253">
            <v>42064</v>
          </cell>
          <cell r="F253">
            <v>51714</v>
          </cell>
          <cell r="G253">
            <v>51806</v>
          </cell>
          <cell r="H253">
            <v>10000082</v>
          </cell>
          <cell r="I253">
            <v>20000677</v>
          </cell>
          <cell r="J253" t="str">
            <v>Junior Petugas Penyedia Bahan Uang Kertas 2</v>
          </cell>
          <cell r="K253" t="str">
            <v>32C31</v>
          </cell>
          <cell r="L253" t="str">
            <v>Unit  Persiapan Bahan dan Peralatan Penunjang Cetak Uang Kertas Lini A</v>
          </cell>
          <cell r="M253" t="str">
            <v>Staff-2 (8)</v>
          </cell>
          <cell r="N253" t="str">
            <v>8</v>
          </cell>
          <cell r="O253" t="str">
            <v/>
          </cell>
          <cell r="P253" t="str">
            <v/>
          </cell>
          <cell r="Q253" t="str">
            <v>Male</v>
          </cell>
          <cell r="R253" t="str">
            <v>Islam</v>
          </cell>
          <cell r="S253" t="str">
            <v>JAKARTA</v>
          </cell>
          <cell r="T253" t="str">
            <v>Nikah</v>
          </cell>
          <cell r="U253" t="str">
            <v>Direktorat Operasi</v>
          </cell>
          <cell r="V253" t="str">
            <v>Strategic Business Unit  (SBU) Uang RI</v>
          </cell>
          <cell r="W253" t="str">
            <v>Departemen Persiapan Cetak Uang RI</v>
          </cell>
          <cell r="X253" t="str">
            <v>Seksi  Sarana Penyedia Bahan dan Perangkat Penunjang</v>
          </cell>
          <cell r="Y253" t="str">
            <v>Unit  Persiapan Bahan dan Peralatan Penunjang Cetak Uang Kertas Lini A</v>
          </cell>
        </row>
        <row r="254">
          <cell r="A254">
            <v>6904</v>
          </cell>
          <cell r="B254">
            <v>30006904</v>
          </cell>
          <cell r="C254" t="str">
            <v>RIFAI BEJO</v>
          </cell>
          <cell r="D254">
            <v>31128</v>
          </cell>
          <cell r="E254">
            <v>40513</v>
          </cell>
          <cell r="F254">
            <v>51502</v>
          </cell>
          <cell r="G254">
            <v>51592</v>
          </cell>
          <cell r="H254">
            <v>10000083</v>
          </cell>
          <cell r="I254">
            <v>20000689</v>
          </cell>
          <cell r="J254" t="str">
            <v>Kepala Unit Persiapan Bahan dan Peralatan Penunjang Cetak Uang Kertas Lini B</v>
          </cell>
          <cell r="K254" t="str">
            <v>32C32</v>
          </cell>
          <cell r="L254" t="str">
            <v>Unit  Persiapan Bahan dan Peralatan Penunjang Cetak Uang Kertas Lini B</v>
          </cell>
          <cell r="M254" t="str">
            <v>Senior Staff (11)</v>
          </cell>
          <cell r="N254" t="str">
            <v>13</v>
          </cell>
          <cell r="O254" t="str">
            <v/>
          </cell>
          <cell r="P254" t="str">
            <v>S.Kom.</v>
          </cell>
          <cell r="Q254" t="str">
            <v>Male</v>
          </cell>
          <cell r="R254" t="str">
            <v>Islam</v>
          </cell>
          <cell r="S254" t="str">
            <v>MAGELANG</v>
          </cell>
          <cell r="T254" t="str">
            <v>Nikah</v>
          </cell>
          <cell r="U254" t="str">
            <v>Direktorat Operasi</v>
          </cell>
          <cell r="V254" t="str">
            <v>Strategic Business Unit  (SBU) Uang RI</v>
          </cell>
          <cell r="W254" t="str">
            <v>Departemen Persiapan Cetak Uang RI</v>
          </cell>
          <cell r="X254" t="str">
            <v>Seksi  Sarana Penyedia Bahan dan Perangkat Penunjang</v>
          </cell>
          <cell r="Y254" t="str">
            <v>Unit  Persiapan Bahan dan Peralatan Penunjang Cetak Uang Kertas Lini B</v>
          </cell>
        </row>
        <row r="255">
          <cell r="A255">
            <v>5658</v>
          </cell>
          <cell r="B255">
            <v>30005658</v>
          </cell>
          <cell r="C255" t="str">
            <v>MULYONO</v>
          </cell>
          <cell r="D255">
            <v>24280</v>
          </cell>
          <cell r="E255">
            <v>32994</v>
          </cell>
          <cell r="F255">
            <v>44652</v>
          </cell>
          <cell r="G255">
            <v>44743</v>
          </cell>
          <cell r="H255">
            <v>10000084</v>
          </cell>
          <cell r="I255">
            <v>20000701</v>
          </cell>
          <cell r="J255" t="str">
            <v>Kepala Unit WSRT Cetak Uang Kertas Lini A</v>
          </cell>
          <cell r="K255" t="str">
            <v>32C33</v>
          </cell>
          <cell r="L255" t="str">
            <v>Unit  WSRT Cetak Uang Kertas Lini A</v>
          </cell>
          <cell r="M255" t="str">
            <v>Supervisor (13)</v>
          </cell>
          <cell r="N255" t="str">
            <v>13</v>
          </cell>
          <cell r="O255" t="str">
            <v/>
          </cell>
          <cell r="P255" t="str">
            <v/>
          </cell>
          <cell r="Q255" t="str">
            <v>Male</v>
          </cell>
          <cell r="R255" t="str">
            <v>Islam</v>
          </cell>
          <cell r="S255" t="str">
            <v>CEPU</v>
          </cell>
          <cell r="T255" t="str">
            <v>Nikah</v>
          </cell>
          <cell r="U255" t="str">
            <v>Direktorat Operasi</v>
          </cell>
          <cell r="V255" t="str">
            <v>Strategic Business Unit  (SBU) Uang RI</v>
          </cell>
          <cell r="W255" t="str">
            <v>Departemen Persiapan Cetak Uang RI</v>
          </cell>
          <cell r="X255" t="str">
            <v>Seksi  Sarana Penyedia Bahan dan Perangkat Penunjang</v>
          </cell>
          <cell r="Y255" t="str">
            <v>Unit  WSRT Cetak Uang Kertas Lini A</v>
          </cell>
        </row>
        <row r="256">
          <cell r="A256">
            <v>6141</v>
          </cell>
          <cell r="B256">
            <v>30006141</v>
          </cell>
          <cell r="C256" t="str">
            <v>SUDARTO</v>
          </cell>
          <cell r="D256">
            <v>25627</v>
          </cell>
          <cell r="E256">
            <v>33635</v>
          </cell>
          <cell r="F256">
            <v>45992</v>
          </cell>
          <cell r="G256">
            <v>46082</v>
          </cell>
          <cell r="H256">
            <v>10000084</v>
          </cell>
          <cell r="I256">
            <v>20000702</v>
          </cell>
          <cell r="J256" t="str">
            <v>Kepala Unit WSRT Cetak Uang Kertas Lini A</v>
          </cell>
          <cell r="K256" t="str">
            <v>32C33</v>
          </cell>
          <cell r="L256" t="str">
            <v>Unit  WSRT Cetak Uang Kertas Lini A</v>
          </cell>
          <cell r="M256" t="str">
            <v>Supervisor (13)</v>
          </cell>
          <cell r="N256" t="str">
            <v>13</v>
          </cell>
          <cell r="O256" t="str">
            <v/>
          </cell>
          <cell r="P256" t="str">
            <v/>
          </cell>
          <cell r="Q256" t="str">
            <v>Male</v>
          </cell>
          <cell r="R256" t="str">
            <v>Islam</v>
          </cell>
          <cell r="S256" t="str">
            <v>JAKARTA</v>
          </cell>
          <cell r="T256" t="str">
            <v>Nikah</v>
          </cell>
          <cell r="U256" t="str">
            <v>Direktorat Operasi</v>
          </cell>
          <cell r="V256" t="str">
            <v>Strategic Business Unit  (SBU) Uang RI</v>
          </cell>
          <cell r="W256" t="str">
            <v>Departemen Persiapan Cetak Uang RI</v>
          </cell>
          <cell r="X256" t="str">
            <v>Seksi  Sarana Penyedia Bahan dan Perangkat Penunjang</v>
          </cell>
          <cell r="Y256" t="str">
            <v>Unit  WSRT Cetak Uang Kertas Lini A</v>
          </cell>
        </row>
        <row r="257">
          <cell r="A257">
            <v>6149</v>
          </cell>
          <cell r="B257">
            <v>30006149</v>
          </cell>
          <cell r="C257" t="str">
            <v>AYUB STON</v>
          </cell>
          <cell r="D257">
            <v>24189</v>
          </cell>
          <cell r="E257">
            <v>33635</v>
          </cell>
          <cell r="F257">
            <v>44562</v>
          </cell>
          <cell r="G257">
            <v>44652</v>
          </cell>
          <cell r="H257">
            <v>10000084</v>
          </cell>
          <cell r="I257">
            <v>20000703</v>
          </cell>
          <cell r="J257" t="str">
            <v>Kepala Unit WSRT Cetak Uang Kertas Lini A</v>
          </cell>
          <cell r="K257" t="str">
            <v>32C33</v>
          </cell>
          <cell r="L257" t="str">
            <v>Unit  WSRT Cetak Uang Kertas Lini A</v>
          </cell>
          <cell r="M257" t="str">
            <v>Supervisor (13)</v>
          </cell>
          <cell r="N257" t="str">
            <v>13</v>
          </cell>
          <cell r="O257" t="str">
            <v/>
          </cell>
          <cell r="P257" t="str">
            <v>S.H.</v>
          </cell>
          <cell r="Q257" t="str">
            <v>Male</v>
          </cell>
          <cell r="R257" t="str">
            <v>Islam</v>
          </cell>
          <cell r="S257" t="str">
            <v>JAKARTA</v>
          </cell>
          <cell r="T257" t="str">
            <v>Nikah</v>
          </cell>
          <cell r="U257" t="str">
            <v>Direktorat Operasi</v>
          </cell>
          <cell r="V257" t="str">
            <v>Strategic Business Unit  (SBU) Uang RI</v>
          </cell>
          <cell r="W257" t="str">
            <v>Departemen Persiapan Cetak Uang RI</v>
          </cell>
          <cell r="X257" t="str">
            <v>Seksi  Sarana Penyedia Bahan dan Perangkat Penunjang</v>
          </cell>
          <cell r="Y257" t="str">
            <v>Unit  WSRT Cetak Uang Kertas Lini A</v>
          </cell>
        </row>
        <row r="258">
          <cell r="A258">
            <v>6566</v>
          </cell>
          <cell r="B258">
            <v>30006566</v>
          </cell>
          <cell r="C258" t="str">
            <v>MOHAMAD UMAR</v>
          </cell>
          <cell r="D258">
            <v>26392</v>
          </cell>
          <cell r="E258">
            <v>37634</v>
          </cell>
          <cell r="F258">
            <v>46784</v>
          </cell>
          <cell r="G258">
            <v>46874</v>
          </cell>
          <cell r="H258">
            <v>10000084</v>
          </cell>
          <cell r="I258">
            <v>20000706</v>
          </cell>
          <cell r="J258" t="str">
            <v>Operator WSRT Cetak Uang Kertas Tingkat II</v>
          </cell>
          <cell r="K258" t="str">
            <v>32C33</v>
          </cell>
          <cell r="L258" t="str">
            <v>Unit  WSRT Cetak Uang Kertas Lini A</v>
          </cell>
          <cell r="M258" t="str">
            <v>Asisten Spv (12)</v>
          </cell>
          <cell r="N258" t="str">
            <v>10</v>
          </cell>
          <cell r="O258" t="str">
            <v/>
          </cell>
          <cell r="P258" t="str">
            <v/>
          </cell>
          <cell r="Q258" t="str">
            <v>Male</v>
          </cell>
          <cell r="R258" t="str">
            <v>Islam</v>
          </cell>
          <cell r="S258" t="str">
            <v>JAKARTA</v>
          </cell>
          <cell r="T258" t="str">
            <v>Nikah</v>
          </cell>
          <cell r="U258" t="str">
            <v>Direktorat Operasi</v>
          </cell>
          <cell r="V258" t="str">
            <v>Strategic Business Unit  (SBU) Uang RI</v>
          </cell>
          <cell r="W258" t="str">
            <v>Departemen Persiapan Cetak Uang RI</v>
          </cell>
          <cell r="X258" t="str">
            <v>Seksi  Sarana Penyedia Bahan dan Perangkat Penunjang</v>
          </cell>
          <cell r="Y258" t="str">
            <v>Unit  WSRT Cetak Uang Kertas Lini A</v>
          </cell>
        </row>
        <row r="259">
          <cell r="A259">
            <v>6786</v>
          </cell>
          <cell r="B259">
            <v>30006786</v>
          </cell>
          <cell r="C259" t="str">
            <v>ANDREY FIRDAUS</v>
          </cell>
          <cell r="D259">
            <v>30403</v>
          </cell>
          <cell r="E259">
            <v>39264</v>
          </cell>
          <cell r="F259">
            <v>50771</v>
          </cell>
          <cell r="G259">
            <v>50861</v>
          </cell>
          <cell r="H259">
            <v>10000084</v>
          </cell>
          <cell r="I259">
            <v>20000710</v>
          </cell>
          <cell r="J259" t="str">
            <v>Operator WSRT Cetak Uang Kertas Tingkat I</v>
          </cell>
          <cell r="K259" t="str">
            <v>32C33</v>
          </cell>
          <cell r="L259" t="str">
            <v>Unit  WSRT Cetak Uang Kertas Lini A</v>
          </cell>
          <cell r="M259" t="str">
            <v>Staff-3 (9)</v>
          </cell>
          <cell r="N259" t="str">
            <v>9</v>
          </cell>
          <cell r="O259" t="str">
            <v/>
          </cell>
          <cell r="P259" t="str">
            <v/>
          </cell>
          <cell r="Q259" t="str">
            <v>Male</v>
          </cell>
          <cell r="R259" t="str">
            <v>Islam</v>
          </cell>
          <cell r="S259" t="str">
            <v>KARAWANG</v>
          </cell>
          <cell r="T259" t="str">
            <v>Nikah</v>
          </cell>
          <cell r="U259" t="str">
            <v>Direktorat Operasi</v>
          </cell>
          <cell r="V259" t="str">
            <v>Strategic Business Unit  (SBU) Uang RI</v>
          </cell>
          <cell r="W259" t="str">
            <v>Departemen Persiapan Cetak Uang RI</v>
          </cell>
          <cell r="X259" t="str">
            <v>Seksi  Sarana Penyedia Bahan dan Perangkat Penunjang</v>
          </cell>
          <cell r="Y259" t="str">
            <v>Unit  WSRT Cetak Uang Kertas Lini A</v>
          </cell>
        </row>
        <row r="260">
          <cell r="A260">
            <v>7119</v>
          </cell>
          <cell r="B260">
            <v>30007119</v>
          </cell>
          <cell r="C260" t="str">
            <v>BASUKI NUGROHO</v>
          </cell>
          <cell r="D260">
            <v>30487</v>
          </cell>
          <cell r="E260">
            <v>41275</v>
          </cell>
          <cell r="F260">
            <v>50861</v>
          </cell>
          <cell r="G260">
            <v>50952</v>
          </cell>
          <cell r="H260">
            <v>10000084</v>
          </cell>
          <cell r="I260">
            <v>20000709</v>
          </cell>
          <cell r="J260" t="str">
            <v>Operator WSRT Cetak Uang Kertas Tingkat I</v>
          </cell>
          <cell r="K260" t="str">
            <v>32C33</v>
          </cell>
          <cell r="L260" t="str">
            <v>Unit  WSRT Cetak Uang Kertas Lini A</v>
          </cell>
          <cell r="M260" t="str">
            <v>Staff-2 (8)</v>
          </cell>
          <cell r="N260" t="str">
            <v>9</v>
          </cell>
          <cell r="O260" t="str">
            <v/>
          </cell>
          <cell r="P260" t="str">
            <v/>
          </cell>
          <cell r="Q260" t="str">
            <v>Male</v>
          </cell>
          <cell r="R260" t="str">
            <v>Islam</v>
          </cell>
          <cell r="S260" t="str">
            <v>JAKARTA</v>
          </cell>
          <cell r="T260" t="str">
            <v>Nikah</v>
          </cell>
          <cell r="U260" t="str">
            <v>Direktorat Operasi</v>
          </cell>
          <cell r="V260" t="str">
            <v>Strategic Business Unit  (SBU) Uang RI</v>
          </cell>
          <cell r="W260" t="str">
            <v>Departemen Persiapan Cetak Uang RI</v>
          </cell>
          <cell r="X260" t="str">
            <v>Seksi  Sarana Penyedia Bahan dan Perangkat Penunjang</v>
          </cell>
          <cell r="Y260" t="str">
            <v>Unit  WSRT Cetak Uang Kertas Lini A</v>
          </cell>
        </row>
        <row r="261">
          <cell r="A261">
            <v>7328</v>
          </cell>
          <cell r="B261">
            <v>30007328</v>
          </cell>
          <cell r="C261" t="str">
            <v>DOMBI SUSILO</v>
          </cell>
          <cell r="D261">
            <v>32044</v>
          </cell>
          <cell r="E261">
            <v>42064</v>
          </cell>
          <cell r="F261">
            <v>52413</v>
          </cell>
          <cell r="G261">
            <v>52505</v>
          </cell>
          <cell r="H261">
            <v>10000084</v>
          </cell>
          <cell r="I261">
            <v>20000711</v>
          </cell>
          <cell r="J261" t="str">
            <v>Operator WSRT Cetak Uang Kertas Tingkat I</v>
          </cell>
          <cell r="K261" t="str">
            <v>32C33</v>
          </cell>
          <cell r="L261" t="str">
            <v>Unit  WSRT Cetak Uang Kertas Lini A</v>
          </cell>
          <cell r="M261" t="str">
            <v>Staff-2 (8)</v>
          </cell>
          <cell r="N261" t="str">
            <v>9</v>
          </cell>
          <cell r="O261" t="str">
            <v/>
          </cell>
          <cell r="P261" t="str">
            <v/>
          </cell>
          <cell r="Q261" t="str">
            <v>Male</v>
          </cell>
          <cell r="R261" t="str">
            <v>Islam</v>
          </cell>
          <cell r="S261" t="str">
            <v>JAKARTA</v>
          </cell>
          <cell r="T261" t="str">
            <v>Nikah</v>
          </cell>
          <cell r="U261" t="str">
            <v>Direktorat Operasi</v>
          </cell>
          <cell r="V261" t="str">
            <v>Strategic Business Unit  (SBU) Uang RI</v>
          </cell>
          <cell r="W261" t="str">
            <v>Departemen Persiapan Cetak Uang RI</v>
          </cell>
          <cell r="X261" t="str">
            <v>Seksi  Sarana Penyedia Bahan dan Perangkat Penunjang</v>
          </cell>
          <cell r="Y261" t="str">
            <v>Unit  WSRT Cetak Uang Kertas Lini A</v>
          </cell>
        </row>
        <row r="262">
          <cell r="A262">
            <v>7686</v>
          </cell>
          <cell r="B262">
            <v>30007686</v>
          </cell>
          <cell r="C262" t="str">
            <v>GIVANI MALIK</v>
          </cell>
          <cell r="D262">
            <v>33677</v>
          </cell>
          <cell r="E262">
            <v>43238</v>
          </cell>
          <cell r="F262">
            <v>54058</v>
          </cell>
          <cell r="G262">
            <v>54149</v>
          </cell>
          <cell r="H262">
            <v>10000084</v>
          </cell>
          <cell r="I262">
            <v>20000713</v>
          </cell>
          <cell r="J262" t="str">
            <v>Asisten Operator WSRT Cetak Uang Kertas 1</v>
          </cell>
          <cell r="K262" t="str">
            <v>32C33</v>
          </cell>
          <cell r="L262" t="str">
            <v>Unit  WSRT Cetak Uang Kertas Lini A</v>
          </cell>
          <cell r="M262" t="str">
            <v>Staff-1 (7)</v>
          </cell>
          <cell r="N262" t="str">
            <v>7</v>
          </cell>
          <cell r="O262" t="str">
            <v/>
          </cell>
          <cell r="P262" t="str">
            <v/>
          </cell>
          <cell r="Q262" t="str">
            <v>Male</v>
          </cell>
          <cell r="R262" t="str">
            <v>Islam</v>
          </cell>
          <cell r="S262" t="str">
            <v>KARAWANG</v>
          </cell>
          <cell r="T262" t="str">
            <v>Nikah</v>
          </cell>
          <cell r="U262" t="str">
            <v>Direktorat Operasi</v>
          </cell>
          <cell r="V262" t="str">
            <v>Strategic Business Unit  (SBU) Uang RI</v>
          </cell>
          <cell r="W262" t="str">
            <v>Departemen Persiapan Cetak Uang RI</v>
          </cell>
          <cell r="X262" t="str">
            <v>Seksi  Sarana Penyedia Bahan dan Perangkat Penunjang</v>
          </cell>
          <cell r="Y262" t="str">
            <v>Unit  WSRT Cetak Uang Kertas Lini A</v>
          </cell>
        </row>
        <row r="263">
          <cell r="A263">
            <v>7694</v>
          </cell>
          <cell r="B263">
            <v>30007694</v>
          </cell>
          <cell r="C263" t="str">
            <v>JAJANG SOPANDI</v>
          </cell>
          <cell r="D263">
            <v>33109</v>
          </cell>
          <cell r="E263">
            <v>43238</v>
          </cell>
          <cell r="F263">
            <v>53479</v>
          </cell>
          <cell r="G263">
            <v>53571</v>
          </cell>
          <cell r="H263">
            <v>10000084</v>
          </cell>
          <cell r="I263">
            <v>20000714</v>
          </cell>
          <cell r="J263" t="str">
            <v>Asisten Operator WSRT Cetak Uang Kertas 1</v>
          </cell>
          <cell r="K263" t="str">
            <v>32C33</v>
          </cell>
          <cell r="L263" t="str">
            <v>Unit  WSRT Cetak Uang Kertas Lini A</v>
          </cell>
          <cell r="M263" t="str">
            <v>Staff-1 (7)</v>
          </cell>
          <cell r="N263" t="str">
            <v>7</v>
          </cell>
          <cell r="O263" t="str">
            <v/>
          </cell>
          <cell r="P263" t="str">
            <v/>
          </cell>
          <cell r="Q263" t="str">
            <v>Male</v>
          </cell>
          <cell r="R263" t="str">
            <v>Islam</v>
          </cell>
          <cell r="S263" t="str">
            <v>BANDUNG</v>
          </cell>
          <cell r="T263" t="str">
            <v>Lajang</v>
          </cell>
          <cell r="U263" t="str">
            <v>Direktorat Operasi</v>
          </cell>
          <cell r="V263" t="str">
            <v>Strategic Business Unit  (SBU) Uang RI</v>
          </cell>
          <cell r="W263" t="str">
            <v>Departemen Persiapan Cetak Uang RI</v>
          </cell>
          <cell r="X263" t="str">
            <v>Seksi  Sarana Penyedia Bahan dan Perangkat Penunjang</v>
          </cell>
          <cell r="Y263" t="str">
            <v>Unit  WSRT Cetak Uang Kertas Lini A</v>
          </cell>
        </row>
        <row r="264">
          <cell r="A264">
            <v>7719</v>
          </cell>
          <cell r="B264">
            <v>30007719</v>
          </cell>
          <cell r="C264" t="str">
            <v>WENDY</v>
          </cell>
          <cell r="D264">
            <v>33660</v>
          </cell>
          <cell r="E264">
            <v>43238</v>
          </cell>
          <cell r="F264">
            <v>54027</v>
          </cell>
          <cell r="G264">
            <v>54118</v>
          </cell>
          <cell r="H264">
            <v>10000084</v>
          </cell>
          <cell r="I264">
            <v>20000715</v>
          </cell>
          <cell r="J264" t="str">
            <v>Asisten Operator WSRT Cetak Uang Kertas 1</v>
          </cell>
          <cell r="K264" t="str">
            <v>32C33</v>
          </cell>
          <cell r="L264" t="str">
            <v>Unit  WSRT Cetak Uang Kertas Lini A</v>
          </cell>
          <cell r="M264" t="str">
            <v>Staff-1 (7)</v>
          </cell>
          <cell r="N264" t="str">
            <v>7</v>
          </cell>
          <cell r="O264" t="str">
            <v/>
          </cell>
          <cell r="P264" t="str">
            <v/>
          </cell>
          <cell r="Q264" t="str">
            <v>Male</v>
          </cell>
          <cell r="R264" t="str">
            <v>Islam</v>
          </cell>
          <cell r="S264" t="str">
            <v>JAKARTA</v>
          </cell>
          <cell r="T264" t="str">
            <v>Nikah</v>
          </cell>
          <cell r="U264" t="str">
            <v>Direktorat Operasi</v>
          </cell>
          <cell r="V264" t="str">
            <v>Strategic Business Unit  (SBU) Uang RI</v>
          </cell>
          <cell r="W264" t="str">
            <v>Departemen Persiapan Cetak Uang RI</v>
          </cell>
          <cell r="X264" t="str">
            <v>Seksi  Sarana Penyedia Bahan dan Perangkat Penunjang</v>
          </cell>
          <cell r="Y264" t="str">
            <v>Unit  WSRT Cetak Uang Kertas Lini A</v>
          </cell>
        </row>
        <row r="265">
          <cell r="A265">
            <v>6097</v>
          </cell>
          <cell r="B265">
            <v>30006097</v>
          </cell>
          <cell r="C265" t="str">
            <v>ARYANTO PRABOWO</v>
          </cell>
          <cell r="D265">
            <v>25383</v>
          </cell>
          <cell r="E265">
            <v>33420</v>
          </cell>
          <cell r="F265">
            <v>45748</v>
          </cell>
          <cell r="G265">
            <v>45839</v>
          </cell>
          <cell r="H265">
            <v>10000085</v>
          </cell>
          <cell r="I265">
            <v>20000718</v>
          </cell>
          <cell r="J265" t="str">
            <v>Kepala Unit WSRT Cetak Uang Kertas Lini B</v>
          </cell>
          <cell r="K265" t="str">
            <v>32C34</v>
          </cell>
          <cell r="L265" t="str">
            <v>Unit  WSRT Cetak Uang Kertas Lini B</v>
          </cell>
          <cell r="M265" t="str">
            <v>Supervisor (13)</v>
          </cell>
          <cell r="N265" t="str">
            <v>13</v>
          </cell>
          <cell r="O265" t="str">
            <v/>
          </cell>
          <cell r="P265" t="str">
            <v/>
          </cell>
          <cell r="Q265" t="str">
            <v>Male</v>
          </cell>
          <cell r="R265" t="str">
            <v>Islam</v>
          </cell>
          <cell r="S265" t="str">
            <v>JAKARTA</v>
          </cell>
          <cell r="T265" t="str">
            <v>Nikah</v>
          </cell>
          <cell r="U265" t="str">
            <v>Direktorat Operasi</v>
          </cell>
          <cell r="V265" t="str">
            <v>Strategic Business Unit  (SBU) Uang RI</v>
          </cell>
          <cell r="W265" t="str">
            <v>Departemen Persiapan Cetak Uang RI</v>
          </cell>
          <cell r="X265" t="str">
            <v>Seksi  Sarana Penyedia Bahan dan Perangkat Penunjang</v>
          </cell>
          <cell r="Y265" t="str">
            <v>Unit  WSRT Cetak Uang Kertas Lini B</v>
          </cell>
        </row>
        <row r="266">
          <cell r="A266">
            <v>6659</v>
          </cell>
          <cell r="B266">
            <v>30006659</v>
          </cell>
          <cell r="C266" t="str">
            <v>ANDIK KRISTIAWAN</v>
          </cell>
          <cell r="D266">
            <v>29920</v>
          </cell>
          <cell r="E266">
            <v>38718</v>
          </cell>
          <cell r="F266">
            <v>50284</v>
          </cell>
          <cell r="G266">
            <v>50375</v>
          </cell>
          <cell r="H266">
            <v>10000085</v>
          </cell>
          <cell r="I266">
            <v>20000717</v>
          </cell>
          <cell r="J266" t="str">
            <v>Kepala Unit WSRT Cetak Uang Kertas Lini B</v>
          </cell>
          <cell r="K266" t="str">
            <v>32C34</v>
          </cell>
          <cell r="L266" t="str">
            <v>Unit  WSRT Cetak Uang Kertas Lini B</v>
          </cell>
          <cell r="M266" t="str">
            <v>Supervisor (13)</v>
          </cell>
          <cell r="N266" t="str">
            <v>13</v>
          </cell>
          <cell r="O266" t="str">
            <v/>
          </cell>
          <cell r="P266" t="str">
            <v/>
          </cell>
          <cell r="Q266" t="str">
            <v>Male</v>
          </cell>
          <cell r="R266" t="str">
            <v>Islam</v>
          </cell>
          <cell r="S266" t="str">
            <v>NGAWI</v>
          </cell>
          <cell r="T266" t="str">
            <v>Nikah</v>
          </cell>
          <cell r="U266" t="str">
            <v>Direktorat Operasi</v>
          </cell>
          <cell r="V266" t="str">
            <v>Strategic Business Unit  (SBU) Uang RI</v>
          </cell>
          <cell r="W266" t="str">
            <v>Departemen Persiapan Cetak Uang RI</v>
          </cell>
          <cell r="X266" t="str">
            <v>Seksi  Sarana Penyedia Bahan dan Perangkat Penunjang</v>
          </cell>
          <cell r="Y266" t="str">
            <v>Unit  WSRT Cetak Uang Kertas Lini B</v>
          </cell>
        </row>
        <row r="267">
          <cell r="A267">
            <v>6923</v>
          </cell>
          <cell r="B267">
            <v>30006923</v>
          </cell>
          <cell r="C267" t="str">
            <v>TATAS HARIMAN</v>
          </cell>
          <cell r="D267">
            <v>29947</v>
          </cell>
          <cell r="E267">
            <v>40513</v>
          </cell>
          <cell r="F267">
            <v>50314</v>
          </cell>
          <cell r="G267">
            <v>50406</v>
          </cell>
          <cell r="H267">
            <v>10000085</v>
          </cell>
          <cell r="I267">
            <v>23002536</v>
          </cell>
          <cell r="J267" t="str">
            <v>Operator WSRT Cetak Uang Kertas Tingkat I</v>
          </cell>
          <cell r="K267" t="str">
            <v>32C34</v>
          </cell>
          <cell r="L267" t="str">
            <v>Unit  WSRT Cetak Uang Kertas Lini B</v>
          </cell>
          <cell r="M267" t="str">
            <v>Staff-3 (9)</v>
          </cell>
          <cell r="N267" t="str">
            <v>9</v>
          </cell>
          <cell r="O267" t="str">
            <v/>
          </cell>
          <cell r="P267" t="str">
            <v/>
          </cell>
          <cell r="Q267" t="str">
            <v>Male</v>
          </cell>
          <cell r="R267" t="str">
            <v>Islam</v>
          </cell>
          <cell r="S267" t="str">
            <v>TASIKMALAYA</v>
          </cell>
          <cell r="T267" t="str">
            <v>Nikah</v>
          </cell>
          <cell r="U267" t="str">
            <v>Direktorat Operasi</v>
          </cell>
          <cell r="V267" t="str">
            <v>Strategic Business Unit  (SBU) Uang RI</v>
          </cell>
          <cell r="W267" t="str">
            <v>Departemen Persiapan Cetak Uang RI</v>
          </cell>
          <cell r="X267" t="str">
            <v>Seksi  Sarana Penyedia Bahan dan Perangkat Penunjang</v>
          </cell>
          <cell r="Y267" t="str">
            <v>Unit  WSRT Cetak Uang Kertas Lini B</v>
          </cell>
        </row>
        <row r="268">
          <cell r="A268">
            <v>7116</v>
          </cell>
          <cell r="B268">
            <v>30007116</v>
          </cell>
          <cell r="C268" t="str">
            <v>LUKMAN ZAMALUDIN</v>
          </cell>
          <cell r="D268">
            <v>31224</v>
          </cell>
          <cell r="E268">
            <v>41275</v>
          </cell>
          <cell r="F268">
            <v>51592</v>
          </cell>
          <cell r="G268">
            <v>51683</v>
          </cell>
          <cell r="H268">
            <v>10000085</v>
          </cell>
          <cell r="I268">
            <v>23001113</v>
          </cell>
          <cell r="J268" t="str">
            <v>Kepala Unit WSRT Cetak Uang Kertas Lini B</v>
          </cell>
          <cell r="K268" t="str">
            <v>32C34</v>
          </cell>
          <cell r="L268" t="str">
            <v>Unit  WSRT Cetak Uang Kertas Lini B</v>
          </cell>
          <cell r="M268" t="str">
            <v>Senior Staff (11)</v>
          </cell>
          <cell r="N268" t="str">
            <v>13</v>
          </cell>
          <cell r="O268" t="str">
            <v/>
          </cell>
          <cell r="P268" t="str">
            <v/>
          </cell>
          <cell r="Q268" t="str">
            <v>Male</v>
          </cell>
          <cell r="R268" t="str">
            <v>Islam</v>
          </cell>
          <cell r="S268" t="str">
            <v>KARAWANG</v>
          </cell>
          <cell r="T268" t="str">
            <v>Nikah</v>
          </cell>
          <cell r="U268" t="str">
            <v>Direktorat Operasi</v>
          </cell>
          <cell r="V268" t="str">
            <v>Strategic Business Unit  (SBU) Uang RI</v>
          </cell>
          <cell r="W268" t="str">
            <v>Departemen Persiapan Cetak Uang RI</v>
          </cell>
          <cell r="X268" t="str">
            <v>Seksi  Sarana Penyedia Bahan dan Perangkat Penunjang</v>
          </cell>
          <cell r="Y268" t="str">
            <v>Unit  WSRT Cetak Uang Kertas Lini B</v>
          </cell>
        </row>
        <row r="269">
          <cell r="A269">
            <v>7316</v>
          </cell>
          <cell r="B269">
            <v>30007316</v>
          </cell>
          <cell r="C269" t="str">
            <v>ROMLI</v>
          </cell>
          <cell r="D269">
            <v>33083</v>
          </cell>
          <cell r="E269">
            <v>42064</v>
          </cell>
          <cell r="F269">
            <v>53448</v>
          </cell>
          <cell r="G269">
            <v>53540</v>
          </cell>
          <cell r="H269">
            <v>10000085</v>
          </cell>
          <cell r="I269">
            <v>20000721</v>
          </cell>
          <cell r="J269" t="str">
            <v>Operator WSRT Cetak Uang Kertas Tingkat I</v>
          </cell>
          <cell r="K269" t="str">
            <v>32C34</v>
          </cell>
          <cell r="L269" t="str">
            <v>Unit  WSRT Cetak Uang Kertas Lini B</v>
          </cell>
          <cell r="M269" t="str">
            <v>Staff-2 (8)</v>
          </cell>
          <cell r="N269" t="str">
            <v>9</v>
          </cell>
          <cell r="O269" t="str">
            <v/>
          </cell>
          <cell r="P269" t="str">
            <v/>
          </cell>
          <cell r="Q269" t="str">
            <v>Male</v>
          </cell>
          <cell r="R269" t="str">
            <v>Islam</v>
          </cell>
          <cell r="S269" t="str">
            <v>KARAWANG</v>
          </cell>
          <cell r="T269" t="str">
            <v>Nikah</v>
          </cell>
          <cell r="U269" t="str">
            <v>Direktorat Operasi</v>
          </cell>
          <cell r="V269" t="str">
            <v>Strategic Business Unit  (SBU) Uang RI</v>
          </cell>
          <cell r="W269" t="str">
            <v>Departemen Persiapan Cetak Uang RI</v>
          </cell>
          <cell r="X269" t="str">
            <v>Seksi  Sarana Penyedia Bahan dan Perangkat Penunjang</v>
          </cell>
          <cell r="Y269" t="str">
            <v>Unit  WSRT Cetak Uang Kertas Lini B</v>
          </cell>
        </row>
        <row r="270">
          <cell r="A270">
            <v>7327</v>
          </cell>
          <cell r="B270">
            <v>30007327</v>
          </cell>
          <cell r="C270" t="str">
            <v>TEGAR RIZKY RIMAWAN</v>
          </cell>
          <cell r="D270">
            <v>33264</v>
          </cell>
          <cell r="E270">
            <v>42064</v>
          </cell>
          <cell r="F270">
            <v>53632</v>
          </cell>
          <cell r="G270">
            <v>53724</v>
          </cell>
          <cell r="H270">
            <v>10000085</v>
          </cell>
          <cell r="I270">
            <v>20000722</v>
          </cell>
          <cell r="J270" t="str">
            <v>Operator WSRT Cetak Uang Kertas Tingkat I</v>
          </cell>
          <cell r="K270" t="str">
            <v>32C34</v>
          </cell>
          <cell r="L270" t="str">
            <v>Unit  WSRT Cetak Uang Kertas Lini B</v>
          </cell>
          <cell r="M270" t="str">
            <v>Staff-2 (8)</v>
          </cell>
          <cell r="N270" t="str">
            <v>9</v>
          </cell>
          <cell r="O270" t="str">
            <v/>
          </cell>
          <cell r="P270" t="str">
            <v/>
          </cell>
          <cell r="Q270" t="str">
            <v>Male</v>
          </cell>
          <cell r="R270" t="str">
            <v>Islam</v>
          </cell>
          <cell r="S270" t="str">
            <v>JAKARTA</v>
          </cell>
          <cell r="T270" t="str">
            <v>Nikah</v>
          </cell>
          <cell r="U270" t="str">
            <v>Direktorat Operasi</v>
          </cell>
          <cell r="V270" t="str">
            <v>Strategic Business Unit  (SBU) Uang RI</v>
          </cell>
          <cell r="W270" t="str">
            <v>Departemen Persiapan Cetak Uang RI</v>
          </cell>
          <cell r="X270" t="str">
            <v>Seksi  Sarana Penyedia Bahan dan Perangkat Penunjang</v>
          </cell>
          <cell r="Y270" t="str">
            <v>Unit  WSRT Cetak Uang Kertas Lini B</v>
          </cell>
        </row>
        <row r="271">
          <cell r="A271">
            <v>7356</v>
          </cell>
          <cell r="B271">
            <v>30007356</v>
          </cell>
          <cell r="C271" t="str">
            <v>NANANG SETIAWAN</v>
          </cell>
          <cell r="D271">
            <v>32813</v>
          </cell>
          <cell r="E271">
            <v>42064</v>
          </cell>
          <cell r="F271">
            <v>53206</v>
          </cell>
          <cell r="G271">
            <v>53297</v>
          </cell>
          <cell r="H271">
            <v>10000085</v>
          </cell>
          <cell r="I271">
            <v>20000723</v>
          </cell>
          <cell r="J271" t="str">
            <v>Operator WSRT Cetak Uang Kertas Tingkat I</v>
          </cell>
          <cell r="K271" t="str">
            <v>32C34</v>
          </cell>
          <cell r="L271" t="str">
            <v>Unit  WSRT Cetak Uang Kertas Lini B</v>
          </cell>
          <cell r="M271" t="str">
            <v>Staff-2 (8)</v>
          </cell>
          <cell r="N271" t="str">
            <v>9</v>
          </cell>
          <cell r="O271" t="str">
            <v/>
          </cell>
          <cell r="P271" t="str">
            <v/>
          </cell>
          <cell r="Q271" t="str">
            <v>Male</v>
          </cell>
          <cell r="R271" t="str">
            <v>Islam</v>
          </cell>
          <cell r="S271" t="str">
            <v>KARANGANYAR</v>
          </cell>
          <cell r="T271" t="str">
            <v>Nikah</v>
          </cell>
          <cell r="U271" t="str">
            <v>Direktorat Operasi</v>
          </cell>
          <cell r="V271" t="str">
            <v>Strategic Business Unit  (SBU) Uang RI</v>
          </cell>
          <cell r="W271" t="str">
            <v>Departemen Persiapan Cetak Uang RI</v>
          </cell>
          <cell r="X271" t="str">
            <v>Seksi  Sarana Penyedia Bahan dan Perangkat Penunjang</v>
          </cell>
          <cell r="Y271" t="str">
            <v>Unit  WSRT Cetak Uang Kertas Lini B</v>
          </cell>
        </row>
        <row r="272">
          <cell r="A272">
            <v>7357</v>
          </cell>
          <cell r="B272">
            <v>30007357</v>
          </cell>
          <cell r="C272" t="str">
            <v>ARIEF IRAWAN</v>
          </cell>
          <cell r="D272">
            <v>31391</v>
          </cell>
          <cell r="E272">
            <v>42064</v>
          </cell>
          <cell r="F272">
            <v>51775</v>
          </cell>
          <cell r="G272">
            <v>51867</v>
          </cell>
          <cell r="H272">
            <v>10000085</v>
          </cell>
          <cell r="I272">
            <v>20000724</v>
          </cell>
          <cell r="J272" t="str">
            <v>Operator WSRT Cetak Uang Kertas Tingkat I</v>
          </cell>
          <cell r="K272" t="str">
            <v>32C34</v>
          </cell>
          <cell r="L272" t="str">
            <v>Unit  WSRT Cetak Uang Kertas Lini B</v>
          </cell>
          <cell r="M272" t="str">
            <v>Staff-2 (8)</v>
          </cell>
          <cell r="N272" t="str">
            <v>9</v>
          </cell>
          <cell r="O272" t="str">
            <v/>
          </cell>
          <cell r="P272" t="str">
            <v/>
          </cell>
          <cell r="Q272" t="str">
            <v>Male</v>
          </cell>
          <cell r="R272" t="str">
            <v>Islam</v>
          </cell>
          <cell r="S272" t="str">
            <v>JAKARTA</v>
          </cell>
          <cell r="T272" t="str">
            <v>Nikah</v>
          </cell>
          <cell r="U272" t="str">
            <v>Direktorat Operasi</v>
          </cell>
          <cell r="V272" t="str">
            <v>Strategic Business Unit  (SBU) Uang RI</v>
          </cell>
          <cell r="W272" t="str">
            <v>Departemen Persiapan Cetak Uang RI</v>
          </cell>
          <cell r="X272" t="str">
            <v>Seksi  Sarana Penyedia Bahan dan Perangkat Penunjang</v>
          </cell>
          <cell r="Y272" t="str">
            <v>Unit  WSRT Cetak Uang Kertas Lini B</v>
          </cell>
        </row>
        <row r="273">
          <cell r="A273">
            <v>7687</v>
          </cell>
          <cell r="B273">
            <v>30007687</v>
          </cell>
          <cell r="C273" t="str">
            <v>GULAM GUNTADI</v>
          </cell>
          <cell r="D273">
            <v>35080</v>
          </cell>
          <cell r="E273">
            <v>43238</v>
          </cell>
          <cell r="F273">
            <v>55458</v>
          </cell>
          <cell r="G273">
            <v>55550</v>
          </cell>
          <cell r="H273">
            <v>10000085</v>
          </cell>
          <cell r="I273">
            <v>20000727</v>
          </cell>
          <cell r="J273" t="str">
            <v>Asisten Operator WSRT Cetak Uang Kertas 1</v>
          </cell>
          <cell r="K273" t="str">
            <v>32C34</v>
          </cell>
          <cell r="L273" t="str">
            <v>Unit  WSRT Cetak Uang Kertas Lini B</v>
          </cell>
          <cell r="M273" t="str">
            <v>Staff-1 (7)</v>
          </cell>
          <cell r="N273" t="str">
            <v>7</v>
          </cell>
          <cell r="O273" t="str">
            <v/>
          </cell>
          <cell r="P273" t="str">
            <v/>
          </cell>
          <cell r="Q273" t="str">
            <v>Male</v>
          </cell>
          <cell r="R273" t="str">
            <v>Islam</v>
          </cell>
          <cell r="S273" t="str">
            <v>KARAWANG</v>
          </cell>
          <cell r="T273" t="str">
            <v>Lajang</v>
          </cell>
          <cell r="U273" t="str">
            <v>Direktorat Operasi</v>
          </cell>
          <cell r="V273" t="str">
            <v>Strategic Business Unit  (SBU) Uang RI</v>
          </cell>
          <cell r="W273" t="str">
            <v>Departemen Persiapan Cetak Uang RI</v>
          </cell>
          <cell r="X273" t="str">
            <v>Seksi  Sarana Penyedia Bahan dan Perangkat Penunjang</v>
          </cell>
          <cell r="Y273" t="str">
            <v>Unit  WSRT Cetak Uang Kertas Lini B</v>
          </cell>
        </row>
        <row r="274">
          <cell r="A274">
            <v>7712</v>
          </cell>
          <cell r="B274">
            <v>30007712</v>
          </cell>
          <cell r="C274" t="str">
            <v>SEPTIAN NURJAMAN</v>
          </cell>
          <cell r="D274">
            <v>34599</v>
          </cell>
          <cell r="E274">
            <v>43238</v>
          </cell>
          <cell r="F274">
            <v>54970</v>
          </cell>
          <cell r="G274">
            <v>55062</v>
          </cell>
          <cell r="H274">
            <v>10000085</v>
          </cell>
          <cell r="I274">
            <v>20000726</v>
          </cell>
          <cell r="J274" t="str">
            <v>Asisten Operator WSRT Cetak Uang Kertas 1</v>
          </cell>
          <cell r="K274" t="str">
            <v>32C34</v>
          </cell>
          <cell r="L274" t="str">
            <v>Unit  WSRT Cetak Uang Kertas Lini B</v>
          </cell>
          <cell r="M274" t="str">
            <v>Staff-1 (7)</v>
          </cell>
          <cell r="N274" t="str">
            <v>7</v>
          </cell>
          <cell r="O274" t="str">
            <v/>
          </cell>
          <cell r="P274" t="str">
            <v/>
          </cell>
          <cell r="Q274" t="str">
            <v>Male</v>
          </cell>
          <cell r="R274" t="str">
            <v>Islam</v>
          </cell>
          <cell r="S274" t="str">
            <v>JAKARTA</v>
          </cell>
          <cell r="T274" t="str">
            <v>Lajang</v>
          </cell>
          <cell r="U274" t="str">
            <v>Direktorat Operasi</v>
          </cell>
          <cell r="V274" t="str">
            <v>Strategic Business Unit  (SBU) Uang RI</v>
          </cell>
          <cell r="W274" t="str">
            <v>Departemen Persiapan Cetak Uang RI</v>
          </cell>
          <cell r="X274" t="str">
            <v>Seksi  Sarana Penyedia Bahan dan Perangkat Penunjang</v>
          </cell>
          <cell r="Y274" t="str">
            <v>Unit  WSRT Cetak Uang Kertas Lini B</v>
          </cell>
        </row>
        <row r="275">
          <cell r="A275">
            <v>6239</v>
          </cell>
          <cell r="B275">
            <v>30006239</v>
          </cell>
          <cell r="C275" t="str">
            <v>MUHSIN YURGEN</v>
          </cell>
          <cell r="D275">
            <v>25991</v>
          </cell>
          <cell r="E275">
            <v>34578</v>
          </cell>
          <cell r="F275">
            <v>46357</v>
          </cell>
          <cell r="G275">
            <v>46447</v>
          </cell>
          <cell r="H275">
            <v>10000086</v>
          </cell>
          <cell r="I275">
            <v>20000729</v>
          </cell>
          <cell r="J275" t="str">
            <v>Kepala Departemen Cetak Uang Kertas</v>
          </cell>
          <cell r="K275" t="str">
            <v>32D00</v>
          </cell>
          <cell r="L275" t="str">
            <v>Departemen Cetak Uang Kertas</v>
          </cell>
          <cell r="M275" t="str">
            <v>Manager (16)</v>
          </cell>
          <cell r="N275" t="str">
            <v>18</v>
          </cell>
          <cell r="O275" t="str">
            <v/>
          </cell>
          <cell r="P275" t="str">
            <v>A.Md.T.</v>
          </cell>
          <cell r="Q275" t="str">
            <v>Male</v>
          </cell>
          <cell r="R275" t="str">
            <v>Islam</v>
          </cell>
          <cell r="S275" t="str">
            <v>JAKARTA</v>
          </cell>
          <cell r="T275" t="str">
            <v>Nikah</v>
          </cell>
          <cell r="U275" t="str">
            <v>Direktorat Operasi</v>
          </cell>
          <cell r="V275" t="str">
            <v>Strategic Business Unit  (SBU) Uang RI</v>
          </cell>
          <cell r="W275" t="str">
            <v>Departemen Cetak Uang Kertas</v>
          </cell>
          <cell r="X275" t="str">
            <v>-</v>
          </cell>
          <cell r="Y275" t="str">
            <v>-</v>
          </cell>
        </row>
        <row r="276">
          <cell r="A276">
            <v>6502</v>
          </cell>
          <cell r="B276">
            <v>30006502</v>
          </cell>
          <cell r="C276" t="str">
            <v>TOMI EKO ARIYANTO</v>
          </cell>
          <cell r="D276">
            <v>29195</v>
          </cell>
          <cell r="E276">
            <v>37316</v>
          </cell>
          <cell r="F276">
            <v>49583</v>
          </cell>
          <cell r="G276">
            <v>49675</v>
          </cell>
          <cell r="H276">
            <v>10000087</v>
          </cell>
          <cell r="I276">
            <v>20000732</v>
          </cell>
          <cell r="J276" t="str">
            <v>Kepala Seksi Cetak Rata</v>
          </cell>
          <cell r="K276" t="str">
            <v>32D10</v>
          </cell>
          <cell r="L276" t="str">
            <v>Seksi  Cetak Rata</v>
          </cell>
          <cell r="M276" t="str">
            <v>Asisten Manager (15)</v>
          </cell>
          <cell r="N276" t="str">
            <v>16</v>
          </cell>
          <cell r="O276" t="str">
            <v/>
          </cell>
          <cell r="P276" t="str">
            <v>A.Md.</v>
          </cell>
          <cell r="Q276" t="str">
            <v>Male</v>
          </cell>
          <cell r="R276" t="str">
            <v>Islam</v>
          </cell>
          <cell r="S276" t="str">
            <v>MAGELANG</v>
          </cell>
          <cell r="T276" t="str">
            <v>Nikah</v>
          </cell>
          <cell r="U276" t="str">
            <v>Direktorat Operasi</v>
          </cell>
          <cell r="V276" t="str">
            <v>Strategic Business Unit  (SBU) Uang RI</v>
          </cell>
          <cell r="W276" t="str">
            <v>Departemen Cetak Uang Kertas</v>
          </cell>
          <cell r="X276" t="str">
            <v>Seksi  Cetak Rata</v>
          </cell>
          <cell r="Y276" t="str">
            <v>-</v>
          </cell>
        </row>
        <row r="277">
          <cell r="A277">
            <v>5801</v>
          </cell>
          <cell r="B277">
            <v>30005801</v>
          </cell>
          <cell r="C277" t="str">
            <v>ASEP HERMAWAN</v>
          </cell>
          <cell r="D277">
            <v>23866</v>
          </cell>
          <cell r="E277">
            <v>33270</v>
          </cell>
          <cell r="F277">
            <v>44256</v>
          </cell>
          <cell r="G277">
            <v>44348</v>
          </cell>
          <cell r="H277">
            <v>10000088</v>
          </cell>
          <cell r="I277">
            <v>20000794</v>
          </cell>
          <cell r="J277" t="str">
            <v>Operator Mesin Cetak Rata Tingkat IV</v>
          </cell>
          <cell r="K277" t="str">
            <v>32D11</v>
          </cell>
          <cell r="L277" t="str">
            <v>Unit  Cetak Rata Lini A ( – 1, 2, 3)</v>
          </cell>
          <cell r="M277" t="str">
            <v>Asisten Spv (12)</v>
          </cell>
          <cell r="N277" t="str">
            <v>12</v>
          </cell>
          <cell r="O277" t="str">
            <v/>
          </cell>
          <cell r="P277" t="str">
            <v/>
          </cell>
          <cell r="Q277" t="str">
            <v>Male</v>
          </cell>
          <cell r="R277" t="str">
            <v>Islam</v>
          </cell>
          <cell r="S277" t="str">
            <v>GARUT</v>
          </cell>
          <cell r="T277" t="str">
            <v>Nikah</v>
          </cell>
          <cell r="U277" t="str">
            <v>Direktorat Operasi</v>
          </cell>
          <cell r="V277" t="str">
            <v>Strategic Business Unit  (SBU) Uang RI</v>
          </cell>
          <cell r="W277" t="str">
            <v>Departemen Persiapan Cetak Uang RI</v>
          </cell>
          <cell r="X277" t="str">
            <v>Seksi  Sarana Penyedia Bahan dan Perangkat Penunjang</v>
          </cell>
          <cell r="Y277" t="str">
            <v>-</v>
          </cell>
        </row>
        <row r="278">
          <cell r="A278">
            <v>5820</v>
          </cell>
          <cell r="B278">
            <v>30005820</v>
          </cell>
          <cell r="C278" t="str">
            <v>HARJONO</v>
          </cell>
          <cell r="D278">
            <v>24125</v>
          </cell>
          <cell r="E278">
            <v>33270</v>
          </cell>
          <cell r="F278">
            <v>44501</v>
          </cell>
          <cell r="G278">
            <v>44593</v>
          </cell>
          <cell r="H278">
            <v>10000088</v>
          </cell>
          <cell r="I278">
            <v>20000789</v>
          </cell>
          <cell r="J278" t="str">
            <v>Kepala Unit Cetak Rata Lini A</v>
          </cell>
          <cell r="K278" t="str">
            <v>32D11</v>
          </cell>
          <cell r="L278" t="str">
            <v>Unit  Cetak Rata Lini A ( – 1, 2, 3)</v>
          </cell>
          <cell r="M278" t="str">
            <v>Senior Spv (14)</v>
          </cell>
          <cell r="N278" t="str">
            <v>14</v>
          </cell>
          <cell r="O278" t="str">
            <v/>
          </cell>
          <cell r="P278" t="str">
            <v/>
          </cell>
          <cell r="Q278" t="str">
            <v>Male</v>
          </cell>
          <cell r="R278" t="str">
            <v>Islam</v>
          </cell>
          <cell r="S278" t="str">
            <v>YOGYAKARTA</v>
          </cell>
          <cell r="T278" t="str">
            <v>Nikah</v>
          </cell>
          <cell r="U278" t="str">
            <v>Direktorat Operasi</v>
          </cell>
          <cell r="V278" t="str">
            <v>Strategic Business Unit  (SBU) Uang RI</v>
          </cell>
          <cell r="W278" t="str">
            <v>Departemen Cetak Uang Kertas</v>
          </cell>
          <cell r="X278" t="str">
            <v>Seksi  Cetak Rata</v>
          </cell>
          <cell r="Y278" t="str">
            <v>Unit  Cetak Rata Lini A ( – 1, 2, 3)</v>
          </cell>
        </row>
        <row r="279">
          <cell r="A279">
            <v>6063</v>
          </cell>
          <cell r="B279">
            <v>30006063</v>
          </cell>
          <cell r="C279" t="str">
            <v>BAMBANG WIDI H.</v>
          </cell>
          <cell r="D279">
            <v>24760</v>
          </cell>
          <cell r="E279">
            <v>33420</v>
          </cell>
          <cell r="F279">
            <v>45139</v>
          </cell>
          <cell r="G279">
            <v>45231</v>
          </cell>
          <cell r="H279">
            <v>10000088</v>
          </cell>
          <cell r="I279">
            <v>20000795</v>
          </cell>
          <cell r="J279" t="str">
            <v>Operator Mesin Cetak Rata Tingkat IV</v>
          </cell>
          <cell r="K279" t="str">
            <v>32D11</v>
          </cell>
          <cell r="L279" t="str">
            <v>Unit  Cetak Rata Lini A ( – 1, 2, 3)</v>
          </cell>
          <cell r="M279" t="str">
            <v>Asisten Spv (12)</v>
          </cell>
          <cell r="N279" t="str">
            <v>12</v>
          </cell>
          <cell r="O279" t="str">
            <v/>
          </cell>
          <cell r="P279" t="str">
            <v/>
          </cell>
          <cell r="Q279" t="str">
            <v>Male</v>
          </cell>
          <cell r="R279" t="str">
            <v>Islam</v>
          </cell>
          <cell r="S279" t="str">
            <v>JAKARTA</v>
          </cell>
          <cell r="T279" t="str">
            <v>Nikah</v>
          </cell>
          <cell r="U279" t="str">
            <v>Direktorat Operasi</v>
          </cell>
          <cell r="V279" t="str">
            <v>Strategic Business Unit  (SBU) Uang RI</v>
          </cell>
          <cell r="W279" t="str">
            <v>Departemen Cetak Uang Kertas</v>
          </cell>
          <cell r="X279" t="str">
            <v>Seksi  Cetak Rata</v>
          </cell>
          <cell r="Y279" t="str">
            <v>Unit  Cetak Rata Lini A ( – 1, 2, 3)</v>
          </cell>
        </row>
        <row r="280">
          <cell r="A280">
            <v>6098</v>
          </cell>
          <cell r="B280">
            <v>30006098</v>
          </cell>
          <cell r="C280" t="str">
            <v>AGOENG DERMAWAN</v>
          </cell>
          <cell r="D280">
            <v>26257</v>
          </cell>
          <cell r="E280">
            <v>33420</v>
          </cell>
          <cell r="F280">
            <v>46631</v>
          </cell>
          <cell r="G280">
            <v>46722</v>
          </cell>
          <cell r="H280">
            <v>10000088</v>
          </cell>
          <cell r="I280">
            <v>20000786</v>
          </cell>
          <cell r="J280" t="str">
            <v>Kepala Unit Cetak Rata Lini A</v>
          </cell>
          <cell r="K280" t="str">
            <v>32D11</v>
          </cell>
          <cell r="L280" t="str">
            <v>Unit  Cetak Rata Lini A ( – 1, 2, 3)</v>
          </cell>
          <cell r="M280" t="str">
            <v>Senior Spv (14)</v>
          </cell>
          <cell r="N280" t="str">
            <v>14</v>
          </cell>
          <cell r="O280" t="str">
            <v/>
          </cell>
          <cell r="P280" t="str">
            <v/>
          </cell>
          <cell r="Q280" t="str">
            <v>Male</v>
          </cell>
          <cell r="R280" t="str">
            <v>Islam</v>
          </cell>
          <cell r="S280" t="str">
            <v>JAKARTA</v>
          </cell>
          <cell r="T280" t="str">
            <v>Nikah</v>
          </cell>
          <cell r="U280" t="str">
            <v>Direktorat Operasi</v>
          </cell>
          <cell r="V280" t="str">
            <v>Strategic Business Unit  (SBU) Uang RI</v>
          </cell>
          <cell r="W280" t="str">
            <v>Departemen Cetak Uang Kertas</v>
          </cell>
          <cell r="X280" t="str">
            <v>Seksi  Cetak Rata</v>
          </cell>
          <cell r="Y280" t="str">
            <v>Unit  Cetak Rata Lini A ( – 1, 2, 3)</v>
          </cell>
        </row>
        <row r="281">
          <cell r="A281">
            <v>6102</v>
          </cell>
          <cell r="B281">
            <v>30006102</v>
          </cell>
          <cell r="C281" t="str">
            <v>BANGBANG SUBAGJA</v>
          </cell>
          <cell r="D281">
            <v>25267</v>
          </cell>
          <cell r="E281">
            <v>33420</v>
          </cell>
          <cell r="F281">
            <v>45658</v>
          </cell>
          <cell r="G281">
            <v>45748</v>
          </cell>
          <cell r="H281">
            <v>10000088</v>
          </cell>
          <cell r="I281">
            <v>20000797</v>
          </cell>
          <cell r="J281" t="str">
            <v>Operator Mesin Cetak Rata Tingkat IV</v>
          </cell>
          <cell r="K281" t="str">
            <v>32D11</v>
          </cell>
          <cell r="L281" t="str">
            <v>Unit  Cetak Rata Lini A ( – 1, 2, 3)</v>
          </cell>
          <cell r="M281" t="str">
            <v>Asisten Spv (12)</v>
          </cell>
          <cell r="N281" t="str">
            <v>12</v>
          </cell>
          <cell r="O281" t="str">
            <v/>
          </cell>
          <cell r="P281" t="str">
            <v/>
          </cell>
          <cell r="Q281" t="str">
            <v>Male</v>
          </cell>
          <cell r="R281" t="str">
            <v>Islam</v>
          </cell>
          <cell r="S281" t="str">
            <v>CIREBON</v>
          </cell>
          <cell r="T281" t="str">
            <v>Nikah</v>
          </cell>
          <cell r="U281" t="str">
            <v>Direktorat Operasi</v>
          </cell>
          <cell r="V281" t="str">
            <v>Strategic Business Unit  (SBU) Uang RI</v>
          </cell>
          <cell r="W281" t="str">
            <v>Departemen Cetak Uang Kertas</v>
          </cell>
          <cell r="X281" t="str">
            <v>Seksi  Cetak Rata</v>
          </cell>
          <cell r="Y281" t="str">
            <v>Unit  Cetak Rata Lini A ( – 1, 2, 3)</v>
          </cell>
        </row>
        <row r="282">
          <cell r="A282">
            <v>6103</v>
          </cell>
          <cell r="B282">
            <v>30006103</v>
          </cell>
          <cell r="C282" t="str">
            <v>IWAN PRIHANDOKO</v>
          </cell>
          <cell r="D282">
            <v>26104</v>
          </cell>
          <cell r="E282">
            <v>33420</v>
          </cell>
          <cell r="F282">
            <v>46478</v>
          </cell>
          <cell r="G282">
            <v>46569</v>
          </cell>
          <cell r="H282">
            <v>10000088</v>
          </cell>
          <cell r="I282">
            <v>20000790</v>
          </cell>
          <cell r="J282" t="str">
            <v>Kepala Unit Cetak Rata Lini A</v>
          </cell>
          <cell r="K282" t="str">
            <v>32D11</v>
          </cell>
          <cell r="L282" t="str">
            <v>Unit  Cetak Rata Lini A ( – 1, 2, 3)</v>
          </cell>
          <cell r="M282" t="str">
            <v>Senior Spv (14)</v>
          </cell>
          <cell r="N282" t="str">
            <v>14</v>
          </cell>
          <cell r="O282" t="str">
            <v/>
          </cell>
          <cell r="P282" t="str">
            <v/>
          </cell>
          <cell r="Q282" t="str">
            <v>Male</v>
          </cell>
          <cell r="R282" t="str">
            <v>Islam</v>
          </cell>
          <cell r="S282" t="str">
            <v>TEGAL</v>
          </cell>
          <cell r="T282" t="str">
            <v>Nikah</v>
          </cell>
          <cell r="U282" t="str">
            <v>Direktorat Operasi</v>
          </cell>
          <cell r="V282" t="str">
            <v>Strategic Business Unit  (SBU) Uang RI</v>
          </cell>
          <cell r="W282" t="str">
            <v>Departemen Cetak Uang Kertas</v>
          </cell>
          <cell r="X282" t="str">
            <v>Seksi  Cetak Rata</v>
          </cell>
          <cell r="Y282" t="str">
            <v>Unit  Cetak Rata Lini A ( – 1, 2, 3)</v>
          </cell>
        </row>
        <row r="283">
          <cell r="A283">
            <v>6105</v>
          </cell>
          <cell r="B283">
            <v>30006105</v>
          </cell>
          <cell r="C283" t="str">
            <v>SUHARYANTO</v>
          </cell>
          <cell r="D283">
            <v>25410</v>
          </cell>
          <cell r="E283">
            <v>33420</v>
          </cell>
          <cell r="F283">
            <v>45778</v>
          </cell>
          <cell r="G283">
            <v>45870</v>
          </cell>
          <cell r="H283">
            <v>10000088</v>
          </cell>
          <cell r="I283">
            <v>20000798</v>
          </cell>
          <cell r="J283" t="str">
            <v>Operator Mesin Cetak Rata Tingkat IV</v>
          </cell>
          <cell r="K283" t="str">
            <v>32D11</v>
          </cell>
          <cell r="L283" t="str">
            <v>Unit  Cetak Rata Lini A ( – 1, 2, 3)</v>
          </cell>
          <cell r="M283" t="str">
            <v>Asisten Spv (12)</v>
          </cell>
          <cell r="N283" t="str">
            <v>12</v>
          </cell>
          <cell r="O283" t="str">
            <v/>
          </cell>
          <cell r="P283" t="str">
            <v/>
          </cell>
          <cell r="Q283" t="str">
            <v>Male</v>
          </cell>
          <cell r="R283" t="str">
            <v>Islam</v>
          </cell>
          <cell r="S283" t="str">
            <v>JAKARTA</v>
          </cell>
          <cell r="T283" t="str">
            <v>Nikah</v>
          </cell>
          <cell r="U283" t="str">
            <v>Direktorat Operasi</v>
          </cell>
          <cell r="V283" t="str">
            <v>Strategic Business Unit  (SBU) Uang RI</v>
          </cell>
          <cell r="W283" t="str">
            <v>Departemen Cetak Uang Kertas</v>
          </cell>
          <cell r="X283" t="str">
            <v>Seksi  Cetak Rata</v>
          </cell>
          <cell r="Y283" t="str">
            <v>Unit  Cetak Rata Lini A ( – 1, 2, 3)</v>
          </cell>
        </row>
        <row r="284">
          <cell r="A284">
            <v>6106</v>
          </cell>
          <cell r="B284">
            <v>30006106</v>
          </cell>
          <cell r="C284" t="str">
            <v>SARTONO</v>
          </cell>
          <cell r="D284">
            <v>25259</v>
          </cell>
          <cell r="E284">
            <v>33420</v>
          </cell>
          <cell r="F284">
            <v>45627</v>
          </cell>
          <cell r="G284">
            <v>45717</v>
          </cell>
          <cell r="H284">
            <v>10000088</v>
          </cell>
          <cell r="I284">
            <v>20000787</v>
          </cell>
          <cell r="J284" t="str">
            <v>Kepala Unit Cetak Rata Lini A</v>
          </cell>
          <cell r="K284" t="str">
            <v>32D11</v>
          </cell>
          <cell r="L284" t="str">
            <v>Unit  Cetak Rata Lini A ( – 1, 2, 3)</v>
          </cell>
          <cell r="M284" t="str">
            <v>Senior Spv (14)</v>
          </cell>
          <cell r="N284" t="str">
            <v>14</v>
          </cell>
          <cell r="O284" t="str">
            <v/>
          </cell>
          <cell r="P284" t="str">
            <v/>
          </cell>
          <cell r="Q284" t="str">
            <v>Male</v>
          </cell>
          <cell r="R284" t="str">
            <v>Islam</v>
          </cell>
          <cell r="S284" t="str">
            <v>BOYOLALI</v>
          </cell>
          <cell r="T284" t="str">
            <v>Nikah</v>
          </cell>
          <cell r="U284" t="str">
            <v>Direktorat Operasi</v>
          </cell>
          <cell r="V284" t="str">
            <v>Strategic Business Unit  (SBU) Uang RI</v>
          </cell>
          <cell r="W284" t="str">
            <v>Departemen Cetak Uang Kertas</v>
          </cell>
          <cell r="X284" t="str">
            <v>Seksi  Cetak Rata</v>
          </cell>
          <cell r="Y284" t="str">
            <v>Unit  Cetak Rata Lini A ( – 1, 2, 3)</v>
          </cell>
        </row>
        <row r="285">
          <cell r="A285">
            <v>6111</v>
          </cell>
          <cell r="B285">
            <v>30006111</v>
          </cell>
          <cell r="C285" t="str">
            <v>NUR ICHWAN J.</v>
          </cell>
          <cell r="D285">
            <v>25250</v>
          </cell>
          <cell r="E285">
            <v>33420</v>
          </cell>
          <cell r="F285">
            <v>45627</v>
          </cell>
          <cell r="G285">
            <v>45717</v>
          </cell>
          <cell r="H285">
            <v>10000088</v>
          </cell>
          <cell r="I285">
            <v>20000788</v>
          </cell>
          <cell r="J285" t="str">
            <v>Kepala Unit Cetak Rata Lini A</v>
          </cell>
          <cell r="K285" t="str">
            <v>32D11</v>
          </cell>
          <cell r="L285" t="str">
            <v>Unit  Cetak Rata Lini A ( – 1, 2, 3)</v>
          </cell>
          <cell r="M285" t="str">
            <v>Senior Spv (14)</v>
          </cell>
          <cell r="N285" t="str">
            <v>14</v>
          </cell>
          <cell r="O285" t="str">
            <v/>
          </cell>
          <cell r="P285" t="str">
            <v/>
          </cell>
          <cell r="Q285" t="str">
            <v>Male</v>
          </cell>
          <cell r="R285" t="str">
            <v>Islam</v>
          </cell>
          <cell r="S285" t="str">
            <v>MALANG</v>
          </cell>
          <cell r="T285" t="str">
            <v>Nikah</v>
          </cell>
          <cell r="U285" t="str">
            <v>Direktorat Operasi</v>
          </cell>
          <cell r="V285" t="str">
            <v>Strategic Business Unit  (SBU) Uang RI</v>
          </cell>
          <cell r="W285" t="str">
            <v>Departemen Cetak Uang Kertas</v>
          </cell>
          <cell r="X285" t="str">
            <v>Seksi  Cetak Rata</v>
          </cell>
          <cell r="Y285" t="str">
            <v>Unit  Cetak Rata Lini A ( – 1, 2, 3)</v>
          </cell>
        </row>
        <row r="286">
          <cell r="A286">
            <v>6112</v>
          </cell>
          <cell r="B286">
            <v>30006112</v>
          </cell>
          <cell r="C286" t="str">
            <v>AGUS HARYADI</v>
          </cell>
          <cell r="D286">
            <v>26256</v>
          </cell>
          <cell r="E286">
            <v>33420</v>
          </cell>
          <cell r="F286">
            <v>46631</v>
          </cell>
          <cell r="G286">
            <v>46722</v>
          </cell>
          <cell r="H286">
            <v>10000088</v>
          </cell>
          <cell r="I286">
            <v>20000801</v>
          </cell>
          <cell r="J286" t="str">
            <v>Operator Mesin Cetak Rata Tingkat IV</v>
          </cell>
          <cell r="K286" t="str">
            <v>32D11</v>
          </cell>
          <cell r="L286" t="str">
            <v>Unit  Cetak Rata Lini A ( – 1, 2, 3)</v>
          </cell>
          <cell r="M286" t="str">
            <v>Asisten Spv (12)</v>
          </cell>
          <cell r="N286" t="str">
            <v>12</v>
          </cell>
          <cell r="O286" t="str">
            <v/>
          </cell>
          <cell r="P286" t="str">
            <v/>
          </cell>
          <cell r="Q286" t="str">
            <v>Male</v>
          </cell>
          <cell r="R286" t="str">
            <v>Islam</v>
          </cell>
          <cell r="S286" t="str">
            <v>SEMARANG</v>
          </cell>
          <cell r="T286" t="str">
            <v>Nikah</v>
          </cell>
          <cell r="U286" t="str">
            <v>Direktorat Operasi</v>
          </cell>
          <cell r="V286" t="str">
            <v>Strategic Business Unit  (SBU) Uang RI</v>
          </cell>
          <cell r="W286" t="str">
            <v>Departemen Cetak Uang Kertas</v>
          </cell>
          <cell r="X286" t="str">
            <v>Seksi  Cetak Rata</v>
          </cell>
          <cell r="Y286" t="str">
            <v>Unit  Cetak Rata Lini A ( – 1, 2, 3)</v>
          </cell>
        </row>
        <row r="287">
          <cell r="A287">
            <v>6140</v>
          </cell>
          <cell r="B287">
            <v>30006140</v>
          </cell>
          <cell r="C287" t="str">
            <v>Y. DIDI SUMARYANTO</v>
          </cell>
          <cell r="D287">
            <v>24731</v>
          </cell>
          <cell r="E287">
            <v>33635</v>
          </cell>
          <cell r="F287">
            <v>45108</v>
          </cell>
          <cell r="G287">
            <v>45200</v>
          </cell>
          <cell r="H287">
            <v>10000088</v>
          </cell>
          <cell r="I287">
            <v>20000791</v>
          </cell>
          <cell r="J287" t="str">
            <v>Kepala Unit Cetak Rata Lini A</v>
          </cell>
          <cell r="K287" t="str">
            <v>32D11</v>
          </cell>
          <cell r="L287" t="str">
            <v>Unit  Cetak Rata Lini A ( – 1, 2, 3)</v>
          </cell>
          <cell r="M287" t="str">
            <v>Senior Spv (14)</v>
          </cell>
          <cell r="N287" t="str">
            <v>14</v>
          </cell>
          <cell r="O287" t="str">
            <v/>
          </cell>
          <cell r="P287" t="str">
            <v/>
          </cell>
          <cell r="Q287" t="str">
            <v>Male</v>
          </cell>
          <cell r="R287" t="str">
            <v>Katolik</v>
          </cell>
          <cell r="S287" t="str">
            <v>JAKARTA</v>
          </cell>
          <cell r="T287" t="str">
            <v>Nikah</v>
          </cell>
          <cell r="U287" t="str">
            <v>Direktorat Operasi</v>
          </cell>
          <cell r="V287" t="str">
            <v>Strategic Business Unit  (SBU) Uang RI</v>
          </cell>
          <cell r="W287" t="str">
            <v>Departemen Cetak Uang Kertas</v>
          </cell>
          <cell r="X287" t="str">
            <v>Seksi  Cetak Rata</v>
          </cell>
          <cell r="Y287" t="str">
            <v>Unit  Cetak Rata Lini A ( – 1, 2, 3)</v>
          </cell>
        </row>
        <row r="288">
          <cell r="A288">
            <v>6234</v>
          </cell>
          <cell r="B288">
            <v>30006234</v>
          </cell>
          <cell r="C288" t="str">
            <v>SUHARTO</v>
          </cell>
          <cell r="D288">
            <v>26464</v>
          </cell>
          <cell r="E288">
            <v>34578</v>
          </cell>
          <cell r="F288">
            <v>46844</v>
          </cell>
          <cell r="G288">
            <v>46935</v>
          </cell>
          <cell r="H288">
            <v>10000088</v>
          </cell>
          <cell r="I288">
            <v>20000802</v>
          </cell>
          <cell r="J288" t="str">
            <v>Operator Mesin Cetak Rata Tingkat IV</v>
          </cell>
          <cell r="K288" t="str">
            <v>32D11</v>
          </cell>
          <cell r="L288" t="str">
            <v>Unit  Cetak Rata Lini A ( – 1, 2, 3)</v>
          </cell>
          <cell r="M288" t="str">
            <v>Asisten Spv (12)</v>
          </cell>
          <cell r="N288" t="str">
            <v>12</v>
          </cell>
          <cell r="O288" t="str">
            <v/>
          </cell>
          <cell r="P288" t="str">
            <v/>
          </cell>
          <cell r="Q288" t="str">
            <v>Male</v>
          </cell>
          <cell r="R288" t="str">
            <v>Islam</v>
          </cell>
          <cell r="S288" t="str">
            <v>CIREBON</v>
          </cell>
          <cell r="T288" t="str">
            <v>Nikah</v>
          </cell>
          <cell r="U288" t="str">
            <v>Direktorat Operasi</v>
          </cell>
          <cell r="V288" t="str">
            <v>Strategic Business Unit  (SBU) Uang RI</v>
          </cell>
          <cell r="W288" t="str">
            <v>Departemen Cetak Uang Kertas</v>
          </cell>
          <cell r="X288" t="str">
            <v>Seksi  Cetak Rata</v>
          </cell>
          <cell r="Y288" t="str">
            <v>Unit  Cetak Rata Lini A ( – 1, 2, 3)</v>
          </cell>
        </row>
        <row r="289">
          <cell r="A289">
            <v>6235</v>
          </cell>
          <cell r="B289">
            <v>30006235</v>
          </cell>
          <cell r="C289" t="str">
            <v>ACHMAD SANTOSO</v>
          </cell>
          <cell r="D289">
            <v>26100</v>
          </cell>
          <cell r="E289">
            <v>34578</v>
          </cell>
          <cell r="F289">
            <v>46478</v>
          </cell>
          <cell r="G289">
            <v>46569</v>
          </cell>
          <cell r="H289">
            <v>10000088</v>
          </cell>
          <cell r="I289">
            <v>20000800</v>
          </cell>
          <cell r="J289" t="str">
            <v>Operator Mesin Cetak Rata Tingkat IV</v>
          </cell>
          <cell r="K289" t="str">
            <v>32D11</v>
          </cell>
          <cell r="L289" t="str">
            <v>Unit  Cetak Rata Lini A ( – 1, 2, 3)</v>
          </cell>
          <cell r="M289" t="str">
            <v>Asisten Spv (12)</v>
          </cell>
          <cell r="N289" t="str">
            <v>12</v>
          </cell>
          <cell r="O289" t="str">
            <v/>
          </cell>
          <cell r="P289" t="str">
            <v/>
          </cell>
          <cell r="Q289" t="str">
            <v>Male</v>
          </cell>
          <cell r="R289" t="str">
            <v>Islam</v>
          </cell>
          <cell r="S289" t="str">
            <v>JAKARTA</v>
          </cell>
          <cell r="T289" t="str">
            <v>Nikah</v>
          </cell>
          <cell r="U289" t="str">
            <v>Direktorat Operasi</v>
          </cell>
          <cell r="V289" t="str">
            <v>Strategic Business Unit  (SBU) Uang RI</v>
          </cell>
          <cell r="W289" t="str">
            <v>Departemen Cetak Uang Kertas</v>
          </cell>
          <cell r="X289" t="str">
            <v>Seksi  Cetak Rata</v>
          </cell>
          <cell r="Y289" t="str">
            <v>Unit  Cetak Rata Lini A ( – 1, 2, 3)</v>
          </cell>
        </row>
        <row r="290">
          <cell r="A290">
            <v>6236</v>
          </cell>
          <cell r="B290">
            <v>30006236</v>
          </cell>
          <cell r="C290" t="str">
            <v>SYAMSUDIN</v>
          </cell>
          <cell r="D290">
            <v>24907</v>
          </cell>
          <cell r="E290">
            <v>34578</v>
          </cell>
          <cell r="F290">
            <v>45292</v>
          </cell>
          <cell r="G290">
            <v>45383</v>
          </cell>
          <cell r="H290">
            <v>10000088</v>
          </cell>
          <cell r="I290">
            <v>20000796</v>
          </cell>
          <cell r="J290" t="str">
            <v>Operator Mesin Cetak Rata Tingkat IV</v>
          </cell>
          <cell r="K290" t="str">
            <v>32D11</v>
          </cell>
          <cell r="L290" t="str">
            <v>Unit  Cetak Rata Lini A ( – 1, 2, 3)</v>
          </cell>
          <cell r="M290" t="str">
            <v>Asisten Spv (12)</v>
          </cell>
          <cell r="N290" t="str">
            <v>12</v>
          </cell>
          <cell r="O290" t="str">
            <v/>
          </cell>
          <cell r="P290" t="str">
            <v/>
          </cell>
          <cell r="Q290" t="str">
            <v>Male</v>
          </cell>
          <cell r="R290" t="str">
            <v>Islam</v>
          </cell>
          <cell r="S290" t="str">
            <v>JAKARTA</v>
          </cell>
          <cell r="T290" t="str">
            <v>Nikah</v>
          </cell>
          <cell r="U290" t="str">
            <v>Direktorat Operasi</v>
          </cell>
          <cell r="V290" t="str">
            <v>Strategic Business Unit  (SBU) Uang RI</v>
          </cell>
          <cell r="W290" t="str">
            <v>Departemen Cetak Uang Kertas</v>
          </cell>
          <cell r="X290" t="str">
            <v>Seksi  Cetak Rata</v>
          </cell>
          <cell r="Y290" t="str">
            <v>Unit  Cetak Rata Lini A ( – 1, 2, 3)</v>
          </cell>
        </row>
        <row r="291">
          <cell r="A291">
            <v>6250</v>
          </cell>
          <cell r="B291">
            <v>30006250</v>
          </cell>
          <cell r="C291" t="str">
            <v>SUMADIYONO</v>
          </cell>
          <cell r="D291">
            <v>25598</v>
          </cell>
          <cell r="E291">
            <v>34578</v>
          </cell>
          <cell r="F291">
            <v>45962</v>
          </cell>
          <cell r="G291">
            <v>46054</v>
          </cell>
          <cell r="H291">
            <v>10000088</v>
          </cell>
          <cell r="I291">
            <v>20000799</v>
          </cell>
          <cell r="J291" t="str">
            <v>Operator Mesin Cetak Rata Tingkat IV</v>
          </cell>
          <cell r="K291" t="str">
            <v>32D11</v>
          </cell>
          <cell r="L291" t="str">
            <v>Unit  Cetak Rata Lini A ( – 1, 2, 3)</v>
          </cell>
          <cell r="M291" t="str">
            <v>Asisten Spv (12)</v>
          </cell>
          <cell r="N291" t="str">
            <v>12</v>
          </cell>
          <cell r="O291" t="str">
            <v/>
          </cell>
          <cell r="P291" t="str">
            <v/>
          </cell>
          <cell r="Q291" t="str">
            <v>Male</v>
          </cell>
          <cell r="R291" t="str">
            <v>Islam</v>
          </cell>
          <cell r="S291" t="str">
            <v>PURWOREJO</v>
          </cell>
          <cell r="T291" t="str">
            <v>Nikah</v>
          </cell>
          <cell r="U291" t="str">
            <v>Direktorat Operasi</v>
          </cell>
          <cell r="V291" t="str">
            <v>Strategic Business Unit  (SBU) Uang RI</v>
          </cell>
          <cell r="W291" t="str">
            <v>Departemen Cetak Uang Kertas</v>
          </cell>
          <cell r="X291" t="str">
            <v>Seksi  Cetak Rata</v>
          </cell>
          <cell r="Y291" t="str">
            <v>Unit  Cetak Rata Lini A ( – 1, 2, 3)</v>
          </cell>
        </row>
        <row r="292">
          <cell r="A292">
            <v>6306</v>
          </cell>
          <cell r="B292">
            <v>30006306</v>
          </cell>
          <cell r="C292" t="str">
            <v>EMAN SUHERMAN</v>
          </cell>
          <cell r="D292">
            <v>25583</v>
          </cell>
          <cell r="E292">
            <v>35186</v>
          </cell>
          <cell r="F292">
            <v>45962</v>
          </cell>
          <cell r="G292">
            <v>46054</v>
          </cell>
          <cell r="H292">
            <v>10000088</v>
          </cell>
          <cell r="I292">
            <v>20000819</v>
          </cell>
          <cell r="J292" t="str">
            <v>Operator Mesin Cetak Rata Tingkat II</v>
          </cell>
          <cell r="K292" t="str">
            <v>32D11</v>
          </cell>
          <cell r="L292" t="str">
            <v>Unit  Cetak Rata Lini A ( – 1, 2, 3)</v>
          </cell>
          <cell r="M292" t="str">
            <v>Asisten Spv (12)</v>
          </cell>
          <cell r="N292" t="str">
            <v>10</v>
          </cell>
          <cell r="O292" t="str">
            <v/>
          </cell>
          <cell r="P292" t="str">
            <v/>
          </cell>
          <cell r="Q292" t="str">
            <v>Male</v>
          </cell>
          <cell r="R292" t="str">
            <v>Islam</v>
          </cell>
          <cell r="S292" t="str">
            <v>KARAWANG</v>
          </cell>
          <cell r="T292" t="str">
            <v>Nikah</v>
          </cell>
          <cell r="U292" t="str">
            <v>Direktorat Operasi</v>
          </cell>
          <cell r="V292" t="str">
            <v>Strategic Business Unit  (SBU) Uang RI</v>
          </cell>
          <cell r="W292" t="str">
            <v>Departemen Cetak Uang Kertas</v>
          </cell>
          <cell r="X292" t="str">
            <v>Seksi  Cetak Rata</v>
          </cell>
          <cell r="Y292" t="str">
            <v>Unit  Cetak Rata Lini A ( – 1, 2, 3)</v>
          </cell>
        </row>
        <row r="293">
          <cell r="A293">
            <v>6309</v>
          </cell>
          <cell r="B293">
            <v>30006309</v>
          </cell>
          <cell r="C293" t="str">
            <v>PONIMAN</v>
          </cell>
          <cell r="D293">
            <v>26592</v>
          </cell>
          <cell r="E293">
            <v>35186</v>
          </cell>
          <cell r="F293">
            <v>46966</v>
          </cell>
          <cell r="G293">
            <v>47058</v>
          </cell>
          <cell r="H293">
            <v>10000088</v>
          </cell>
          <cell r="I293">
            <v>20000806</v>
          </cell>
          <cell r="J293" t="str">
            <v>Operator Mesin Cetak Rata Tingkat IV</v>
          </cell>
          <cell r="K293" t="str">
            <v>32D11</v>
          </cell>
          <cell r="L293" t="str">
            <v>Unit  Cetak Rata Lini A ( – 1, 2, 3)</v>
          </cell>
          <cell r="M293" t="str">
            <v>Asisten Spv (12)</v>
          </cell>
          <cell r="N293" t="str">
            <v>12</v>
          </cell>
          <cell r="O293" t="str">
            <v/>
          </cell>
          <cell r="P293" t="str">
            <v/>
          </cell>
          <cell r="Q293" t="str">
            <v>Male</v>
          </cell>
          <cell r="R293" t="str">
            <v>Islam</v>
          </cell>
          <cell r="S293" t="str">
            <v>JAKARTA</v>
          </cell>
          <cell r="T293" t="str">
            <v>Nikah</v>
          </cell>
          <cell r="U293" t="str">
            <v>Direktorat Operasi</v>
          </cell>
          <cell r="V293" t="str">
            <v>Strategic Business Unit  (SBU) Uang RI</v>
          </cell>
          <cell r="W293" t="str">
            <v>Departemen Cetak Uang Kertas</v>
          </cell>
          <cell r="X293" t="str">
            <v>Seksi  Cetak Rata</v>
          </cell>
          <cell r="Y293" t="str">
            <v>Unit  Cetak Rata Lini A ( – 1, 2, 3)</v>
          </cell>
        </row>
        <row r="294">
          <cell r="A294">
            <v>6371</v>
          </cell>
          <cell r="B294">
            <v>30006371</v>
          </cell>
          <cell r="C294" t="str">
            <v>SUNGKANA</v>
          </cell>
          <cell r="D294">
            <v>27689</v>
          </cell>
          <cell r="E294">
            <v>35977</v>
          </cell>
          <cell r="F294">
            <v>48061</v>
          </cell>
          <cell r="G294">
            <v>48153</v>
          </cell>
          <cell r="H294">
            <v>10000088</v>
          </cell>
          <cell r="I294">
            <v>20000807</v>
          </cell>
          <cell r="J294" t="str">
            <v>Operator Mesin Cetak Rata Tingkat IV</v>
          </cell>
          <cell r="K294" t="str">
            <v>32D11</v>
          </cell>
          <cell r="L294" t="str">
            <v>Unit  Cetak Rata Lini A ( – 1, 2, 3)</v>
          </cell>
          <cell r="M294" t="str">
            <v>Asisten Spv (12)</v>
          </cell>
          <cell r="N294" t="str">
            <v>12</v>
          </cell>
          <cell r="O294" t="str">
            <v/>
          </cell>
          <cell r="P294" t="str">
            <v/>
          </cell>
          <cell r="Q294" t="str">
            <v>Male</v>
          </cell>
          <cell r="R294" t="str">
            <v>Islam</v>
          </cell>
          <cell r="S294" t="str">
            <v>KLATEN</v>
          </cell>
          <cell r="T294" t="str">
            <v>Nikah</v>
          </cell>
          <cell r="U294" t="str">
            <v>Direktorat Operasi</v>
          </cell>
          <cell r="V294" t="str">
            <v>Strategic Business Unit  (SBU) Uang RI</v>
          </cell>
          <cell r="W294" t="str">
            <v>Departemen Cetak Uang Kertas</v>
          </cell>
          <cell r="X294" t="str">
            <v>Seksi  Cetak Rata</v>
          </cell>
          <cell r="Y294" t="str">
            <v>Unit  Cetak Rata Lini A ( – 1, 2, 3)</v>
          </cell>
        </row>
        <row r="295">
          <cell r="A295">
            <v>6505</v>
          </cell>
          <cell r="B295">
            <v>30006505</v>
          </cell>
          <cell r="C295" t="str">
            <v>ABDUL KADIR</v>
          </cell>
          <cell r="D295">
            <v>28712</v>
          </cell>
          <cell r="E295">
            <v>37316</v>
          </cell>
          <cell r="F295">
            <v>49096</v>
          </cell>
          <cell r="G295">
            <v>49188</v>
          </cell>
          <cell r="H295">
            <v>10000088</v>
          </cell>
          <cell r="I295">
            <v>20000804</v>
          </cell>
          <cell r="J295" t="str">
            <v>Operator Mesin Cetak Rata Tingkat IV</v>
          </cell>
          <cell r="K295" t="str">
            <v>32D11</v>
          </cell>
          <cell r="L295" t="str">
            <v>Unit  Cetak Rata Lini A ( – 1, 2, 3)</v>
          </cell>
          <cell r="M295" t="str">
            <v>Senior Staff (11)</v>
          </cell>
          <cell r="N295" t="str">
            <v>12</v>
          </cell>
          <cell r="O295" t="str">
            <v/>
          </cell>
          <cell r="P295" t="str">
            <v/>
          </cell>
          <cell r="Q295" t="str">
            <v>Male</v>
          </cell>
          <cell r="R295" t="str">
            <v>Islam</v>
          </cell>
          <cell r="S295" t="str">
            <v>KARAWANG</v>
          </cell>
          <cell r="T295" t="str">
            <v>Nikah</v>
          </cell>
          <cell r="U295" t="str">
            <v>Direktorat Operasi</v>
          </cell>
          <cell r="V295" t="str">
            <v>Strategic Business Unit  (SBU) Uang RI</v>
          </cell>
          <cell r="W295" t="str">
            <v>Departemen Cetak Uang Kertas</v>
          </cell>
          <cell r="X295" t="str">
            <v>Seksi  Cetak Rata</v>
          </cell>
          <cell r="Y295" t="str">
            <v>Unit  Cetak Rata Lini A ( – 1, 2, 3)</v>
          </cell>
        </row>
        <row r="296">
          <cell r="A296">
            <v>6506</v>
          </cell>
          <cell r="B296">
            <v>30006506</v>
          </cell>
          <cell r="C296" t="str">
            <v>SLAMET WIDADA</v>
          </cell>
          <cell r="D296">
            <v>29064</v>
          </cell>
          <cell r="E296">
            <v>37316</v>
          </cell>
          <cell r="F296">
            <v>49430</v>
          </cell>
          <cell r="G296">
            <v>49522</v>
          </cell>
          <cell r="H296">
            <v>10000088</v>
          </cell>
          <cell r="I296">
            <v>20000805</v>
          </cell>
          <cell r="J296" t="str">
            <v>Operator Mesin Cetak Rata Tingkat IV</v>
          </cell>
          <cell r="K296" t="str">
            <v>32D11</v>
          </cell>
          <cell r="L296" t="str">
            <v>Unit  Cetak Rata Lini A ( – 1, 2, 3)</v>
          </cell>
          <cell r="M296" t="str">
            <v>Senior Staff (11)</v>
          </cell>
          <cell r="N296" t="str">
            <v>12</v>
          </cell>
          <cell r="O296" t="str">
            <v/>
          </cell>
          <cell r="P296" t="str">
            <v/>
          </cell>
          <cell r="Q296" t="str">
            <v>Male</v>
          </cell>
          <cell r="R296" t="str">
            <v>Islam</v>
          </cell>
          <cell r="S296" t="str">
            <v>BOYOLALI</v>
          </cell>
          <cell r="T296" t="str">
            <v>Nikah</v>
          </cell>
          <cell r="U296" t="str">
            <v>Direktorat Operasi</v>
          </cell>
          <cell r="V296" t="str">
            <v>Strategic Business Unit  (SBU) Uang RI</v>
          </cell>
          <cell r="W296" t="str">
            <v>Departemen Cetak Uang Kertas</v>
          </cell>
          <cell r="X296" t="str">
            <v>Seksi  Cetak Rata</v>
          </cell>
          <cell r="Y296" t="str">
            <v>Unit  Cetak Rata Lini A ( – 1, 2, 3)</v>
          </cell>
        </row>
        <row r="297">
          <cell r="A297">
            <v>6507</v>
          </cell>
          <cell r="B297">
            <v>30006507</v>
          </cell>
          <cell r="C297" t="str">
            <v>HERMAWAN DWI SAPUTRA</v>
          </cell>
          <cell r="D297">
            <v>28387</v>
          </cell>
          <cell r="E297">
            <v>37316</v>
          </cell>
          <cell r="F297">
            <v>48761</v>
          </cell>
          <cell r="G297">
            <v>48853</v>
          </cell>
          <cell r="H297">
            <v>10000088</v>
          </cell>
          <cell r="I297">
            <v>20000803</v>
          </cell>
          <cell r="J297" t="str">
            <v>Operator Mesin Cetak Rata Tingkat IV</v>
          </cell>
          <cell r="K297" t="str">
            <v>32D11</v>
          </cell>
          <cell r="L297" t="str">
            <v>Unit  Cetak Rata Lini A ( – 1, 2, 3)</v>
          </cell>
          <cell r="M297" t="str">
            <v>Senior Staff (11)</v>
          </cell>
          <cell r="N297" t="str">
            <v>12</v>
          </cell>
          <cell r="O297" t="str">
            <v/>
          </cell>
          <cell r="P297" t="str">
            <v/>
          </cell>
          <cell r="Q297" t="str">
            <v>Male</v>
          </cell>
          <cell r="R297" t="str">
            <v>Islam</v>
          </cell>
          <cell r="S297" t="str">
            <v>JAKARTA</v>
          </cell>
          <cell r="T297" t="str">
            <v>Nikah</v>
          </cell>
          <cell r="U297" t="str">
            <v>Direktorat Operasi</v>
          </cell>
          <cell r="V297" t="str">
            <v>Strategic Business Unit  (SBU) Uang RI</v>
          </cell>
          <cell r="W297" t="str">
            <v>Departemen Cetak Uang Kertas</v>
          </cell>
          <cell r="X297" t="str">
            <v>Seksi  Cetak Rata</v>
          </cell>
          <cell r="Y297" t="str">
            <v>Unit  Cetak Rata Lini A ( – 1, 2, 3)</v>
          </cell>
        </row>
        <row r="298">
          <cell r="A298">
            <v>6668</v>
          </cell>
          <cell r="B298">
            <v>30006668</v>
          </cell>
          <cell r="C298" t="str">
            <v>OTANG RODIANA</v>
          </cell>
          <cell r="D298">
            <v>29672</v>
          </cell>
          <cell r="E298">
            <v>38718</v>
          </cell>
          <cell r="F298">
            <v>50041</v>
          </cell>
          <cell r="G298">
            <v>50131</v>
          </cell>
          <cell r="H298">
            <v>10000088</v>
          </cell>
          <cell r="I298">
            <v>20000792</v>
          </cell>
          <cell r="J298" t="str">
            <v>Operator Mesin Cetak Rata Tingkat IV</v>
          </cell>
          <cell r="K298" t="str">
            <v>32D11</v>
          </cell>
          <cell r="L298" t="str">
            <v>Unit  Cetak Rata Lini A ( – 1, 2, 3)</v>
          </cell>
          <cell r="M298" t="str">
            <v>Senior Staff (11)</v>
          </cell>
          <cell r="N298" t="str">
            <v>12</v>
          </cell>
          <cell r="O298" t="str">
            <v/>
          </cell>
          <cell r="P298" t="str">
            <v/>
          </cell>
          <cell r="Q298" t="str">
            <v>Male</v>
          </cell>
          <cell r="R298" t="str">
            <v>Islam</v>
          </cell>
          <cell r="S298" t="str">
            <v>KARAWANG</v>
          </cell>
          <cell r="T298" t="str">
            <v>Nikah</v>
          </cell>
          <cell r="U298" t="str">
            <v>Direktorat Operasi</v>
          </cell>
          <cell r="V298" t="str">
            <v>Strategic Business Unit  (SBU) Uang RI</v>
          </cell>
          <cell r="W298" t="str">
            <v>Departemen Cetak Uang Kertas</v>
          </cell>
          <cell r="X298" t="str">
            <v>Seksi  Cetak Rata</v>
          </cell>
          <cell r="Y298" t="str">
            <v>Unit  Cetak Rata Lini A ( – 1, 2, 3)</v>
          </cell>
        </row>
        <row r="299">
          <cell r="A299">
            <v>6669</v>
          </cell>
          <cell r="B299">
            <v>30006669</v>
          </cell>
          <cell r="C299" t="str">
            <v>DANI MULYANA</v>
          </cell>
          <cell r="D299">
            <v>29378</v>
          </cell>
          <cell r="E299">
            <v>38718</v>
          </cell>
          <cell r="F299">
            <v>49766</v>
          </cell>
          <cell r="G299">
            <v>49857</v>
          </cell>
          <cell r="H299">
            <v>10000088</v>
          </cell>
          <cell r="I299">
            <v>23002696</v>
          </cell>
          <cell r="J299" t="str">
            <v>Operator Mesin Cetak Rata Tingkat III</v>
          </cell>
          <cell r="K299" t="str">
            <v>32D11</v>
          </cell>
          <cell r="L299" t="str">
            <v>Unit  Cetak Rata Lini A ( – 1, 2, 3)</v>
          </cell>
          <cell r="M299" t="str">
            <v>Staff-4 (10)</v>
          </cell>
          <cell r="N299" t="str">
            <v>11</v>
          </cell>
          <cell r="O299" t="str">
            <v/>
          </cell>
          <cell r="P299" t="str">
            <v/>
          </cell>
          <cell r="Q299" t="str">
            <v>Male</v>
          </cell>
          <cell r="R299" t="str">
            <v>Islam</v>
          </cell>
          <cell r="S299" t="str">
            <v>KARAWANG</v>
          </cell>
          <cell r="T299" t="str">
            <v>Nikah</v>
          </cell>
          <cell r="U299" t="str">
            <v>Direktorat Operasi</v>
          </cell>
          <cell r="V299" t="str">
            <v>Strategic Business Unit  (SBU) Uang RI</v>
          </cell>
          <cell r="W299" t="str">
            <v>Departemen Cetak Uang Kertas</v>
          </cell>
          <cell r="X299" t="str">
            <v>Seksi  Cetak Rata</v>
          </cell>
          <cell r="Y299" t="str">
            <v>Unit  Cetak Rata Lini A ( – 1, 2, 3)</v>
          </cell>
        </row>
        <row r="300">
          <cell r="A300">
            <v>6672</v>
          </cell>
          <cell r="B300">
            <v>30006672</v>
          </cell>
          <cell r="C300" t="str">
            <v>IRVAN DWIYANTO</v>
          </cell>
          <cell r="D300">
            <v>28759</v>
          </cell>
          <cell r="E300">
            <v>38718</v>
          </cell>
          <cell r="F300">
            <v>49126</v>
          </cell>
          <cell r="G300">
            <v>49218</v>
          </cell>
          <cell r="H300">
            <v>10000088</v>
          </cell>
          <cell r="I300">
            <v>20000816</v>
          </cell>
          <cell r="J300" t="str">
            <v>Operator Mesin Cetak Rata Tingkat III</v>
          </cell>
          <cell r="K300" t="str">
            <v>32D11</v>
          </cell>
          <cell r="L300" t="str">
            <v>Unit  Cetak Rata Lini A ( – 1, 2, 3)</v>
          </cell>
          <cell r="M300" t="str">
            <v>Staff-4 (10)</v>
          </cell>
          <cell r="N300" t="str">
            <v>11</v>
          </cell>
          <cell r="O300" t="str">
            <v/>
          </cell>
          <cell r="P300" t="str">
            <v/>
          </cell>
          <cell r="Q300" t="str">
            <v>Male</v>
          </cell>
          <cell r="R300" t="str">
            <v>Islam</v>
          </cell>
          <cell r="S300" t="str">
            <v>JAKARTA</v>
          </cell>
          <cell r="T300" t="str">
            <v>Nikah</v>
          </cell>
          <cell r="U300" t="str">
            <v>Direktorat Operasi</v>
          </cell>
          <cell r="V300" t="str">
            <v>Strategic Business Unit  (SBU) Uang RI</v>
          </cell>
          <cell r="W300" t="str">
            <v>Departemen Cetak Uang Kertas</v>
          </cell>
          <cell r="X300" t="str">
            <v>Seksi  Cetak Rata</v>
          </cell>
          <cell r="Y300" t="str">
            <v>Unit  Cetak Rata Lini A ( – 1, 2, 3)</v>
          </cell>
        </row>
        <row r="301">
          <cell r="A301">
            <v>6673</v>
          </cell>
          <cell r="B301">
            <v>30006673</v>
          </cell>
          <cell r="C301" t="str">
            <v>DIDI SETIADIE</v>
          </cell>
          <cell r="D301">
            <v>30171</v>
          </cell>
          <cell r="E301">
            <v>38718</v>
          </cell>
          <cell r="F301">
            <v>50557</v>
          </cell>
          <cell r="G301">
            <v>50649</v>
          </cell>
          <cell r="H301">
            <v>10000088</v>
          </cell>
          <cell r="I301">
            <v>20000793</v>
          </cell>
          <cell r="J301" t="str">
            <v>Operator Mesin Cetak Rata Tingkat IV</v>
          </cell>
          <cell r="K301" t="str">
            <v>32D11</v>
          </cell>
          <cell r="L301" t="str">
            <v>Unit  Cetak Rata Lini A ( – 1, 2, 3)</v>
          </cell>
          <cell r="M301" t="str">
            <v>Staff-4 (10)</v>
          </cell>
          <cell r="N301" t="str">
            <v>12</v>
          </cell>
          <cell r="O301" t="str">
            <v/>
          </cell>
          <cell r="P301" t="str">
            <v/>
          </cell>
          <cell r="Q301" t="str">
            <v>Male</v>
          </cell>
          <cell r="R301" t="str">
            <v>Islam</v>
          </cell>
          <cell r="S301" t="str">
            <v>BEKASI</v>
          </cell>
          <cell r="T301" t="str">
            <v>Nikah</v>
          </cell>
          <cell r="U301" t="str">
            <v>Direktorat Operasi</v>
          </cell>
          <cell r="V301" t="str">
            <v>Strategic Business Unit  (SBU) Uang RI</v>
          </cell>
          <cell r="W301" t="str">
            <v>Departemen Cetak Uang Kertas</v>
          </cell>
          <cell r="X301" t="str">
            <v>Seksi  Cetak Rata</v>
          </cell>
          <cell r="Y301" t="str">
            <v>Unit  Cetak Rata Lini A ( – 1, 2, 3)</v>
          </cell>
        </row>
        <row r="302">
          <cell r="A302">
            <v>6674</v>
          </cell>
          <cell r="B302">
            <v>30006674</v>
          </cell>
          <cell r="C302" t="str">
            <v>AJAT SUDRAJAT</v>
          </cell>
          <cell r="D302">
            <v>29596</v>
          </cell>
          <cell r="E302">
            <v>38718</v>
          </cell>
          <cell r="F302">
            <v>49980</v>
          </cell>
          <cell r="G302">
            <v>50072</v>
          </cell>
          <cell r="H302">
            <v>10000088</v>
          </cell>
          <cell r="I302">
            <v>23002697</v>
          </cell>
          <cell r="J302" t="str">
            <v>Operator Mesin Cetak Rata Tingkat IV</v>
          </cell>
          <cell r="K302" t="str">
            <v>32D11</v>
          </cell>
          <cell r="L302" t="str">
            <v>Unit  Cetak Rata Lini A ( – 1, 2, 3)</v>
          </cell>
          <cell r="M302" t="str">
            <v>Senior Staff (11)</v>
          </cell>
          <cell r="N302" t="str">
            <v>12</v>
          </cell>
          <cell r="O302" t="str">
            <v/>
          </cell>
          <cell r="P302" t="str">
            <v>A.Md.</v>
          </cell>
          <cell r="Q302" t="str">
            <v>Male</v>
          </cell>
          <cell r="R302" t="str">
            <v>Islam</v>
          </cell>
          <cell r="S302" t="str">
            <v>SUKABUMI</v>
          </cell>
          <cell r="T302" t="str">
            <v>Nikah</v>
          </cell>
          <cell r="U302" t="str">
            <v>Direktorat Operasi</v>
          </cell>
          <cell r="V302" t="str">
            <v>Strategic Business Unit  (SBU) Uang RI</v>
          </cell>
          <cell r="W302" t="str">
            <v>Departemen Cetak Uang Kertas</v>
          </cell>
          <cell r="X302" t="str">
            <v>Seksi  Cetak Rata</v>
          </cell>
          <cell r="Y302" t="str">
            <v>Unit  Cetak Rata Lini A ( – 1, 2, 3)</v>
          </cell>
        </row>
        <row r="303">
          <cell r="A303">
            <v>6675</v>
          </cell>
          <cell r="B303">
            <v>30006675</v>
          </cell>
          <cell r="C303" t="str">
            <v>NARIANA SUKMA</v>
          </cell>
          <cell r="D303">
            <v>30009</v>
          </cell>
          <cell r="E303">
            <v>38718</v>
          </cell>
          <cell r="F303">
            <v>50375</v>
          </cell>
          <cell r="G303">
            <v>50465</v>
          </cell>
          <cell r="H303">
            <v>10000088</v>
          </cell>
          <cell r="I303">
            <v>20000814</v>
          </cell>
          <cell r="J303" t="str">
            <v>Operator Mesin Cetak Rata Tingkat III</v>
          </cell>
          <cell r="K303" t="str">
            <v>32D11</v>
          </cell>
          <cell r="L303" t="str">
            <v>Unit  Cetak Rata Lini A ( – 1, 2, 3)</v>
          </cell>
          <cell r="M303" t="str">
            <v>Staff-4 (10)</v>
          </cell>
          <cell r="N303" t="str">
            <v>11</v>
          </cell>
          <cell r="O303" t="str">
            <v/>
          </cell>
          <cell r="P303" t="str">
            <v/>
          </cell>
          <cell r="Q303" t="str">
            <v>Male</v>
          </cell>
          <cell r="R303" t="str">
            <v>Islam</v>
          </cell>
          <cell r="S303" t="str">
            <v>JAKARTA</v>
          </cell>
          <cell r="T303" t="str">
            <v>Nikah</v>
          </cell>
          <cell r="U303" t="str">
            <v>Direktorat Operasi</v>
          </cell>
          <cell r="V303" t="str">
            <v>Strategic Business Unit  (SBU) Uang RI</v>
          </cell>
          <cell r="W303" t="str">
            <v>Departemen Cetak Uang Kertas</v>
          </cell>
          <cell r="X303" t="str">
            <v>Seksi  Cetak Rata</v>
          </cell>
          <cell r="Y303" t="str">
            <v>Unit  Cetak Rata Lini A ( – 1, 2, 3)</v>
          </cell>
        </row>
        <row r="304">
          <cell r="A304">
            <v>6676</v>
          </cell>
          <cell r="B304">
            <v>30006676</v>
          </cell>
          <cell r="C304" t="str">
            <v>DEDI ISKANDAR</v>
          </cell>
          <cell r="D304">
            <v>29961</v>
          </cell>
          <cell r="E304">
            <v>38718</v>
          </cell>
          <cell r="F304">
            <v>50345</v>
          </cell>
          <cell r="G304">
            <v>50437</v>
          </cell>
          <cell r="H304">
            <v>10000088</v>
          </cell>
          <cell r="I304">
            <v>23002698</v>
          </cell>
          <cell r="J304" t="str">
            <v>Operator Mesin Cetak Rata Tingkat IV</v>
          </cell>
          <cell r="K304" t="str">
            <v>32D11</v>
          </cell>
          <cell r="L304" t="str">
            <v>Unit  Cetak Rata Lini A ( – 1, 2, 3)</v>
          </cell>
          <cell r="M304" t="str">
            <v>Senior Staff (11)</v>
          </cell>
          <cell r="N304" t="str">
            <v>12</v>
          </cell>
          <cell r="O304" t="str">
            <v/>
          </cell>
          <cell r="P304" t="str">
            <v/>
          </cell>
          <cell r="Q304" t="str">
            <v>Male</v>
          </cell>
          <cell r="R304" t="str">
            <v>Islam</v>
          </cell>
          <cell r="S304" t="str">
            <v>KARAWANG</v>
          </cell>
          <cell r="T304" t="str">
            <v>Nikah</v>
          </cell>
          <cell r="U304" t="str">
            <v>Direktorat Operasi</v>
          </cell>
          <cell r="V304" t="str">
            <v>Strategic Business Unit  (SBU) Uang RI</v>
          </cell>
          <cell r="W304" t="str">
            <v>Departemen Cetak Uang Kertas</v>
          </cell>
          <cell r="X304" t="str">
            <v>Seksi  Cetak Rata</v>
          </cell>
          <cell r="Y304" t="str">
            <v>Unit  Cetak Rata Lini A ( – 1, 2, 3)</v>
          </cell>
        </row>
        <row r="305">
          <cell r="A305">
            <v>6677</v>
          </cell>
          <cell r="B305">
            <v>30006677</v>
          </cell>
          <cell r="C305" t="str">
            <v>OKE KUSUMAWARDANA</v>
          </cell>
          <cell r="D305">
            <v>28893</v>
          </cell>
          <cell r="E305">
            <v>38718</v>
          </cell>
          <cell r="F305">
            <v>49279</v>
          </cell>
          <cell r="G305">
            <v>49369</v>
          </cell>
          <cell r="H305">
            <v>10000088</v>
          </cell>
          <cell r="I305">
            <v>23002699</v>
          </cell>
          <cell r="J305" t="str">
            <v>Operator Mesin Cetak Rata Tingkat IV</v>
          </cell>
          <cell r="K305" t="str">
            <v>32D11</v>
          </cell>
          <cell r="L305" t="str">
            <v>Unit  Cetak Rata Lini A ( – 1, 2, 3)</v>
          </cell>
          <cell r="M305" t="str">
            <v>Staff-4 (10)</v>
          </cell>
          <cell r="N305" t="str">
            <v>12</v>
          </cell>
          <cell r="O305" t="str">
            <v/>
          </cell>
          <cell r="P305" t="str">
            <v/>
          </cell>
          <cell r="Q305" t="str">
            <v>Male</v>
          </cell>
          <cell r="R305" t="str">
            <v>Islam</v>
          </cell>
          <cell r="S305" t="str">
            <v>JAKARTA</v>
          </cell>
          <cell r="T305" t="str">
            <v>Nikah</v>
          </cell>
          <cell r="U305" t="str">
            <v>Direktorat Operasi</v>
          </cell>
          <cell r="V305" t="str">
            <v>Strategic Business Unit  (SBU) Uang RI</v>
          </cell>
          <cell r="W305" t="str">
            <v>Departemen Cetak Uang Kertas</v>
          </cell>
          <cell r="X305" t="str">
            <v>Seksi  Cetak Rata</v>
          </cell>
          <cell r="Y305" t="str">
            <v>Unit  Cetak Rata Lini A ( – 1, 2, 3)</v>
          </cell>
        </row>
        <row r="306">
          <cell r="A306">
            <v>6777</v>
          </cell>
          <cell r="B306">
            <v>30006777</v>
          </cell>
          <cell r="C306" t="str">
            <v>AGUS PRIATNA</v>
          </cell>
          <cell r="D306">
            <v>30916</v>
          </cell>
          <cell r="E306">
            <v>39264</v>
          </cell>
          <cell r="F306">
            <v>51288</v>
          </cell>
          <cell r="G306">
            <v>51380</v>
          </cell>
          <cell r="H306">
            <v>10000088</v>
          </cell>
          <cell r="I306">
            <v>23002700</v>
          </cell>
          <cell r="J306" t="str">
            <v>Operator Mesin Cetak Rata Tingkat IV</v>
          </cell>
          <cell r="K306" t="str">
            <v>32D11</v>
          </cell>
          <cell r="L306" t="str">
            <v>Unit  Cetak Rata Lini A ( – 1, 2, 3)</v>
          </cell>
          <cell r="M306" t="str">
            <v>Staff-3 (9)</v>
          </cell>
          <cell r="N306" t="str">
            <v>12</v>
          </cell>
          <cell r="O306" t="str">
            <v/>
          </cell>
          <cell r="P306" t="str">
            <v/>
          </cell>
          <cell r="Q306" t="str">
            <v>Male</v>
          </cell>
          <cell r="R306" t="str">
            <v>Islam</v>
          </cell>
          <cell r="S306" t="str">
            <v>SANGGAU</v>
          </cell>
          <cell r="T306" t="str">
            <v>Nikah</v>
          </cell>
          <cell r="U306" t="str">
            <v>Direktorat Operasi</v>
          </cell>
          <cell r="V306" t="str">
            <v>Strategic Business Unit  (SBU) Uang RI</v>
          </cell>
          <cell r="W306" t="str">
            <v>Departemen Cetak Uang Kertas</v>
          </cell>
          <cell r="X306" t="str">
            <v>Seksi  Cetak Rata</v>
          </cell>
          <cell r="Y306" t="str">
            <v>Unit  Cetak Rata Lini A ( – 1, 2, 3)</v>
          </cell>
        </row>
        <row r="307">
          <cell r="A307">
            <v>6779</v>
          </cell>
          <cell r="B307">
            <v>30006779</v>
          </cell>
          <cell r="C307" t="str">
            <v>TRI MURYANTO</v>
          </cell>
          <cell r="D307">
            <v>30195</v>
          </cell>
          <cell r="E307">
            <v>39264</v>
          </cell>
          <cell r="F307">
            <v>50587</v>
          </cell>
          <cell r="G307">
            <v>50679</v>
          </cell>
          <cell r="H307">
            <v>10000088</v>
          </cell>
          <cell r="I307">
            <v>20000818</v>
          </cell>
          <cell r="J307" t="str">
            <v>Operator Mesin Cetak Rata Tingkat II</v>
          </cell>
          <cell r="K307" t="str">
            <v>32D11</v>
          </cell>
          <cell r="L307" t="str">
            <v>Unit  Cetak Rata Lini A ( – 1, 2, 3)</v>
          </cell>
          <cell r="M307" t="str">
            <v>Staff-3 (9)</v>
          </cell>
          <cell r="N307" t="str">
            <v>10</v>
          </cell>
          <cell r="O307" t="str">
            <v/>
          </cell>
          <cell r="P307" t="str">
            <v/>
          </cell>
          <cell r="Q307" t="str">
            <v>Male</v>
          </cell>
          <cell r="R307" t="str">
            <v>Islam</v>
          </cell>
          <cell r="S307" t="str">
            <v>KLATEN</v>
          </cell>
          <cell r="T307" t="str">
            <v>Nikah</v>
          </cell>
          <cell r="U307" t="str">
            <v>Direktorat Operasi</v>
          </cell>
          <cell r="V307" t="str">
            <v>Strategic Business Unit  (SBU) Uang RI</v>
          </cell>
          <cell r="W307" t="str">
            <v>Departemen Cetak Uang Kertas</v>
          </cell>
          <cell r="X307" t="str">
            <v>Seksi  Cetak Rata</v>
          </cell>
          <cell r="Y307" t="str">
            <v>Unit  Cetak Rata Lini A ( – 1, 2, 3)</v>
          </cell>
        </row>
        <row r="308">
          <cell r="A308">
            <v>6782</v>
          </cell>
          <cell r="B308">
            <v>30006782</v>
          </cell>
          <cell r="C308" t="str">
            <v>ABDUL ROHIM</v>
          </cell>
          <cell r="D308">
            <v>31505</v>
          </cell>
          <cell r="E308">
            <v>39264</v>
          </cell>
          <cell r="F308">
            <v>51898</v>
          </cell>
          <cell r="G308">
            <v>51987</v>
          </cell>
          <cell r="H308">
            <v>10000088</v>
          </cell>
          <cell r="I308">
            <v>20000815</v>
          </cell>
          <cell r="J308" t="str">
            <v>Operator Mesin Cetak Rata Tingkat III</v>
          </cell>
          <cell r="K308" t="str">
            <v>32D11</v>
          </cell>
          <cell r="L308" t="str">
            <v>Unit  Cetak Rata Lini A ( – 1, 2, 3)</v>
          </cell>
          <cell r="M308" t="str">
            <v>Staff-3 (9)</v>
          </cell>
          <cell r="N308" t="str">
            <v>11</v>
          </cell>
          <cell r="O308" t="str">
            <v/>
          </cell>
          <cell r="P308" t="str">
            <v/>
          </cell>
          <cell r="Q308" t="str">
            <v>Male</v>
          </cell>
          <cell r="R308" t="str">
            <v>Islam</v>
          </cell>
          <cell r="S308" t="str">
            <v>JAKARTA</v>
          </cell>
          <cell r="T308" t="str">
            <v>Nikah</v>
          </cell>
          <cell r="U308" t="str">
            <v>Direktorat Operasi</v>
          </cell>
          <cell r="V308" t="str">
            <v>Strategic Business Unit  (SBU) Uang RI</v>
          </cell>
          <cell r="W308" t="str">
            <v>Departemen Cetak Uang Kertas</v>
          </cell>
          <cell r="X308" t="str">
            <v>Seksi  Cetak Rata</v>
          </cell>
          <cell r="Y308" t="str">
            <v>Unit  Cetak Rata Lini A ( – 1, 2, 3)</v>
          </cell>
        </row>
        <row r="309">
          <cell r="A309">
            <v>6905</v>
          </cell>
          <cell r="B309">
            <v>30006905</v>
          </cell>
          <cell r="C309" t="str">
            <v>DENDEN ISKANDAR</v>
          </cell>
          <cell r="D309">
            <v>31155</v>
          </cell>
          <cell r="E309">
            <v>40513</v>
          </cell>
          <cell r="F309">
            <v>51533</v>
          </cell>
          <cell r="G309">
            <v>51622</v>
          </cell>
          <cell r="H309">
            <v>10000088</v>
          </cell>
          <cell r="I309">
            <v>20000821</v>
          </cell>
          <cell r="J309" t="str">
            <v>Operator Mesin Cetak Rata Tingkat II</v>
          </cell>
          <cell r="K309" t="str">
            <v>32D11</v>
          </cell>
          <cell r="L309" t="str">
            <v>Unit  Cetak Rata Lini A ( – 1, 2, 3)</v>
          </cell>
          <cell r="M309" t="str">
            <v>Staff-3 (9)</v>
          </cell>
          <cell r="N309" t="str">
            <v>10</v>
          </cell>
          <cell r="O309" t="str">
            <v/>
          </cell>
          <cell r="P309" t="str">
            <v/>
          </cell>
          <cell r="Q309" t="str">
            <v>Male</v>
          </cell>
          <cell r="R309" t="str">
            <v>Islam</v>
          </cell>
          <cell r="S309" t="str">
            <v>KARAWANG</v>
          </cell>
          <cell r="T309" t="str">
            <v>Nikah</v>
          </cell>
          <cell r="U309" t="str">
            <v>Direktorat Operasi</v>
          </cell>
          <cell r="V309" t="str">
            <v>Strategic Business Unit  (SBU) Uang RI</v>
          </cell>
          <cell r="W309" t="str">
            <v>Departemen Cetak Uang Kertas</v>
          </cell>
          <cell r="X309" t="str">
            <v>Seksi  Cetak Rata</v>
          </cell>
          <cell r="Y309" t="str">
            <v>Unit  Cetak Rata Lini A ( – 1, 2, 3)</v>
          </cell>
        </row>
        <row r="310">
          <cell r="A310">
            <v>6906</v>
          </cell>
          <cell r="B310">
            <v>30006906</v>
          </cell>
          <cell r="C310" t="str">
            <v>SOFYAN MAHAFIR HABIBI</v>
          </cell>
          <cell r="D310">
            <v>31386</v>
          </cell>
          <cell r="E310">
            <v>40513</v>
          </cell>
          <cell r="F310">
            <v>51775</v>
          </cell>
          <cell r="G310">
            <v>51867</v>
          </cell>
          <cell r="H310">
            <v>10000088</v>
          </cell>
          <cell r="I310">
            <v>20000823</v>
          </cell>
          <cell r="J310" t="str">
            <v>Operator Mesin Cetak Rata Tingkat II</v>
          </cell>
          <cell r="K310" t="str">
            <v>32D11</v>
          </cell>
          <cell r="L310" t="str">
            <v>Unit  Cetak Rata Lini A ( – 1, 2, 3)</v>
          </cell>
          <cell r="M310" t="str">
            <v>Staff-3 (9)</v>
          </cell>
          <cell r="N310" t="str">
            <v>10</v>
          </cell>
          <cell r="O310" t="str">
            <v/>
          </cell>
          <cell r="P310" t="str">
            <v/>
          </cell>
          <cell r="Q310" t="str">
            <v>Male</v>
          </cell>
          <cell r="R310" t="str">
            <v>Islam</v>
          </cell>
          <cell r="S310" t="str">
            <v>MALANG</v>
          </cell>
          <cell r="T310" t="str">
            <v>Nikah</v>
          </cell>
          <cell r="U310" t="str">
            <v>Direktorat Operasi</v>
          </cell>
          <cell r="V310" t="str">
            <v>Strategic Business Unit  (SBU) Uang RI</v>
          </cell>
          <cell r="W310" t="str">
            <v>Departemen Cetak Uang Kertas</v>
          </cell>
          <cell r="X310" t="str">
            <v>Seksi  Cetak Rata</v>
          </cell>
          <cell r="Y310" t="str">
            <v>Unit  Cetak Rata Lini A ( – 1, 2, 3)</v>
          </cell>
        </row>
        <row r="311">
          <cell r="A311">
            <v>6907</v>
          </cell>
          <cell r="B311">
            <v>30006907</v>
          </cell>
          <cell r="C311" t="str">
            <v>KUSNADI</v>
          </cell>
          <cell r="D311">
            <v>31141</v>
          </cell>
          <cell r="E311">
            <v>40513</v>
          </cell>
          <cell r="F311">
            <v>51533</v>
          </cell>
          <cell r="G311">
            <v>51622</v>
          </cell>
          <cell r="H311">
            <v>10000088</v>
          </cell>
          <cell r="I311">
            <v>23001876</v>
          </cell>
          <cell r="J311" t="str">
            <v>Operator Mesin Cetak Rata Tingkat II</v>
          </cell>
          <cell r="K311" t="str">
            <v>32D11</v>
          </cell>
          <cell r="L311" t="str">
            <v>Unit  Cetak Rata Lini A ( – 1, 2, 3)</v>
          </cell>
          <cell r="M311" t="str">
            <v>Staff-3 (9)</v>
          </cell>
          <cell r="N311" t="str">
            <v>10</v>
          </cell>
          <cell r="O311" t="str">
            <v/>
          </cell>
          <cell r="P311" t="str">
            <v/>
          </cell>
          <cell r="Q311" t="str">
            <v>Male</v>
          </cell>
          <cell r="R311" t="str">
            <v>Islam</v>
          </cell>
          <cell r="S311" t="str">
            <v>KARAWANG</v>
          </cell>
          <cell r="T311" t="str">
            <v>Nikah</v>
          </cell>
          <cell r="U311" t="str">
            <v>Direktorat Operasi</v>
          </cell>
          <cell r="V311" t="str">
            <v>Strategic Business Unit  (SBU) Uang RI</v>
          </cell>
          <cell r="W311" t="str">
            <v>Departemen Cetak Uang Kertas</v>
          </cell>
          <cell r="X311" t="str">
            <v>Seksi  Cetak Rata</v>
          </cell>
          <cell r="Y311" t="str">
            <v>Unit  Cetak Rata Lini A ( – 1, 2, 3)</v>
          </cell>
        </row>
        <row r="312">
          <cell r="A312">
            <v>6908</v>
          </cell>
          <cell r="B312">
            <v>30006908</v>
          </cell>
          <cell r="C312" t="str">
            <v>BUDI SETIAWAN</v>
          </cell>
          <cell r="D312">
            <v>30271</v>
          </cell>
          <cell r="E312">
            <v>40513</v>
          </cell>
          <cell r="F312">
            <v>50649</v>
          </cell>
          <cell r="G312">
            <v>50740</v>
          </cell>
          <cell r="H312">
            <v>10000088</v>
          </cell>
          <cell r="I312">
            <v>20000820</v>
          </cell>
          <cell r="J312" t="str">
            <v>Operator Mesin Cetak Rata Tingkat II</v>
          </cell>
          <cell r="K312" t="str">
            <v>32D11</v>
          </cell>
          <cell r="L312" t="str">
            <v>Unit  Cetak Rata Lini A ( – 1, 2, 3)</v>
          </cell>
          <cell r="M312" t="str">
            <v>Staff-3 (9)</v>
          </cell>
          <cell r="N312" t="str">
            <v>10</v>
          </cell>
          <cell r="O312" t="str">
            <v/>
          </cell>
          <cell r="P312" t="str">
            <v/>
          </cell>
          <cell r="Q312" t="str">
            <v>Male</v>
          </cell>
          <cell r="R312" t="str">
            <v>Islam</v>
          </cell>
          <cell r="S312" t="str">
            <v>PONOROGO</v>
          </cell>
          <cell r="T312" t="str">
            <v>Nikah</v>
          </cell>
          <cell r="U312" t="str">
            <v>Direktorat Operasi</v>
          </cell>
          <cell r="V312" t="str">
            <v>Strategic Business Unit  (SBU) Uang RI</v>
          </cell>
          <cell r="W312" t="str">
            <v>Departemen Cetak Uang Kertas</v>
          </cell>
          <cell r="X312" t="str">
            <v>Seksi  Cetak Rata</v>
          </cell>
          <cell r="Y312" t="str">
            <v>Unit  Cetak Rata Lini A ( – 1, 2, 3)</v>
          </cell>
        </row>
        <row r="313">
          <cell r="A313">
            <v>6909</v>
          </cell>
          <cell r="B313">
            <v>30006909</v>
          </cell>
          <cell r="C313" t="str">
            <v>SONY KOESDARYANTO</v>
          </cell>
          <cell r="D313">
            <v>31353</v>
          </cell>
          <cell r="E313">
            <v>40513</v>
          </cell>
          <cell r="F313">
            <v>51745</v>
          </cell>
          <cell r="G313">
            <v>51836</v>
          </cell>
          <cell r="H313">
            <v>10000088</v>
          </cell>
          <cell r="I313">
            <v>20000822</v>
          </cell>
          <cell r="J313" t="str">
            <v>Operator Mesin Cetak Rata Tingkat II</v>
          </cell>
          <cell r="K313" t="str">
            <v>32D11</v>
          </cell>
          <cell r="L313" t="str">
            <v>Unit  Cetak Rata Lini A ( – 1, 2, 3)</v>
          </cell>
          <cell r="M313" t="str">
            <v>Staff-3 (9)</v>
          </cell>
          <cell r="N313" t="str">
            <v>10</v>
          </cell>
          <cell r="O313" t="str">
            <v/>
          </cell>
          <cell r="P313" t="str">
            <v/>
          </cell>
          <cell r="Q313" t="str">
            <v>Male</v>
          </cell>
          <cell r="R313" t="str">
            <v>Islam</v>
          </cell>
          <cell r="S313" t="str">
            <v>SURAKARTA</v>
          </cell>
          <cell r="T313" t="str">
            <v>Nikah</v>
          </cell>
          <cell r="U313" t="str">
            <v>Direktorat Operasi</v>
          </cell>
          <cell r="V313" t="str">
            <v>Strategic Business Unit  (SBU) Uang RI</v>
          </cell>
          <cell r="W313" t="str">
            <v>Departemen Cetak Uang Kertas</v>
          </cell>
          <cell r="X313" t="str">
            <v>Seksi  Cetak Rata</v>
          </cell>
          <cell r="Y313" t="str">
            <v>Unit  Cetak Rata Lini A ( – 1, 2, 3)</v>
          </cell>
        </row>
        <row r="314">
          <cell r="A314">
            <v>6910</v>
          </cell>
          <cell r="B314">
            <v>30006910</v>
          </cell>
          <cell r="C314" t="str">
            <v>SUPARYADI NUGROHO</v>
          </cell>
          <cell r="D314">
            <v>31716</v>
          </cell>
          <cell r="E314">
            <v>40513</v>
          </cell>
          <cell r="F314">
            <v>52079</v>
          </cell>
          <cell r="G314">
            <v>52171</v>
          </cell>
          <cell r="H314">
            <v>10000088</v>
          </cell>
          <cell r="I314">
            <v>20000824</v>
          </cell>
          <cell r="J314" t="str">
            <v>Operator Mesin Cetak Rata Tingkat II</v>
          </cell>
          <cell r="K314" t="str">
            <v>32D11</v>
          </cell>
          <cell r="L314" t="str">
            <v>Unit  Cetak Rata Lini A ( – 1, 2, 3)</v>
          </cell>
          <cell r="M314" t="str">
            <v>Staff-3 (9)</v>
          </cell>
          <cell r="N314" t="str">
            <v>10</v>
          </cell>
          <cell r="O314" t="str">
            <v/>
          </cell>
          <cell r="P314" t="str">
            <v/>
          </cell>
          <cell r="Q314" t="str">
            <v>Male</v>
          </cell>
          <cell r="R314" t="str">
            <v>Islam</v>
          </cell>
          <cell r="S314" t="str">
            <v>BOYOLALI</v>
          </cell>
          <cell r="T314" t="str">
            <v>Nikah</v>
          </cell>
          <cell r="U314" t="str">
            <v>Direktorat Operasi</v>
          </cell>
          <cell r="V314" t="str">
            <v>Strategic Business Unit  (SBU) Uang RI</v>
          </cell>
          <cell r="W314" t="str">
            <v>Departemen Cetak Uang Kertas</v>
          </cell>
          <cell r="X314" t="str">
            <v>Seksi  Cetak Rata</v>
          </cell>
          <cell r="Y314" t="str">
            <v>Unit  Cetak Rata Lini A ( – 1, 2, 3)</v>
          </cell>
        </row>
        <row r="315">
          <cell r="A315">
            <v>7108</v>
          </cell>
          <cell r="B315">
            <v>30007108</v>
          </cell>
          <cell r="C315" t="str">
            <v>ILHAM AWALUDIN</v>
          </cell>
          <cell r="D315">
            <v>29996</v>
          </cell>
          <cell r="E315">
            <v>41275</v>
          </cell>
          <cell r="F315">
            <v>50375</v>
          </cell>
          <cell r="G315">
            <v>50465</v>
          </cell>
          <cell r="H315">
            <v>10000088</v>
          </cell>
          <cell r="I315">
            <v>20000826</v>
          </cell>
          <cell r="J315" t="str">
            <v>Operator Mesin Cetak Rata Tingkat I</v>
          </cell>
          <cell r="K315" t="str">
            <v>32D11</v>
          </cell>
          <cell r="L315" t="str">
            <v>Unit  Cetak Rata Lini A ( – 1, 2, 3)</v>
          </cell>
          <cell r="M315" t="str">
            <v>Staff-2 (8)</v>
          </cell>
          <cell r="N315" t="str">
            <v>9</v>
          </cell>
          <cell r="O315" t="str">
            <v/>
          </cell>
          <cell r="P315" t="str">
            <v/>
          </cell>
          <cell r="Q315" t="str">
            <v>Male</v>
          </cell>
          <cell r="R315" t="str">
            <v>Islam</v>
          </cell>
          <cell r="S315" t="str">
            <v>KARAWANG</v>
          </cell>
          <cell r="T315" t="str">
            <v>Nikah</v>
          </cell>
          <cell r="U315" t="str">
            <v>Direktorat Operasi</v>
          </cell>
          <cell r="V315" t="str">
            <v>Strategic Business Unit  (SBU) Uang RI</v>
          </cell>
          <cell r="W315" t="str">
            <v>Departemen Cetak Uang Kertas</v>
          </cell>
          <cell r="X315" t="str">
            <v>Seksi  Cetak Rata</v>
          </cell>
          <cell r="Y315" t="str">
            <v>Unit  Cetak Rata Lini A ( – 1, 2, 3)</v>
          </cell>
        </row>
        <row r="316">
          <cell r="A316">
            <v>7109</v>
          </cell>
          <cell r="B316">
            <v>30007109</v>
          </cell>
          <cell r="C316" t="str">
            <v>ANDIKA YUDISTIRO</v>
          </cell>
          <cell r="D316">
            <v>31714</v>
          </cell>
          <cell r="E316">
            <v>41275</v>
          </cell>
          <cell r="F316">
            <v>52079</v>
          </cell>
          <cell r="G316">
            <v>52171</v>
          </cell>
          <cell r="H316">
            <v>10000088</v>
          </cell>
          <cell r="I316">
            <v>20000829</v>
          </cell>
          <cell r="J316" t="str">
            <v>Operator Mesin Cetak Rata Tingkat I</v>
          </cell>
          <cell r="K316" t="str">
            <v>32D11</v>
          </cell>
          <cell r="L316" t="str">
            <v>Unit  Cetak Rata Lini A ( – 1, 2, 3)</v>
          </cell>
          <cell r="M316" t="str">
            <v>Staff-2 (8)</v>
          </cell>
          <cell r="N316" t="str">
            <v>9</v>
          </cell>
          <cell r="O316" t="str">
            <v/>
          </cell>
          <cell r="P316" t="str">
            <v/>
          </cell>
          <cell r="Q316" t="str">
            <v>Male</v>
          </cell>
          <cell r="R316" t="str">
            <v>Islam</v>
          </cell>
          <cell r="S316" t="str">
            <v>SUKOHARJO</v>
          </cell>
          <cell r="T316" t="str">
            <v>Nikah</v>
          </cell>
          <cell r="U316" t="str">
            <v>Direktorat Operasi</v>
          </cell>
          <cell r="V316" t="str">
            <v>Strategic Business Unit  (SBU) Uang RI</v>
          </cell>
          <cell r="W316" t="str">
            <v>Departemen Cetak Uang Kertas</v>
          </cell>
          <cell r="X316" t="str">
            <v>Seksi  Cetak Rata</v>
          </cell>
          <cell r="Y316" t="str">
            <v>Unit  Cetak Rata Lini A ( – 1, 2, 3)</v>
          </cell>
        </row>
        <row r="317">
          <cell r="A317">
            <v>7110</v>
          </cell>
          <cell r="B317">
            <v>30007110</v>
          </cell>
          <cell r="C317" t="str">
            <v>DEDE KURNIAWAN</v>
          </cell>
          <cell r="D317">
            <v>30770</v>
          </cell>
          <cell r="E317">
            <v>41275</v>
          </cell>
          <cell r="F317">
            <v>51136</v>
          </cell>
          <cell r="G317">
            <v>51227</v>
          </cell>
          <cell r="H317">
            <v>10000088</v>
          </cell>
          <cell r="I317">
            <v>20000828</v>
          </cell>
          <cell r="J317" t="str">
            <v>Operator Mesin Cetak Rata Tingkat I</v>
          </cell>
          <cell r="K317" t="str">
            <v>32D11</v>
          </cell>
          <cell r="L317" t="str">
            <v>Unit  Cetak Rata Lini A ( – 1, 2, 3)</v>
          </cell>
          <cell r="M317" t="str">
            <v>Staff-2 (8)</v>
          </cell>
          <cell r="N317" t="str">
            <v>9</v>
          </cell>
          <cell r="O317" t="str">
            <v/>
          </cell>
          <cell r="P317" t="str">
            <v/>
          </cell>
          <cell r="Q317" t="str">
            <v>Male</v>
          </cell>
          <cell r="R317" t="str">
            <v>Islam</v>
          </cell>
          <cell r="S317" t="str">
            <v>CIREBON</v>
          </cell>
          <cell r="T317" t="str">
            <v>Nikah</v>
          </cell>
          <cell r="U317" t="str">
            <v>Direktorat Operasi</v>
          </cell>
          <cell r="V317" t="str">
            <v>Strategic Business Unit  (SBU) Uang RI</v>
          </cell>
          <cell r="W317" t="str">
            <v>Departemen Cetak Uang Kertas</v>
          </cell>
          <cell r="X317" t="str">
            <v>Seksi  Cetak Rata</v>
          </cell>
          <cell r="Y317" t="str">
            <v>Unit  Cetak Rata Lini A ( – 1, 2, 3)</v>
          </cell>
        </row>
        <row r="318">
          <cell r="A318">
            <v>7112</v>
          </cell>
          <cell r="B318">
            <v>30007112</v>
          </cell>
          <cell r="C318" t="str">
            <v>AHMAD YUNUS</v>
          </cell>
          <cell r="D318">
            <v>30235</v>
          </cell>
          <cell r="E318">
            <v>41275</v>
          </cell>
          <cell r="F318">
            <v>50618</v>
          </cell>
          <cell r="G318">
            <v>50710</v>
          </cell>
          <cell r="H318">
            <v>10000088</v>
          </cell>
          <cell r="I318">
            <v>20000827</v>
          </cell>
          <cell r="J318" t="str">
            <v>Operator Mesin Cetak Rata Tingkat I</v>
          </cell>
          <cell r="K318" t="str">
            <v>32D11</v>
          </cell>
          <cell r="L318" t="str">
            <v>Unit  Cetak Rata Lini A ( – 1, 2, 3)</v>
          </cell>
          <cell r="M318" t="str">
            <v>Staff-2 (8)</v>
          </cell>
          <cell r="N318" t="str">
            <v>9</v>
          </cell>
          <cell r="O318" t="str">
            <v/>
          </cell>
          <cell r="P318" t="str">
            <v/>
          </cell>
          <cell r="Q318" t="str">
            <v>Male</v>
          </cell>
          <cell r="R318" t="str">
            <v>Islam</v>
          </cell>
          <cell r="S318" t="str">
            <v>MALANG</v>
          </cell>
          <cell r="T318" t="str">
            <v>Nikah</v>
          </cell>
          <cell r="U318" t="str">
            <v>Direktorat Operasi</v>
          </cell>
          <cell r="V318" t="str">
            <v>Strategic Business Unit  (SBU) Uang RI</v>
          </cell>
          <cell r="W318" t="str">
            <v>Departemen Cetak Uang Kertas</v>
          </cell>
          <cell r="X318" t="str">
            <v>Seksi  Cetak Rata</v>
          </cell>
          <cell r="Y318" t="str">
            <v>Unit  Cetak Rata Lini A ( – 1, 2, 3)</v>
          </cell>
        </row>
        <row r="319">
          <cell r="A319">
            <v>7307</v>
          </cell>
          <cell r="B319">
            <v>30007307</v>
          </cell>
          <cell r="C319" t="str">
            <v>SUDARMAN</v>
          </cell>
          <cell r="D319">
            <v>31192</v>
          </cell>
          <cell r="E319">
            <v>42064</v>
          </cell>
          <cell r="F319">
            <v>51561</v>
          </cell>
          <cell r="G319">
            <v>51653</v>
          </cell>
          <cell r="H319">
            <v>10000088</v>
          </cell>
          <cell r="I319">
            <v>20000831</v>
          </cell>
          <cell r="J319" t="str">
            <v>Operator Mesin Cetak Rata Tingkat I</v>
          </cell>
          <cell r="K319" t="str">
            <v>32D11</v>
          </cell>
          <cell r="L319" t="str">
            <v>Unit  Cetak Rata Lini A ( – 1, 2, 3)</v>
          </cell>
          <cell r="M319" t="str">
            <v>Staff-2 (8)</v>
          </cell>
          <cell r="N319" t="str">
            <v>9</v>
          </cell>
          <cell r="O319" t="str">
            <v/>
          </cell>
          <cell r="P319" t="str">
            <v/>
          </cell>
          <cell r="Q319" t="str">
            <v>Male</v>
          </cell>
          <cell r="R319" t="str">
            <v>Islam</v>
          </cell>
          <cell r="S319" t="str">
            <v>MALANG</v>
          </cell>
          <cell r="T319" t="str">
            <v>Nikah</v>
          </cell>
          <cell r="U319" t="str">
            <v>Direktorat Operasi</v>
          </cell>
          <cell r="V319" t="str">
            <v>Strategic Business Unit  (SBU) Uang RI</v>
          </cell>
          <cell r="W319" t="str">
            <v>Departemen Cetak Uang Kertas</v>
          </cell>
          <cell r="X319" t="str">
            <v>Seksi  Cetak Rata</v>
          </cell>
          <cell r="Y319" t="str">
            <v>Unit  Cetak Rata Lini A ( – 1, 2, 3)</v>
          </cell>
        </row>
        <row r="320">
          <cell r="A320">
            <v>7308</v>
          </cell>
          <cell r="B320">
            <v>30007308</v>
          </cell>
          <cell r="C320" t="str">
            <v>M. ASATUL HUDA</v>
          </cell>
          <cell r="D320">
            <v>31574</v>
          </cell>
          <cell r="E320">
            <v>42064</v>
          </cell>
          <cell r="F320">
            <v>51957</v>
          </cell>
          <cell r="G320">
            <v>52048</v>
          </cell>
          <cell r="H320">
            <v>10000088</v>
          </cell>
          <cell r="I320">
            <v>20000832</v>
          </cell>
          <cell r="J320" t="str">
            <v>Operator Mesin Cetak Rata Tingkat I</v>
          </cell>
          <cell r="K320" t="str">
            <v>32D11</v>
          </cell>
          <cell r="L320" t="str">
            <v>Unit  Cetak Rata Lini A ( – 1, 2, 3)</v>
          </cell>
          <cell r="M320" t="str">
            <v>Staff-2 (8)</v>
          </cell>
          <cell r="N320" t="str">
            <v>9</v>
          </cell>
          <cell r="O320" t="str">
            <v/>
          </cell>
          <cell r="P320" t="str">
            <v/>
          </cell>
          <cell r="Q320" t="str">
            <v>Male</v>
          </cell>
          <cell r="R320" t="str">
            <v>Islam</v>
          </cell>
          <cell r="S320" t="str">
            <v>MALANG</v>
          </cell>
          <cell r="T320" t="str">
            <v>Nikah</v>
          </cell>
          <cell r="U320" t="str">
            <v>Direktorat Operasi</v>
          </cell>
          <cell r="V320" t="str">
            <v>Strategic Business Unit  (SBU) Uang RI</v>
          </cell>
          <cell r="W320" t="str">
            <v>Departemen Cetak Uang Kertas</v>
          </cell>
          <cell r="X320" t="str">
            <v>Seksi  Cetak Rata</v>
          </cell>
          <cell r="Y320" t="str">
            <v>Unit  Cetak Rata Lini A ( – 1, 2, 3)</v>
          </cell>
        </row>
        <row r="321">
          <cell r="A321">
            <v>7309</v>
          </cell>
          <cell r="B321">
            <v>30007309</v>
          </cell>
          <cell r="C321" t="str">
            <v>NUZA ADITYA</v>
          </cell>
          <cell r="D321">
            <v>32577</v>
          </cell>
          <cell r="E321">
            <v>42064</v>
          </cell>
          <cell r="F321">
            <v>52963</v>
          </cell>
          <cell r="G321">
            <v>53053</v>
          </cell>
          <cell r="H321">
            <v>10000088</v>
          </cell>
          <cell r="I321">
            <v>20000833</v>
          </cell>
          <cell r="J321" t="str">
            <v>Operator Mesin Cetak Rata Tingkat I</v>
          </cell>
          <cell r="K321" t="str">
            <v>32D11</v>
          </cell>
          <cell r="L321" t="str">
            <v>Unit  Cetak Rata Lini A ( – 1, 2, 3)</v>
          </cell>
          <cell r="M321" t="str">
            <v>Staff-2 (8)</v>
          </cell>
          <cell r="N321" t="str">
            <v>9</v>
          </cell>
          <cell r="O321" t="str">
            <v/>
          </cell>
          <cell r="P321" t="str">
            <v/>
          </cell>
          <cell r="Q321" t="str">
            <v>Male</v>
          </cell>
          <cell r="R321" t="str">
            <v>Islam</v>
          </cell>
          <cell r="S321" t="str">
            <v>JAKARTA</v>
          </cell>
          <cell r="T321" t="str">
            <v>Nikah</v>
          </cell>
          <cell r="U321" t="str">
            <v>Direktorat Operasi</v>
          </cell>
          <cell r="V321" t="str">
            <v>Strategic Business Unit  (SBU) Uang RI</v>
          </cell>
          <cell r="W321" t="str">
            <v>Departemen Cetak Uang Kertas</v>
          </cell>
          <cell r="X321" t="str">
            <v>Seksi  Cetak Rata</v>
          </cell>
          <cell r="Y321" t="str">
            <v>Unit  Cetak Rata Lini A ( – 1, 2, 3)</v>
          </cell>
        </row>
        <row r="322">
          <cell r="A322">
            <v>6100</v>
          </cell>
          <cell r="B322">
            <v>30006100</v>
          </cell>
          <cell r="C322" t="str">
            <v>HERIWIYANTO</v>
          </cell>
          <cell r="D322">
            <v>25423</v>
          </cell>
          <cell r="E322">
            <v>33420</v>
          </cell>
          <cell r="F322">
            <v>45809</v>
          </cell>
          <cell r="G322">
            <v>45901</v>
          </cell>
          <cell r="H322">
            <v>10000089</v>
          </cell>
          <cell r="I322">
            <v>20000837</v>
          </cell>
          <cell r="J322" t="str">
            <v>Kepala Unit Cetak Rata Lini B</v>
          </cell>
          <cell r="K322" t="str">
            <v>32D12</v>
          </cell>
          <cell r="L322" t="str">
            <v>Unit  Cetak Rata Lini B ( – 1, 2, 3)</v>
          </cell>
          <cell r="M322" t="str">
            <v>Senior Spv (14)</v>
          </cell>
          <cell r="N322" t="str">
            <v>14</v>
          </cell>
          <cell r="O322" t="str">
            <v/>
          </cell>
          <cell r="P322" t="str">
            <v/>
          </cell>
          <cell r="Q322" t="str">
            <v>Male</v>
          </cell>
          <cell r="R322" t="str">
            <v>Islam</v>
          </cell>
          <cell r="S322" t="str">
            <v>JAKARTA</v>
          </cell>
          <cell r="T322" t="str">
            <v>Nikah</v>
          </cell>
          <cell r="U322" t="str">
            <v>Direktorat Operasi</v>
          </cell>
          <cell r="V322" t="str">
            <v>Strategic Business Unit  (SBU) Uang RI</v>
          </cell>
          <cell r="W322" t="str">
            <v>Departemen Cetak Uang Kertas</v>
          </cell>
          <cell r="X322" t="str">
            <v>Seksi  Cetak Rata</v>
          </cell>
          <cell r="Y322" t="str">
            <v>Unit  Cetak Rata Lini B ( – 1, 2, 3)</v>
          </cell>
        </row>
        <row r="323">
          <cell r="A323">
            <v>6237</v>
          </cell>
          <cell r="B323">
            <v>30006237</v>
          </cell>
          <cell r="C323" t="str">
            <v>SULAEMAN</v>
          </cell>
          <cell r="D323">
            <v>26161</v>
          </cell>
          <cell r="E323">
            <v>34578</v>
          </cell>
          <cell r="F323">
            <v>46539</v>
          </cell>
          <cell r="G323">
            <v>46631</v>
          </cell>
          <cell r="H323">
            <v>10000089</v>
          </cell>
          <cell r="I323">
            <v>20000839</v>
          </cell>
          <cell r="J323" t="str">
            <v>Kepala Unit Cetak Rata Lini B</v>
          </cell>
          <cell r="K323" t="str">
            <v>32D12</v>
          </cell>
          <cell r="L323" t="str">
            <v>Unit  Cetak Rata Lini B ( – 1, 2, 3)</v>
          </cell>
          <cell r="M323" t="str">
            <v>Senior Spv (14)</v>
          </cell>
          <cell r="N323" t="str">
            <v>14</v>
          </cell>
          <cell r="O323" t="str">
            <v/>
          </cell>
          <cell r="P323" t="str">
            <v/>
          </cell>
          <cell r="Q323" t="str">
            <v>Male</v>
          </cell>
          <cell r="R323" t="str">
            <v>Islam</v>
          </cell>
          <cell r="S323" t="str">
            <v>JAKARTA</v>
          </cell>
          <cell r="T323" t="str">
            <v>Nikah</v>
          </cell>
          <cell r="U323" t="str">
            <v>Direktorat Operasi</v>
          </cell>
          <cell r="V323" t="str">
            <v>Strategic Business Unit  (SBU) Uang RI</v>
          </cell>
          <cell r="W323" t="str">
            <v>Departemen Cetak Uang Kertas</v>
          </cell>
          <cell r="X323" t="str">
            <v>Seksi  Cetak Rata</v>
          </cell>
          <cell r="Y323" t="str">
            <v>Unit  Cetak Rata Lini B ( – 1, 2, 3)</v>
          </cell>
        </row>
        <row r="324">
          <cell r="A324">
            <v>6369</v>
          </cell>
          <cell r="B324">
            <v>30006369</v>
          </cell>
          <cell r="C324" t="str">
            <v>ARI CAHYADI</v>
          </cell>
          <cell r="D324">
            <v>27624</v>
          </cell>
          <cell r="E324">
            <v>35977</v>
          </cell>
          <cell r="F324">
            <v>48000</v>
          </cell>
          <cell r="G324">
            <v>48092</v>
          </cell>
          <cell r="H324">
            <v>10000089</v>
          </cell>
          <cell r="I324">
            <v>20000838</v>
          </cell>
          <cell r="J324" t="str">
            <v>Kepala Unit Cetak Rata Lini B</v>
          </cell>
          <cell r="K324" t="str">
            <v>32D12</v>
          </cell>
          <cell r="L324" t="str">
            <v>Unit  Cetak Rata Lini B ( – 1, 2, 3)</v>
          </cell>
          <cell r="M324" t="str">
            <v>Senior Spv (14)</v>
          </cell>
          <cell r="N324" t="str">
            <v>14</v>
          </cell>
          <cell r="O324" t="str">
            <v/>
          </cell>
          <cell r="P324" t="str">
            <v/>
          </cell>
          <cell r="Q324" t="str">
            <v>Male</v>
          </cell>
          <cell r="R324" t="str">
            <v>Islam</v>
          </cell>
          <cell r="S324" t="str">
            <v>JAKARTA</v>
          </cell>
          <cell r="T324" t="str">
            <v>Nikah</v>
          </cell>
          <cell r="U324" t="str">
            <v>Direktorat Operasi</v>
          </cell>
          <cell r="V324" t="str">
            <v>Strategic Business Unit  (SBU) Uang RI</v>
          </cell>
          <cell r="W324" t="str">
            <v>Departemen Cetak Uang Kertas</v>
          </cell>
          <cell r="X324" t="str">
            <v>Seksi  Cetak Rata</v>
          </cell>
          <cell r="Y324" t="str">
            <v>Unit  Cetak Rata Lini B ( – 1, 2, 3)</v>
          </cell>
        </row>
        <row r="325">
          <cell r="A325">
            <v>6370</v>
          </cell>
          <cell r="B325">
            <v>30006370</v>
          </cell>
          <cell r="C325" t="str">
            <v>AHMAD HAMBALI</v>
          </cell>
          <cell r="D325">
            <v>26682</v>
          </cell>
          <cell r="E325">
            <v>35977</v>
          </cell>
          <cell r="F325">
            <v>47058</v>
          </cell>
          <cell r="G325">
            <v>47150</v>
          </cell>
          <cell r="H325">
            <v>10000089</v>
          </cell>
          <cell r="I325">
            <v>20000842</v>
          </cell>
          <cell r="J325" t="str">
            <v>Operator Mesin Cetak Rata Tingkat IV</v>
          </cell>
          <cell r="K325" t="str">
            <v>32D12</v>
          </cell>
          <cell r="L325" t="str">
            <v>Unit  Cetak Rata Lini B ( – 1, 2, 3)</v>
          </cell>
          <cell r="M325" t="str">
            <v>Senior Staff (11)</v>
          </cell>
          <cell r="N325" t="str">
            <v>12</v>
          </cell>
          <cell r="O325" t="str">
            <v/>
          </cell>
          <cell r="P325" t="str">
            <v/>
          </cell>
          <cell r="Q325" t="str">
            <v>Male</v>
          </cell>
          <cell r="R325" t="str">
            <v>Islam</v>
          </cell>
          <cell r="S325" t="str">
            <v>JAKARTA</v>
          </cell>
          <cell r="T325" t="str">
            <v>Nikah</v>
          </cell>
          <cell r="U325" t="str">
            <v>Direktorat Operasi</v>
          </cell>
          <cell r="V325" t="str">
            <v>Strategic Business Unit  (SBU) Uang RI</v>
          </cell>
          <cell r="W325" t="str">
            <v>Departemen Cetak Uang Kertas</v>
          </cell>
          <cell r="X325" t="str">
            <v>Seksi  Cetak Rata</v>
          </cell>
          <cell r="Y325" t="str">
            <v>Unit  Cetak Rata Lini B ( – 1, 2, 3)</v>
          </cell>
        </row>
        <row r="326">
          <cell r="A326">
            <v>6372</v>
          </cell>
          <cell r="B326">
            <v>30006372</v>
          </cell>
          <cell r="C326" t="str">
            <v>BUDI HARIYANTO</v>
          </cell>
          <cell r="D326">
            <v>26207</v>
          </cell>
          <cell r="E326">
            <v>35977</v>
          </cell>
          <cell r="F326">
            <v>46600</v>
          </cell>
          <cell r="G326">
            <v>46692</v>
          </cell>
          <cell r="H326">
            <v>10000089</v>
          </cell>
          <cell r="I326">
            <v>20000840</v>
          </cell>
          <cell r="J326" t="str">
            <v>Operator Mesin Cetak Rata Tingkat IV</v>
          </cell>
          <cell r="K326" t="str">
            <v>32D12</v>
          </cell>
          <cell r="L326" t="str">
            <v>Unit  Cetak Rata Lini B ( – 1, 2, 3)</v>
          </cell>
          <cell r="M326" t="str">
            <v>Asisten Spv (12)</v>
          </cell>
          <cell r="N326" t="str">
            <v>12</v>
          </cell>
          <cell r="O326" t="str">
            <v/>
          </cell>
          <cell r="P326" t="str">
            <v/>
          </cell>
          <cell r="Q326" t="str">
            <v>Male</v>
          </cell>
          <cell r="R326" t="str">
            <v>Islam</v>
          </cell>
          <cell r="S326" t="str">
            <v>JAKARTA</v>
          </cell>
          <cell r="T326" t="str">
            <v>Nikah</v>
          </cell>
          <cell r="U326" t="str">
            <v>Direktorat Operasi</v>
          </cell>
          <cell r="V326" t="str">
            <v>Strategic Business Unit  (SBU) Uang RI</v>
          </cell>
          <cell r="W326" t="str">
            <v>Departemen Cetak Uang Kertas</v>
          </cell>
          <cell r="X326" t="str">
            <v>Seksi  Cetak Rata</v>
          </cell>
          <cell r="Y326" t="str">
            <v>Unit  Cetak Rata Lini B ( – 1, 2, 3)</v>
          </cell>
        </row>
        <row r="327">
          <cell r="A327">
            <v>6373</v>
          </cell>
          <cell r="B327">
            <v>30006373</v>
          </cell>
          <cell r="C327" t="str">
            <v>EFENDY SIANTURI</v>
          </cell>
          <cell r="D327">
            <v>28144</v>
          </cell>
          <cell r="E327">
            <v>35977</v>
          </cell>
          <cell r="F327">
            <v>48519</v>
          </cell>
          <cell r="G327">
            <v>48611</v>
          </cell>
          <cell r="H327">
            <v>10000089</v>
          </cell>
          <cell r="I327">
            <v>20000841</v>
          </cell>
          <cell r="J327" t="str">
            <v>Operator Mesin Cetak Rata Tingkat IV</v>
          </cell>
          <cell r="K327" t="str">
            <v>32D12</v>
          </cell>
          <cell r="L327" t="str">
            <v>Unit  Cetak Rata Lini B ( – 1, 2, 3)</v>
          </cell>
          <cell r="M327" t="str">
            <v>Asisten Spv (12)</v>
          </cell>
          <cell r="N327" t="str">
            <v>12</v>
          </cell>
          <cell r="O327" t="str">
            <v/>
          </cell>
          <cell r="P327" t="str">
            <v>S.T.</v>
          </cell>
          <cell r="Q327" t="str">
            <v>Male</v>
          </cell>
          <cell r="R327" t="str">
            <v>Protestant</v>
          </cell>
          <cell r="S327" t="str">
            <v>JAKARTA</v>
          </cell>
          <cell r="T327" t="str">
            <v>Nikah</v>
          </cell>
          <cell r="U327" t="str">
            <v>Direktorat Operasi</v>
          </cell>
          <cell r="V327" t="str">
            <v>Strategic Business Unit  (SBU) Uang RI</v>
          </cell>
          <cell r="W327" t="str">
            <v>Departemen Cetak Uang Kertas</v>
          </cell>
          <cell r="X327" t="str">
            <v>Seksi  Cetak Rata</v>
          </cell>
          <cell r="Y327" t="str">
            <v>Unit  Cetak Rata Lini B ( – 1, 2, 3)</v>
          </cell>
        </row>
        <row r="328">
          <cell r="A328">
            <v>6504</v>
          </cell>
          <cell r="B328">
            <v>30006504</v>
          </cell>
          <cell r="C328" t="str">
            <v>SUGANDA PERMANA P.</v>
          </cell>
          <cell r="D328">
            <v>28903</v>
          </cell>
          <cell r="E328">
            <v>37316</v>
          </cell>
          <cell r="F328">
            <v>49279</v>
          </cell>
          <cell r="G328">
            <v>49369</v>
          </cell>
          <cell r="H328">
            <v>10000089</v>
          </cell>
          <cell r="I328">
            <v>20000844</v>
          </cell>
          <cell r="J328" t="str">
            <v>Operator Mesin Cetak Rata Tingkat IV</v>
          </cell>
          <cell r="K328" t="str">
            <v>32D12</v>
          </cell>
          <cell r="L328" t="str">
            <v>Unit  Cetak Rata Lini B ( – 1, 2, 3)</v>
          </cell>
          <cell r="M328" t="str">
            <v>Asisten Spv (12)</v>
          </cell>
          <cell r="N328" t="str">
            <v>12</v>
          </cell>
          <cell r="O328" t="str">
            <v/>
          </cell>
          <cell r="P328" t="str">
            <v/>
          </cell>
          <cell r="Q328" t="str">
            <v>Male</v>
          </cell>
          <cell r="R328" t="str">
            <v>Islam</v>
          </cell>
          <cell r="S328" t="str">
            <v>KARAWANG</v>
          </cell>
          <cell r="T328" t="str">
            <v>Nikah</v>
          </cell>
          <cell r="U328" t="str">
            <v>Direktorat Operasi</v>
          </cell>
          <cell r="V328" t="str">
            <v>Strategic Business Unit  (SBU) Uang RI</v>
          </cell>
          <cell r="W328" t="str">
            <v>Departemen Cetak Uang Kertas</v>
          </cell>
          <cell r="X328" t="str">
            <v>Seksi  Cetak Rata</v>
          </cell>
          <cell r="Y328" t="str">
            <v>Unit  Cetak Rata Lini B ( – 1, 2, 3)</v>
          </cell>
        </row>
        <row r="329">
          <cell r="A329">
            <v>6562</v>
          </cell>
          <cell r="B329">
            <v>30006562</v>
          </cell>
          <cell r="C329" t="str">
            <v>WAWAN SETIAWAN</v>
          </cell>
          <cell r="D329">
            <v>27486</v>
          </cell>
          <cell r="E329">
            <v>37634</v>
          </cell>
          <cell r="F329">
            <v>47880</v>
          </cell>
          <cell r="G329">
            <v>47969</v>
          </cell>
          <cell r="H329">
            <v>10000089</v>
          </cell>
          <cell r="I329">
            <v>20000843</v>
          </cell>
          <cell r="J329" t="str">
            <v>Operator Mesin Cetak Rata Tingkat IV</v>
          </cell>
          <cell r="K329" t="str">
            <v>32D12</v>
          </cell>
          <cell r="L329" t="str">
            <v>Unit  Cetak Rata Lini B ( – 1, 2, 3)</v>
          </cell>
          <cell r="M329" t="str">
            <v>Asisten Spv (12)</v>
          </cell>
          <cell r="N329" t="str">
            <v>12</v>
          </cell>
          <cell r="O329" t="str">
            <v/>
          </cell>
          <cell r="P329" t="str">
            <v/>
          </cell>
          <cell r="Q329" t="str">
            <v>Male</v>
          </cell>
          <cell r="R329" t="str">
            <v>Islam</v>
          </cell>
          <cell r="S329" t="str">
            <v>BANYURESMI</v>
          </cell>
          <cell r="T329" t="str">
            <v>Nikah</v>
          </cell>
          <cell r="U329" t="str">
            <v>Direktorat Operasi</v>
          </cell>
          <cell r="V329" t="str">
            <v>Strategic Business Unit  (SBU) Uang RI</v>
          </cell>
          <cell r="W329" t="str">
            <v>Departemen Cetak Uang Kertas</v>
          </cell>
          <cell r="X329" t="str">
            <v>Seksi  Cetak Rata</v>
          </cell>
          <cell r="Y329" t="str">
            <v>Unit  Cetak Rata Lini B ( – 1, 2, 3)</v>
          </cell>
        </row>
        <row r="330">
          <cell r="A330">
            <v>6670</v>
          </cell>
          <cell r="B330">
            <v>30006670</v>
          </cell>
          <cell r="C330" t="str">
            <v>IHSAN BUDIMAN</v>
          </cell>
          <cell r="D330">
            <v>30800</v>
          </cell>
          <cell r="E330">
            <v>38718</v>
          </cell>
          <cell r="F330">
            <v>51167</v>
          </cell>
          <cell r="G330">
            <v>51257</v>
          </cell>
          <cell r="H330">
            <v>10000089</v>
          </cell>
          <cell r="I330">
            <v>23002701</v>
          </cell>
          <cell r="J330" t="str">
            <v>Operator Mesin Cetak Rata Tingkat III</v>
          </cell>
          <cell r="K330" t="str">
            <v>32D12</v>
          </cell>
          <cell r="L330" t="str">
            <v>Unit  Cetak Rata Lini B ( – 1, 2, 3)</v>
          </cell>
          <cell r="M330" t="str">
            <v>Staff-4 (10)</v>
          </cell>
          <cell r="N330" t="str">
            <v>11</v>
          </cell>
          <cell r="O330" t="str">
            <v/>
          </cell>
          <cell r="P330" t="str">
            <v/>
          </cell>
          <cell r="Q330" t="str">
            <v>Male</v>
          </cell>
          <cell r="R330" t="str">
            <v>Islam</v>
          </cell>
          <cell r="S330" t="str">
            <v>JAKARTA</v>
          </cell>
          <cell r="T330" t="str">
            <v>Nikah</v>
          </cell>
          <cell r="U330" t="str">
            <v>Direktorat Operasi</v>
          </cell>
          <cell r="V330" t="str">
            <v>Strategic Business Unit  (SBU) Uang RI</v>
          </cell>
          <cell r="W330" t="str">
            <v>Departemen Cetak Uang Kertas</v>
          </cell>
          <cell r="X330" t="str">
            <v>Seksi  Cetak Rata</v>
          </cell>
          <cell r="Y330" t="str">
            <v>Unit  Cetak Rata Lini B ( – 1, 2, 3)</v>
          </cell>
        </row>
        <row r="331">
          <cell r="A331">
            <v>6671</v>
          </cell>
          <cell r="B331">
            <v>30006671</v>
          </cell>
          <cell r="C331" t="str">
            <v>ABDUL MUJIB</v>
          </cell>
          <cell r="D331">
            <v>30178</v>
          </cell>
          <cell r="E331">
            <v>38718</v>
          </cell>
          <cell r="F331">
            <v>50557</v>
          </cell>
          <cell r="G331">
            <v>50649</v>
          </cell>
          <cell r="H331">
            <v>10000089</v>
          </cell>
          <cell r="I331">
            <v>20000852</v>
          </cell>
          <cell r="J331" t="str">
            <v>Operator Mesin Cetak Rata Tingkat II</v>
          </cell>
          <cell r="K331" t="str">
            <v>32D12</v>
          </cell>
          <cell r="L331" t="str">
            <v>Unit  Cetak Rata Lini B ( – 1, 2, 3)</v>
          </cell>
          <cell r="M331" t="str">
            <v>Staff-4 (10)</v>
          </cell>
          <cell r="N331" t="str">
            <v>10</v>
          </cell>
          <cell r="O331" t="str">
            <v/>
          </cell>
          <cell r="P331" t="str">
            <v/>
          </cell>
          <cell r="Q331" t="str">
            <v>Male</v>
          </cell>
          <cell r="R331" t="str">
            <v>Islam</v>
          </cell>
          <cell r="S331" t="str">
            <v>KARAWANG</v>
          </cell>
          <cell r="T331" t="str">
            <v>Nikah</v>
          </cell>
          <cell r="U331" t="str">
            <v>Direktorat Operasi</v>
          </cell>
          <cell r="V331" t="str">
            <v>Strategic Business Unit  (SBU) Uang RI</v>
          </cell>
          <cell r="W331" t="str">
            <v>Departemen Cetak Uang Kertas</v>
          </cell>
          <cell r="X331" t="str">
            <v>Seksi  Cetak Rata</v>
          </cell>
          <cell r="Y331" t="str">
            <v>Unit  Cetak Rata Lini B ( – 1, 2, 3)</v>
          </cell>
        </row>
        <row r="332">
          <cell r="A332">
            <v>6678</v>
          </cell>
          <cell r="B332">
            <v>30006678</v>
          </cell>
          <cell r="C332" t="str">
            <v>NUGRAHA INDRA KUSUMA</v>
          </cell>
          <cell r="D332">
            <v>29774</v>
          </cell>
          <cell r="E332">
            <v>38718</v>
          </cell>
          <cell r="F332">
            <v>50161</v>
          </cell>
          <cell r="G332">
            <v>50253</v>
          </cell>
          <cell r="H332">
            <v>10000089</v>
          </cell>
          <cell r="I332">
            <v>20000846</v>
          </cell>
          <cell r="J332" t="str">
            <v>Operator Mesin Cetak Rata Tingkat IV</v>
          </cell>
          <cell r="K332" t="str">
            <v>32D12</v>
          </cell>
          <cell r="L332" t="str">
            <v>Unit  Cetak Rata Lini B ( – 1, 2, 3)</v>
          </cell>
          <cell r="M332" t="str">
            <v>Staff-4 (10)</v>
          </cell>
          <cell r="N332" t="str">
            <v>12</v>
          </cell>
          <cell r="O332" t="str">
            <v/>
          </cell>
          <cell r="P332" t="str">
            <v/>
          </cell>
          <cell r="Q332" t="str">
            <v>Male</v>
          </cell>
          <cell r="R332" t="str">
            <v>Islam</v>
          </cell>
          <cell r="S332" t="str">
            <v>JAKARTA</v>
          </cell>
          <cell r="T332" t="str">
            <v>Nikah</v>
          </cell>
          <cell r="U332" t="str">
            <v>Direktorat Operasi</v>
          </cell>
          <cell r="V332" t="str">
            <v>Strategic Business Unit  (SBU) Uang RI</v>
          </cell>
          <cell r="W332" t="str">
            <v>Departemen Cetak Uang Kertas</v>
          </cell>
          <cell r="X332" t="str">
            <v>Seksi  Cetak Rata</v>
          </cell>
          <cell r="Y332" t="str">
            <v>Unit  Cetak Rata Lini B ( – 1, 2, 3)</v>
          </cell>
        </row>
        <row r="333">
          <cell r="A333">
            <v>6778</v>
          </cell>
          <cell r="B333">
            <v>30006778</v>
          </cell>
          <cell r="C333" t="str">
            <v>ANDIK CAHYONO</v>
          </cell>
          <cell r="D333">
            <v>29791</v>
          </cell>
          <cell r="E333">
            <v>39264</v>
          </cell>
          <cell r="F333">
            <v>50161</v>
          </cell>
          <cell r="G333">
            <v>50253</v>
          </cell>
          <cell r="H333">
            <v>10000089</v>
          </cell>
          <cell r="I333">
            <v>20000847</v>
          </cell>
          <cell r="J333" t="str">
            <v>Operator Mesin Cetak Rata Tingkat IV</v>
          </cell>
          <cell r="K333" t="str">
            <v>32D12</v>
          </cell>
          <cell r="L333" t="str">
            <v>Unit  Cetak Rata Lini B ( – 1, 2, 3)</v>
          </cell>
          <cell r="M333" t="str">
            <v>Staff-4 (10)</v>
          </cell>
          <cell r="N333" t="str">
            <v>12</v>
          </cell>
          <cell r="O333" t="str">
            <v/>
          </cell>
          <cell r="P333" t="str">
            <v/>
          </cell>
          <cell r="Q333" t="str">
            <v>Male</v>
          </cell>
          <cell r="R333" t="str">
            <v>Islam</v>
          </cell>
          <cell r="S333" t="str">
            <v>MALANG</v>
          </cell>
          <cell r="T333" t="str">
            <v>Nikah</v>
          </cell>
          <cell r="U333" t="str">
            <v>Direktorat Operasi</v>
          </cell>
          <cell r="V333" t="str">
            <v>Strategic Business Unit  (SBU) Uang RI</v>
          </cell>
          <cell r="W333" t="str">
            <v>Departemen Cetak Uang Kertas</v>
          </cell>
          <cell r="X333" t="str">
            <v>Seksi  Cetak Rata</v>
          </cell>
          <cell r="Y333" t="str">
            <v>Unit  Cetak Rata Lini B ( – 1, 2, 3)</v>
          </cell>
        </row>
        <row r="334">
          <cell r="A334">
            <v>6780</v>
          </cell>
          <cell r="B334">
            <v>30006780</v>
          </cell>
          <cell r="C334" t="str">
            <v>HERU HAERUDIN</v>
          </cell>
          <cell r="D334">
            <v>30568</v>
          </cell>
          <cell r="E334">
            <v>39264</v>
          </cell>
          <cell r="F334">
            <v>50952</v>
          </cell>
          <cell r="G334">
            <v>51044</v>
          </cell>
          <cell r="H334">
            <v>10000089</v>
          </cell>
          <cell r="I334">
            <v>20000845</v>
          </cell>
          <cell r="J334" t="str">
            <v>Operator Mesin Cetak Rata Tingkat IV</v>
          </cell>
          <cell r="K334" t="str">
            <v>32D12</v>
          </cell>
          <cell r="L334" t="str">
            <v>Unit  Cetak Rata Lini B ( – 1, 2, 3)</v>
          </cell>
          <cell r="M334" t="str">
            <v>Staff-4 (10)</v>
          </cell>
          <cell r="N334" t="str">
            <v>12</v>
          </cell>
          <cell r="O334" t="str">
            <v/>
          </cell>
          <cell r="P334" t="str">
            <v/>
          </cell>
          <cell r="Q334" t="str">
            <v>Male</v>
          </cell>
          <cell r="R334" t="str">
            <v>Islam</v>
          </cell>
          <cell r="S334" t="str">
            <v>KARAWANG</v>
          </cell>
          <cell r="T334" t="str">
            <v>Nikah</v>
          </cell>
          <cell r="U334" t="str">
            <v>Direktorat Operasi</v>
          </cell>
          <cell r="V334" t="str">
            <v>Strategic Business Unit  (SBU) Uang RI</v>
          </cell>
          <cell r="W334" t="str">
            <v>Departemen Cetak Uang Kertas</v>
          </cell>
          <cell r="X334" t="str">
            <v>Seksi  Cetak Rata</v>
          </cell>
          <cell r="Y334" t="str">
            <v>Unit  Cetak Rata Lini B ( – 1, 2, 3)</v>
          </cell>
        </row>
        <row r="335">
          <cell r="A335">
            <v>6781</v>
          </cell>
          <cell r="B335">
            <v>30006781</v>
          </cell>
          <cell r="C335" t="str">
            <v>MUHAMAD SUHANDA DWI P</v>
          </cell>
          <cell r="D335">
            <v>30255</v>
          </cell>
          <cell r="E335">
            <v>39264</v>
          </cell>
          <cell r="F335">
            <v>50618</v>
          </cell>
          <cell r="G335">
            <v>50710</v>
          </cell>
          <cell r="H335">
            <v>10000089</v>
          </cell>
          <cell r="I335">
            <v>20000848</v>
          </cell>
          <cell r="J335" t="str">
            <v>Operator Mesin Cetak Rata Tingkat IV</v>
          </cell>
          <cell r="K335" t="str">
            <v>32D12</v>
          </cell>
          <cell r="L335" t="str">
            <v>Unit  Cetak Rata Lini B ( – 1, 2, 3)</v>
          </cell>
          <cell r="M335" t="str">
            <v>Staff-4 (10)</v>
          </cell>
          <cell r="N335" t="str">
            <v>12</v>
          </cell>
          <cell r="O335" t="str">
            <v/>
          </cell>
          <cell r="P335" t="str">
            <v/>
          </cell>
          <cell r="Q335" t="str">
            <v>Male</v>
          </cell>
          <cell r="R335" t="str">
            <v>Islam</v>
          </cell>
          <cell r="S335" t="str">
            <v>BEKASI</v>
          </cell>
          <cell r="T335" t="str">
            <v>Nikah</v>
          </cell>
          <cell r="U335" t="str">
            <v>Direktorat Operasi</v>
          </cell>
          <cell r="V335" t="str">
            <v>Strategic Business Unit  (SBU) Uang RI</v>
          </cell>
          <cell r="W335" t="str">
            <v>Departemen Cetak Uang Kertas</v>
          </cell>
          <cell r="X335" t="str">
            <v>Seksi  Cetak Rata</v>
          </cell>
          <cell r="Y335" t="str">
            <v>Unit  Cetak Rata Lini B ( – 1, 2, 3)</v>
          </cell>
        </row>
        <row r="336">
          <cell r="A336">
            <v>6783</v>
          </cell>
          <cell r="B336">
            <v>30006783</v>
          </cell>
          <cell r="C336" t="str">
            <v>ANDRIAN HIDAYAT</v>
          </cell>
          <cell r="D336">
            <v>30771</v>
          </cell>
          <cell r="E336">
            <v>39264</v>
          </cell>
          <cell r="F336">
            <v>51136</v>
          </cell>
          <cell r="G336">
            <v>51227</v>
          </cell>
          <cell r="H336">
            <v>10000089</v>
          </cell>
          <cell r="I336">
            <v>20000849</v>
          </cell>
          <cell r="J336" t="str">
            <v>Operator Mesin Cetak Rata Tingkat IV</v>
          </cell>
          <cell r="K336" t="str">
            <v>32D12</v>
          </cell>
          <cell r="L336" t="str">
            <v>Unit  Cetak Rata Lini B ( – 1, 2, 3)</v>
          </cell>
          <cell r="M336" t="str">
            <v>Staff-3 (9)</v>
          </cell>
          <cell r="N336" t="str">
            <v>12</v>
          </cell>
          <cell r="O336" t="str">
            <v/>
          </cell>
          <cell r="P336" t="str">
            <v/>
          </cell>
          <cell r="Q336" t="str">
            <v>Male</v>
          </cell>
          <cell r="R336" t="str">
            <v>Islam</v>
          </cell>
          <cell r="S336" t="str">
            <v>JAKARTA</v>
          </cell>
          <cell r="T336" t="str">
            <v>Nikah</v>
          </cell>
          <cell r="U336" t="str">
            <v>Direktorat Operasi</v>
          </cell>
          <cell r="V336" t="str">
            <v>Strategic Business Unit  (SBU) Uang RI</v>
          </cell>
          <cell r="W336" t="str">
            <v>Departemen Cetak Uang Kertas</v>
          </cell>
          <cell r="X336" t="str">
            <v>Seksi  Cetak Rata</v>
          </cell>
          <cell r="Y336" t="str">
            <v>Unit  Cetak Rata Lini B ( – 1, 2, 3)</v>
          </cell>
        </row>
        <row r="337">
          <cell r="A337">
            <v>7111</v>
          </cell>
          <cell r="B337">
            <v>30007111</v>
          </cell>
          <cell r="C337" t="str">
            <v>BANU SAGITA</v>
          </cell>
          <cell r="D337">
            <v>32836</v>
          </cell>
          <cell r="E337">
            <v>41275</v>
          </cell>
          <cell r="F337">
            <v>53206</v>
          </cell>
          <cell r="G337">
            <v>53297</v>
          </cell>
          <cell r="H337">
            <v>10000089</v>
          </cell>
          <cell r="I337">
            <v>20000853</v>
          </cell>
          <cell r="J337" t="str">
            <v>Operator Mesin Cetak Rata Tingkat I</v>
          </cell>
          <cell r="K337" t="str">
            <v>32D12</v>
          </cell>
          <cell r="L337" t="str">
            <v>Unit  Cetak Rata Lini B ( – 1, 2, 3)</v>
          </cell>
          <cell r="M337" t="str">
            <v>Staff-2 (8)</v>
          </cell>
          <cell r="N337" t="str">
            <v>9</v>
          </cell>
          <cell r="O337" t="str">
            <v/>
          </cell>
          <cell r="P337" t="str">
            <v/>
          </cell>
          <cell r="Q337" t="str">
            <v>Male</v>
          </cell>
          <cell r="R337" t="str">
            <v>Islam</v>
          </cell>
          <cell r="S337" t="str">
            <v>GUNUNGKIDUL</v>
          </cell>
          <cell r="T337" t="str">
            <v>Nikah</v>
          </cell>
          <cell r="U337" t="str">
            <v>Direktorat Operasi</v>
          </cell>
          <cell r="V337" t="str">
            <v>Strategic Business Unit  (SBU) Uang RI</v>
          </cell>
          <cell r="W337" t="str">
            <v>Departemen Cetak Uang Kertas</v>
          </cell>
          <cell r="X337" t="str">
            <v>Seksi  Cetak Rata</v>
          </cell>
          <cell r="Y337" t="str">
            <v>Unit  Cetak Rata Lini B ( – 1, 2, 3)</v>
          </cell>
        </row>
        <row r="338">
          <cell r="A338">
            <v>7310</v>
          </cell>
          <cell r="B338">
            <v>30007310</v>
          </cell>
          <cell r="C338" t="str">
            <v>SONY WAHYU HARDIANTO</v>
          </cell>
          <cell r="D338">
            <v>33225</v>
          </cell>
          <cell r="E338">
            <v>42064</v>
          </cell>
          <cell r="F338">
            <v>53601</v>
          </cell>
          <cell r="G338">
            <v>53693</v>
          </cell>
          <cell r="H338">
            <v>10000089</v>
          </cell>
          <cell r="I338">
            <v>20000860</v>
          </cell>
          <cell r="J338" t="str">
            <v>Operator Mesin Cetak Rata Tingkat I</v>
          </cell>
          <cell r="K338" t="str">
            <v>32D12</v>
          </cell>
          <cell r="L338" t="str">
            <v>Unit  Cetak Rata Lini B ( – 1, 2, 3)</v>
          </cell>
          <cell r="M338" t="str">
            <v>Staff-2 (8)</v>
          </cell>
          <cell r="N338" t="str">
            <v>9</v>
          </cell>
          <cell r="O338" t="str">
            <v/>
          </cell>
          <cell r="P338" t="str">
            <v/>
          </cell>
          <cell r="Q338" t="str">
            <v>Male</v>
          </cell>
          <cell r="R338" t="str">
            <v>Islam</v>
          </cell>
          <cell r="S338" t="str">
            <v>TANGERANG</v>
          </cell>
          <cell r="T338" t="str">
            <v>Nikah</v>
          </cell>
          <cell r="U338" t="str">
            <v>Direktorat Operasi</v>
          </cell>
          <cell r="V338" t="str">
            <v>Strategic Business Unit  (SBU) Uang RI</v>
          </cell>
          <cell r="W338" t="str">
            <v>Departemen Cetak Uang Kertas</v>
          </cell>
          <cell r="X338" t="str">
            <v>Seksi  Cetak Rata</v>
          </cell>
          <cell r="Y338" t="str">
            <v>Unit  Cetak Rata Lini B ( – 1, 2, 3)</v>
          </cell>
        </row>
        <row r="339">
          <cell r="A339">
            <v>7311</v>
          </cell>
          <cell r="B339">
            <v>30007311</v>
          </cell>
          <cell r="C339" t="str">
            <v>BAYU HERLAMBANG</v>
          </cell>
          <cell r="D339">
            <v>33088</v>
          </cell>
          <cell r="E339">
            <v>42064</v>
          </cell>
          <cell r="F339">
            <v>53479</v>
          </cell>
          <cell r="G339">
            <v>53571</v>
          </cell>
          <cell r="H339">
            <v>10000089</v>
          </cell>
          <cell r="I339">
            <v>20000854</v>
          </cell>
          <cell r="J339" t="str">
            <v>Operator Mesin Cetak Rata Tingkat I</v>
          </cell>
          <cell r="K339" t="str">
            <v>32D12</v>
          </cell>
          <cell r="L339" t="str">
            <v>Unit  Cetak Rata Lini B ( – 1, 2, 3)</v>
          </cell>
          <cell r="M339" t="str">
            <v>Staff-2 (8)</v>
          </cell>
          <cell r="N339" t="str">
            <v>9</v>
          </cell>
          <cell r="O339" t="str">
            <v/>
          </cell>
          <cell r="P339" t="str">
            <v/>
          </cell>
          <cell r="Q339" t="str">
            <v>Male</v>
          </cell>
          <cell r="R339" t="str">
            <v>Islam</v>
          </cell>
          <cell r="S339" t="str">
            <v>JAKARTA</v>
          </cell>
          <cell r="T339" t="str">
            <v>Nikah</v>
          </cell>
          <cell r="U339" t="str">
            <v>Direktorat Operasi</v>
          </cell>
          <cell r="V339" t="str">
            <v>Strategic Business Unit  (SBU) Uang RI</v>
          </cell>
          <cell r="W339" t="str">
            <v>Departemen Cetak Uang Kertas</v>
          </cell>
          <cell r="X339" t="str">
            <v>Seksi  Cetak Rata</v>
          </cell>
          <cell r="Y339" t="str">
            <v>Unit  Cetak Rata Lini B ( – 1, 2, 3)</v>
          </cell>
        </row>
        <row r="340">
          <cell r="A340">
            <v>7312</v>
          </cell>
          <cell r="B340">
            <v>30007312</v>
          </cell>
          <cell r="C340" t="str">
            <v>MUHAMAD NURDIN</v>
          </cell>
          <cell r="D340">
            <v>33527</v>
          </cell>
          <cell r="E340">
            <v>42064</v>
          </cell>
          <cell r="F340">
            <v>53905</v>
          </cell>
          <cell r="G340">
            <v>53997</v>
          </cell>
          <cell r="H340">
            <v>10000089</v>
          </cell>
          <cell r="I340">
            <v>20000855</v>
          </cell>
          <cell r="J340" t="str">
            <v>Operator Mesin Cetak Rata Tingkat I</v>
          </cell>
          <cell r="K340" t="str">
            <v>32D12</v>
          </cell>
          <cell r="L340" t="str">
            <v>Unit  Cetak Rata Lini B ( – 1, 2, 3)</v>
          </cell>
          <cell r="M340" t="str">
            <v>Staff-2 (8)</v>
          </cell>
          <cell r="N340" t="str">
            <v>9</v>
          </cell>
          <cell r="O340" t="str">
            <v/>
          </cell>
          <cell r="P340" t="str">
            <v/>
          </cell>
          <cell r="Q340" t="str">
            <v>Male</v>
          </cell>
          <cell r="R340" t="str">
            <v>Islam</v>
          </cell>
          <cell r="S340" t="str">
            <v>JAKARTA</v>
          </cell>
          <cell r="T340" t="str">
            <v>Nikah</v>
          </cell>
          <cell r="U340" t="str">
            <v>Direktorat Operasi</v>
          </cell>
          <cell r="V340" t="str">
            <v>Strategic Business Unit  (SBU) Uang RI</v>
          </cell>
          <cell r="W340" t="str">
            <v>Departemen Cetak Uang Kertas</v>
          </cell>
          <cell r="X340" t="str">
            <v>Seksi  Cetak Rata</v>
          </cell>
          <cell r="Y340" t="str">
            <v>Unit  Cetak Rata Lini B ( – 1, 2, 3)</v>
          </cell>
        </row>
        <row r="341">
          <cell r="A341">
            <v>7313</v>
          </cell>
          <cell r="B341">
            <v>30007313</v>
          </cell>
          <cell r="C341" t="str">
            <v>MUHAMAD IQBAL BILAWAL</v>
          </cell>
          <cell r="D341">
            <v>33175</v>
          </cell>
          <cell r="E341">
            <v>42064</v>
          </cell>
          <cell r="F341">
            <v>53540</v>
          </cell>
          <cell r="G341">
            <v>53632</v>
          </cell>
          <cell r="H341">
            <v>10000089</v>
          </cell>
          <cell r="I341">
            <v>20000856</v>
          </cell>
          <cell r="J341" t="str">
            <v>Operator Mesin Cetak Rata Tingkat I</v>
          </cell>
          <cell r="K341" t="str">
            <v>32D12</v>
          </cell>
          <cell r="L341" t="str">
            <v>Unit  Cetak Rata Lini B ( – 1, 2, 3)</v>
          </cell>
          <cell r="M341" t="str">
            <v>Staff-2 (8)</v>
          </cell>
          <cell r="N341" t="str">
            <v>9</v>
          </cell>
          <cell r="O341" t="str">
            <v/>
          </cell>
          <cell r="P341" t="str">
            <v/>
          </cell>
          <cell r="Q341" t="str">
            <v>Male</v>
          </cell>
          <cell r="R341" t="str">
            <v>Islam</v>
          </cell>
          <cell r="S341" t="str">
            <v>JAKARTA</v>
          </cell>
          <cell r="T341" t="str">
            <v>Nikah</v>
          </cell>
          <cell r="U341" t="str">
            <v>Direktorat Operasi</v>
          </cell>
          <cell r="V341" t="str">
            <v>Strategic Business Unit  (SBU) Uang RI</v>
          </cell>
          <cell r="W341" t="str">
            <v>Departemen Cetak Uang Kertas</v>
          </cell>
          <cell r="X341" t="str">
            <v>Seksi  Cetak Rata</v>
          </cell>
          <cell r="Y341" t="str">
            <v>Unit  Cetak Rata Lini B ( – 1, 2, 3)</v>
          </cell>
        </row>
        <row r="342">
          <cell r="A342">
            <v>7314</v>
          </cell>
          <cell r="B342">
            <v>30007314</v>
          </cell>
          <cell r="C342" t="str">
            <v>GALIH FIRMAN MAULANA</v>
          </cell>
          <cell r="D342">
            <v>33300</v>
          </cell>
          <cell r="E342">
            <v>42064</v>
          </cell>
          <cell r="F342">
            <v>53693</v>
          </cell>
          <cell r="G342">
            <v>53783</v>
          </cell>
          <cell r="H342">
            <v>10000089</v>
          </cell>
          <cell r="I342">
            <v>20000857</v>
          </cell>
          <cell r="J342" t="str">
            <v>Operator Mesin Cetak Rata Tingkat I</v>
          </cell>
          <cell r="K342" t="str">
            <v>32D12</v>
          </cell>
          <cell r="L342" t="str">
            <v>Unit  Cetak Rata Lini B ( – 1, 2, 3)</v>
          </cell>
          <cell r="M342" t="str">
            <v>Staff-2 (8)</v>
          </cell>
          <cell r="N342" t="str">
            <v>9</v>
          </cell>
          <cell r="O342" t="str">
            <v/>
          </cell>
          <cell r="P342" t="str">
            <v/>
          </cell>
          <cell r="Q342" t="str">
            <v>Male</v>
          </cell>
          <cell r="R342" t="str">
            <v>Islam</v>
          </cell>
          <cell r="S342" t="str">
            <v>JAKARTA</v>
          </cell>
          <cell r="T342" t="str">
            <v>Nikah</v>
          </cell>
          <cell r="U342" t="str">
            <v>Direktorat Operasi</v>
          </cell>
          <cell r="V342" t="str">
            <v>Strategic Business Unit  (SBU) Uang RI</v>
          </cell>
          <cell r="W342" t="str">
            <v>Departemen Cetak Uang Kertas</v>
          </cell>
          <cell r="X342" t="str">
            <v>Seksi  Cetak Rata</v>
          </cell>
          <cell r="Y342" t="str">
            <v>Unit  Cetak Rata Lini B ( – 1, 2, 3)</v>
          </cell>
        </row>
        <row r="343">
          <cell r="A343">
            <v>7341</v>
          </cell>
          <cell r="B343">
            <v>30007341</v>
          </cell>
          <cell r="C343" t="str">
            <v>SUDARWINTO</v>
          </cell>
          <cell r="D343">
            <v>32817</v>
          </cell>
          <cell r="E343">
            <v>42064</v>
          </cell>
          <cell r="F343">
            <v>53206</v>
          </cell>
          <cell r="G343">
            <v>53297</v>
          </cell>
          <cell r="H343">
            <v>10000089</v>
          </cell>
          <cell r="I343">
            <v>20000858</v>
          </cell>
          <cell r="J343" t="str">
            <v>Operator Mesin Cetak Rata Tingkat I</v>
          </cell>
          <cell r="K343" t="str">
            <v>32D12</v>
          </cell>
          <cell r="L343" t="str">
            <v>Unit  Cetak Rata Lini B ( – 1, 2, 3)</v>
          </cell>
          <cell r="M343" t="str">
            <v>Staff-2 (8)</v>
          </cell>
          <cell r="N343" t="str">
            <v>9</v>
          </cell>
          <cell r="O343" t="str">
            <v/>
          </cell>
          <cell r="P343" t="str">
            <v/>
          </cell>
          <cell r="Q343" t="str">
            <v>Male</v>
          </cell>
          <cell r="R343" t="str">
            <v>Protestant</v>
          </cell>
          <cell r="S343" t="str">
            <v>JAKARTA</v>
          </cell>
          <cell r="T343" t="str">
            <v>Nikah</v>
          </cell>
          <cell r="U343" t="str">
            <v>Direktorat Operasi</v>
          </cell>
          <cell r="V343" t="str">
            <v>Strategic Business Unit  (SBU) Uang RI</v>
          </cell>
          <cell r="W343" t="str">
            <v>Departemen Cetak Uang Kertas</v>
          </cell>
          <cell r="X343" t="str">
            <v>Seksi  Cetak Rata</v>
          </cell>
          <cell r="Y343" t="str">
            <v>Unit  Cetak Rata Lini B ( – 1, 2, 3)</v>
          </cell>
        </row>
        <row r="344">
          <cell r="A344">
            <v>7342</v>
          </cell>
          <cell r="B344">
            <v>30007342</v>
          </cell>
          <cell r="C344" t="str">
            <v>FEBRIANGGRIAWAN</v>
          </cell>
          <cell r="D344">
            <v>33292</v>
          </cell>
          <cell r="E344">
            <v>42064</v>
          </cell>
          <cell r="F344">
            <v>53662</v>
          </cell>
          <cell r="G344">
            <v>53752</v>
          </cell>
          <cell r="H344">
            <v>10000089</v>
          </cell>
          <cell r="I344">
            <v>20000859</v>
          </cell>
          <cell r="J344" t="str">
            <v>Operator Mesin Cetak Rata Tingkat I</v>
          </cell>
          <cell r="K344" t="str">
            <v>32D12</v>
          </cell>
          <cell r="L344" t="str">
            <v>Unit  Cetak Rata Lini B ( – 1, 2, 3)</v>
          </cell>
          <cell r="M344" t="str">
            <v>Staff-2 (8)</v>
          </cell>
          <cell r="N344" t="str">
            <v>9</v>
          </cell>
          <cell r="O344" t="str">
            <v/>
          </cell>
          <cell r="P344" t="str">
            <v/>
          </cell>
          <cell r="Q344" t="str">
            <v>Male</v>
          </cell>
          <cell r="R344" t="str">
            <v>Islam</v>
          </cell>
          <cell r="S344" t="str">
            <v>JAKARTA</v>
          </cell>
          <cell r="T344" t="str">
            <v>Nikah</v>
          </cell>
          <cell r="U344" t="str">
            <v>Direktorat Operasi</v>
          </cell>
          <cell r="V344" t="str">
            <v>Strategic Business Unit  (SBU) Uang RI</v>
          </cell>
          <cell r="W344" t="str">
            <v>Departemen Cetak Uang Kertas</v>
          </cell>
          <cell r="X344" t="str">
            <v>Seksi  Cetak Rata</v>
          </cell>
          <cell r="Y344" t="str">
            <v>Unit  Cetak Rata Lini B ( – 1, 2, 3)</v>
          </cell>
        </row>
        <row r="345">
          <cell r="A345">
            <v>7653</v>
          </cell>
          <cell r="B345">
            <v>30007653</v>
          </cell>
          <cell r="C345" t="str">
            <v>ADI RIYATNO</v>
          </cell>
          <cell r="D345">
            <v>32911</v>
          </cell>
          <cell r="E345">
            <v>43238</v>
          </cell>
          <cell r="F345">
            <v>53297</v>
          </cell>
          <cell r="G345">
            <v>53387</v>
          </cell>
          <cell r="H345">
            <v>10000089</v>
          </cell>
          <cell r="I345">
            <v>20000862</v>
          </cell>
          <cell r="J345" t="str">
            <v>Asisten Operator Mesin Cetak Rata 1</v>
          </cell>
          <cell r="K345" t="str">
            <v>32D12</v>
          </cell>
          <cell r="L345" t="str">
            <v>Unit  Cetak Rata Lini B ( – 1, 2, 3)</v>
          </cell>
          <cell r="M345" t="str">
            <v>Staff-1 (7)</v>
          </cell>
          <cell r="N345" t="str">
            <v>7</v>
          </cell>
          <cell r="O345" t="str">
            <v/>
          </cell>
          <cell r="P345" t="str">
            <v/>
          </cell>
          <cell r="Q345" t="str">
            <v>Male</v>
          </cell>
          <cell r="R345" t="str">
            <v>Islam</v>
          </cell>
          <cell r="S345" t="str">
            <v>BANYUMAS</v>
          </cell>
          <cell r="T345" t="str">
            <v>Nikah</v>
          </cell>
          <cell r="U345" t="str">
            <v>Direktorat Operasi</v>
          </cell>
          <cell r="V345" t="str">
            <v>Strategic Business Unit  (SBU) Uang RI</v>
          </cell>
          <cell r="W345" t="str">
            <v>Departemen Cetak Uang Kertas</v>
          </cell>
          <cell r="X345" t="str">
            <v>Seksi  Cetak Rata</v>
          </cell>
          <cell r="Y345" t="str">
            <v>Unit  Cetak Rata Lini B ( – 1, 2, 3)</v>
          </cell>
        </row>
        <row r="346">
          <cell r="A346">
            <v>7659</v>
          </cell>
          <cell r="B346">
            <v>30007659</v>
          </cell>
          <cell r="C346" t="str">
            <v>ANGGI PERMANA SAKTI</v>
          </cell>
          <cell r="D346">
            <v>33774</v>
          </cell>
          <cell r="E346">
            <v>43238</v>
          </cell>
          <cell r="F346">
            <v>54149</v>
          </cell>
          <cell r="G346">
            <v>54240</v>
          </cell>
          <cell r="H346">
            <v>10000089</v>
          </cell>
          <cell r="I346">
            <v>20000863</v>
          </cell>
          <cell r="J346" t="str">
            <v>Asisten Operator Mesin Cetak Rata 1</v>
          </cell>
          <cell r="K346" t="str">
            <v>32D12</v>
          </cell>
          <cell r="L346" t="str">
            <v>Unit  Cetak Rata Lini B ( – 1, 2, 3)</v>
          </cell>
          <cell r="M346" t="str">
            <v>Staff-1 (7)</v>
          </cell>
          <cell r="N346" t="str">
            <v>7</v>
          </cell>
          <cell r="O346" t="str">
            <v/>
          </cell>
          <cell r="P346" t="str">
            <v/>
          </cell>
          <cell r="Q346" t="str">
            <v>Male</v>
          </cell>
          <cell r="R346" t="str">
            <v>Islam</v>
          </cell>
          <cell r="S346" t="str">
            <v>BANDUNG</v>
          </cell>
          <cell r="T346" t="str">
            <v>Nikah</v>
          </cell>
          <cell r="U346" t="str">
            <v>Direktorat Operasi</v>
          </cell>
          <cell r="V346" t="str">
            <v>Strategic Business Unit  (SBU) Uang RI</v>
          </cell>
          <cell r="W346" t="str">
            <v>Departemen Cetak Uang Kertas</v>
          </cell>
          <cell r="X346" t="str">
            <v>Seksi  Cetak Rata</v>
          </cell>
          <cell r="Y346" t="str">
            <v>Unit  Cetak Rata Lini B ( – 1, 2, 3)</v>
          </cell>
        </row>
        <row r="347">
          <cell r="A347">
            <v>7668</v>
          </cell>
          <cell r="B347">
            <v>30007668</v>
          </cell>
          <cell r="C347" t="str">
            <v>DANA SUADA</v>
          </cell>
          <cell r="D347">
            <v>35286</v>
          </cell>
          <cell r="E347">
            <v>43238</v>
          </cell>
          <cell r="F347">
            <v>55671</v>
          </cell>
          <cell r="G347">
            <v>55763</v>
          </cell>
          <cell r="H347">
            <v>10000089</v>
          </cell>
          <cell r="I347">
            <v>20000864</v>
          </cell>
          <cell r="J347" t="str">
            <v>Asisten Operator Mesin Cetak Rata 1</v>
          </cell>
          <cell r="K347" t="str">
            <v>32D12</v>
          </cell>
          <cell r="L347" t="str">
            <v>Unit  Cetak Rata Lini B ( – 1, 2, 3)</v>
          </cell>
          <cell r="M347" t="str">
            <v>Staff-1 (7)</v>
          </cell>
          <cell r="N347" t="str">
            <v>7</v>
          </cell>
          <cell r="O347" t="str">
            <v/>
          </cell>
          <cell r="P347" t="str">
            <v/>
          </cell>
          <cell r="Q347" t="str">
            <v>Male</v>
          </cell>
          <cell r="R347" t="str">
            <v>Islam</v>
          </cell>
          <cell r="S347" t="str">
            <v>JAKARTA</v>
          </cell>
          <cell r="T347" t="str">
            <v>Lajang</v>
          </cell>
          <cell r="U347" t="str">
            <v>Direktorat Operasi</v>
          </cell>
          <cell r="V347" t="str">
            <v>Strategic Business Unit  (SBU) Uang RI</v>
          </cell>
          <cell r="W347" t="str">
            <v>Departemen Cetak Uang Kertas</v>
          </cell>
          <cell r="X347" t="str">
            <v>Seksi  Cetak Rata</v>
          </cell>
          <cell r="Y347" t="str">
            <v>Unit  Cetak Rata Lini B ( – 1, 2, 3)</v>
          </cell>
        </row>
        <row r="348">
          <cell r="A348">
            <v>7670</v>
          </cell>
          <cell r="B348">
            <v>30007670</v>
          </cell>
          <cell r="C348" t="str">
            <v>DEDE MUHAMMAD RIDWAN</v>
          </cell>
          <cell r="D348">
            <v>34950</v>
          </cell>
          <cell r="E348">
            <v>43238</v>
          </cell>
          <cell r="F348">
            <v>55335</v>
          </cell>
          <cell r="G348">
            <v>55427</v>
          </cell>
          <cell r="H348">
            <v>10000089</v>
          </cell>
          <cell r="I348">
            <v>20000865</v>
          </cell>
          <cell r="J348" t="str">
            <v>Asisten Operator Mesin Cetak Rata 1</v>
          </cell>
          <cell r="K348" t="str">
            <v>32D12</v>
          </cell>
          <cell r="L348" t="str">
            <v>Unit  Cetak Rata Lini B ( – 1, 2, 3)</v>
          </cell>
          <cell r="M348" t="str">
            <v>Staff-1 (7)</v>
          </cell>
          <cell r="N348" t="str">
            <v>7</v>
          </cell>
          <cell r="O348" t="str">
            <v/>
          </cell>
          <cell r="P348" t="str">
            <v/>
          </cell>
          <cell r="Q348" t="str">
            <v>Male</v>
          </cell>
          <cell r="R348" t="str">
            <v>Islam</v>
          </cell>
          <cell r="S348" t="str">
            <v>JAKARTA</v>
          </cell>
          <cell r="T348" t="str">
            <v>Lajang</v>
          </cell>
          <cell r="U348" t="str">
            <v>Direktorat Operasi</v>
          </cell>
          <cell r="V348" t="str">
            <v>Strategic Business Unit  (SBU) Uang RI</v>
          </cell>
          <cell r="W348" t="str">
            <v>Departemen Cetak Uang Kertas</v>
          </cell>
          <cell r="X348" t="str">
            <v>Seksi  Cetak Rata</v>
          </cell>
          <cell r="Y348" t="str">
            <v>Unit  Cetak Rata Lini B ( – 1, 2, 3)</v>
          </cell>
        </row>
        <row r="349">
          <cell r="A349">
            <v>7672</v>
          </cell>
          <cell r="B349">
            <v>30007672</v>
          </cell>
          <cell r="C349" t="str">
            <v>DHIKA ARYA NUGROHO</v>
          </cell>
          <cell r="D349">
            <v>35373</v>
          </cell>
          <cell r="E349">
            <v>43238</v>
          </cell>
          <cell r="F349">
            <v>55763</v>
          </cell>
          <cell r="G349">
            <v>55854</v>
          </cell>
          <cell r="H349">
            <v>10000089</v>
          </cell>
          <cell r="I349">
            <v>20000866</v>
          </cell>
          <cell r="J349" t="str">
            <v>Asisten Operator Mesin Cetak Rata 1</v>
          </cell>
          <cell r="K349" t="str">
            <v>32D12</v>
          </cell>
          <cell r="L349" t="str">
            <v>Unit  Cetak Rata Lini B ( – 1, 2, 3)</v>
          </cell>
          <cell r="M349" t="str">
            <v>Staff-1 (7)</v>
          </cell>
          <cell r="N349" t="str">
            <v>7</v>
          </cell>
          <cell r="O349" t="str">
            <v/>
          </cell>
          <cell r="P349" t="str">
            <v/>
          </cell>
          <cell r="Q349" t="str">
            <v>Male</v>
          </cell>
          <cell r="R349" t="str">
            <v>Islam</v>
          </cell>
          <cell r="S349" t="str">
            <v>BEKASI</v>
          </cell>
          <cell r="T349" t="str">
            <v>Nikah</v>
          </cell>
          <cell r="U349" t="str">
            <v>Direktorat Operasi</v>
          </cell>
          <cell r="V349" t="str">
            <v>Strategic Business Unit  (SBU) Uang RI</v>
          </cell>
          <cell r="W349" t="str">
            <v>Departemen Cetak Uang Kertas</v>
          </cell>
          <cell r="X349" t="str">
            <v>Seksi  Cetak Rata</v>
          </cell>
          <cell r="Y349" t="str">
            <v>Unit  Cetak Rata Lini B ( – 1, 2, 3)</v>
          </cell>
        </row>
        <row r="350">
          <cell r="A350">
            <v>7682</v>
          </cell>
          <cell r="B350">
            <v>30007682</v>
          </cell>
          <cell r="C350" t="str">
            <v>FITYAN MUHAJIR</v>
          </cell>
          <cell r="D350">
            <v>35029</v>
          </cell>
          <cell r="E350">
            <v>43238</v>
          </cell>
          <cell r="F350">
            <v>55397</v>
          </cell>
          <cell r="G350">
            <v>55488</v>
          </cell>
          <cell r="H350">
            <v>10000089</v>
          </cell>
          <cell r="I350">
            <v>20000867</v>
          </cell>
          <cell r="J350" t="str">
            <v>Asisten Operator Mesin Cetak Rata 1</v>
          </cell>
          <cell r="K350" t="str">
            <v>32D12</v>
          </cell>
          <cell r="L350" t="str">
            <v>Unit  Cetak Rata Lini B ( – 1, 2, 3)</v>
          </cell>
          <cell r="M350" t="str">
            <v>Staff-1 (7)</v>
          </cell>
          <cell r="N350" t="str">
            <v>7</v>
          </cell>
          <cell r="O350" t="str">
            <v/>
          </cell>
          <cell r="P350" t="str">
            <v/>
          </cell>
          <cell r="Q350" t="str">
            <v>Male</v>
          </cell>
          <cell r="R350" t="str">
            <v>Islam</v>
          </cell>
          <cell r="S350" t="str">
            <v>KARAWANG</v>
          </cell>
          <cell r="T350" t="str">
            <v>Nikah</v>
          </cell>
          <cell r="U350" t="str">
            <v>Direktorat Operasi</v>
          </cell>
          <cell r="V350" t="str">
            <v>Strategic Business Unit  (SBU) Uang RI</v>
          </cell>
          <cell r="W350" t="str">
            <v>Departemen Cetak Uang Kertas</v>
          </cell>
          <cell r="X350" t="str">
            <v>Seksi  Cetak Rata</v>
          </cell>
          <cell r="Y350" t="str">
            <v>Unit  Cetak Rata Lini B ( – 1, 2, 3)</v>
          </cell>
        </row>
        <row r="351">
          <cell r="A351">
            <v>7684</v>
          </cell>
          <cell r="B351">
            <v>30007684</v>
          </cell>
          <cell r="C351" t="str">
            <v>GERRY ADRIAN</v>
          </cell>
          <cell r="D351">
            <v>33966</v>
          </cell>
          <cell r="E351">
            <v>43238</v>
          </cell>
          <cell r="F351">
            <v>54332</v>
          </cell>
          <cell r="G351">
            <v>54424</v>
          </cell>
          <cell r="H351">
            <v>10000089</v>
          </cell>
          <cell r="I351">
            <v>20000868</v>
          </cell>
          <cell r="J351" t="str">
            <v>Asisten Operator Mesin Cetak Rata 1</v>
          </cell>
          <cell r="K351" t="str">
            <v>32D12</v>
          </cell>
          <cell r="L351" t="str">
            <v>Unit  Cetak Rata Lini B ( – 1, 2, 3)</v>
          </cell>
          <cell r="M351" t="str">
            <v>Staff-1 (7)</v>
          </cell>
          <cell r="N351" t="str">
            <v>7</v>
          </cell>
          <cell r="O351" t="str">
            <v/>
          </cell>
          <cell r="P351" t="str">
            <v/>
          </cell>
          <cell r="Q351" t="str">
            <v>Male</v>
          </cell>
          <cell r="R351" t="str">
            <v>Islam</v>
          </cell>
          <cell r="S351" t="str">
            <v>KARAWANG</v>
          </cell>
          <cell r="T351" t="str">
            <v>Nikah</v>
          </cell>
          <cell r="U351" t="str">
            <v>Direktorat Operasi</v>
          </cell>
          <cell r="V351" t="str">
            <v>Strategic Business Unit  (SBU) Uang RI</v>
          </cell>
          <cell r="W351" t="str">
            <v>Departemen Cetak Uang Kertas</v>
          </cell>
          <cell r="X351" t="str">
            <v>Seksi  Cetak Rata</v>
          </cell>
          <cell r="Y351" t="str">
            <v>Unit  Cetak Rata Lini B ( – 1, 2, 3)</v>
          </cell>
        </row>
        <row r="352">
          <cell r="A352">
            <v>7691</v>
          </cell>
          <cell r="B352">
            <v>30007691</v>
          </cell>
          <cell r="C352" t="str">
            <v>HERU DARMAWAN</v>
          </cell>
          <cell r="D352">
            <v>33668</v>
          </cell>
          <cell r="E352">
            <v>43238</v>
          </cell>
          <cell r="F352">
            <v>54058</v>
          </cell>
          <cell r="G352">
            <v>54149</v>
          </cell>
          <cell r="H352">
            <v>10000089</v>
          </cell>
          <cell r="I352">
            <v>20000869</v>
          </cell>
          <cell r="J352" t="str">
            <v>Asisten Operator Mesin Cetak Rata 1</v>
          </cell>
          <cell r="K352" t="str">
            <v>32D12</v>
          </cell>
          <cell r="L352" t="str">
            <v>Unit  Cetak Rata Lini B ( – 1, 2, 3)</v>
          </cell>
          <cell r="M352" t="str">
            <v>Staff-1 (7)</v>
          </cell>
          <cell r="N352" t="str">
            <v>7</v>
          </cell>
          <cell r="O352" t="str">
            <v/>
          </cell>
          <cell r="P352" t="str">
            <v>S.T</v>
          </cell>
          <cell r="Q352" t="str">
            <v>Male</v>
          </cell>
          <cell r="R352" t="str">
            <v>Islam</v>
          </cell>
          <cell r="S352" t="str">
            <v>KARAWANG</v>
          </cell>
          <cell r="T352" t="str">
            <v>Nikah</v>
          </cell>
          <cell r="U352" t="str">
            <v>Direktorat Operasi</v>
          </cell>
          <cell r="V352" t="str">
            <v>Strategic Business Unit  (SBU) Uang RI</v>
          </cell>
          <cell r="W352" t="str">
            <v>Departemen Cetak Uang Kertas</v>
          </cell>
          <cell r="X352" t="str">
            <v>Seksi  Cetak Rata</v>
          </cell>
          <cell r="Y352" t="str">
            <v>Unit  Cetak Rata Lini B ( – 1, 2, 3)</v>
          </cell>
        </row>
        <row r="353">
          <cell r="A353">
            <v>7696</v>
          </cell>
          <cell r="B353">
            <v>30007696</v>
          </cell>
          <cell r="C353" t="str">
            <v>LUHUR PAMBUDI</v>
          </cell>
          <cell r="D353">
            <v>33492</v>
          </cell>
          <cell r="E353">
            <v>43238</v>
          </cell>
          <cell r="F353">
            <v>53874</v>
          </cell>
          <cell r="G353">
            <v>53966</v>
          </cell>
          <cell r="H353">
            <v>10000089</v>
          </cell>
          <cell r="I353">
            <v>20000870</v>
          </cell>
          <cell r="J353" t="str">
            <v>Asisten Operator Mesin Cetak Rata 1</v>
          </cell>
          <cell r="K353" t="str">
            <v>32D12</v>
          </cell>
          <cell r="L353" t="str">
            <v>Unit  Cetak Rata Lini B ( – 1, 2, 3)</v>
          </cell>
          <cell r="M353" t="str">
            <v>Staff-1 (7)</v>
          </cell>
          <cell r="N353" t="str">
            <v>7</v>
          </cell>
          <cell r="O353" t="str">
            <v/>
          </cell>
          <cell r="P353" t="str">
            <v/>
          </cell>
          <cell r="Q353" t="str">
            <v>Male</v>
          </cell>
          <cell r="R353" t="str">
            <v>Islam</v>
          </cell>
          <cell r="S353" t="str">
            <v>JAKARTA</v>
          </cell>
          <cell r="T353" t="str">
            <v>Nikah</v>
          </cell>
          <cell r="U353" t="str">
            <v>Direktorat Operasi</v>
          </cell>
          <cell r="V353" t="str">
            <v>Strategic Business Unit  (SBU) Uang RI</v>
          </cell>
          <cell r="W353" t="str">
            <v>Departemen Cetak Uang Kertas</v>
          </cell>
          <cell r="X353" t="str">
            <v>Seksi  Cetak Rata</v>
          </cell>
          <cell r="Y353" t="str">
            <v>Unit  Cetak Rata Lini B ( – 1, 2, 3)</v>
          </cell>
        </row>
        <row r="354">
          <cell r="A354">
            <v>7701</v>
          </cell>
          <cell r="B354">
            <v>30007701</v>
          </cell>
          <cell r="C354" t="str">
            <v>MUHAMMAD RAFLI BUCHARY</v>
          </cell>
          <cell r="D354">
            <v>34952</v>
          </cell>
          <cell r="E354">
            <v>43238</v>
          </cell>
          <cell r="F354">
            <v>54605</v>
          </cell>
          <cell r="G354">
            <v>54697</v>
          </cell>
          <cell r="H354">
            <v>10000089</v>
          </cell>
          <cell r="I354">
            <v>20000871</v>
          </cell>
          <cell r="J354" t="str">
            <v>Asisten Operator Mesin Cetak Rata 1</v>
          </cell>
          <cell r="K354" t="str">
            <v>32D12</v>
          </cell>
          <cell r="L354" t="str">
            <v>Unit  Cetak Rata Lini B ( – 1, 2, 3)</v>
          </cell>
          <cell r="M354" t="str">
            <v>Staff-1 (7)</v>
          </cell>
          <cell r="N354" t="str">
            <v>7</v>
          </cell>
          <cell r="O354" t="str">
            <v/>
          </cell>
          <cell r="P354" t="str">
            <v/>
          </cell>
          <cell r="Q354" t="str">
            <v>Male</v>
          </cell>
          <cell r="R354" t="str">
            <v>Islam</v>
          </cell>
          <cell r="S354" t="str">
            <v>JAKARTA</v>
          </cell>
          <cell r="T354" t="str">
            <v>Lajang</v>
          </cell>
          <cell r="U354" t="str">
            <v>Direktorat Operasi</v>
          </cell>
          <cell r="V354" t="str">
            <v>Strategic Business Unit  (SBU) Uang RI</v>
          </cell>
          <cell r="W354" t="str">
            <v>Departemen Cetak Uang Kertas</v>
          </cell>
          <cell r="X354" t="str">
            <v>Seksi  Cetak Rata</v>
          </cell>
          <cell r="Y354" t="str">
            <v>Unit  Cetak Rata Lini B ( – 1, 2, 3)</v>
          </cell>
        </row>
        <row r="355">
          <cell r="A355">
            <v>7705</v>
          </cell>
          <cell r="B355">
            <v>30007705</v>
          </cell>
          <cell r="C355" t="str">
            <v>NURYASSIN PURNAMA</v>
          </cell>
          <cell r="D355">
            <v>33640</v>
          </cell>
          <cell r="E355">
            <v>43238</v>
          </cell>
          <cell r="F355">
            <v>54027</v>
          </cell>
          <cell r="G355">
            <v>54118</v>
          </cell>
          <cell r="H355">
            <v>10000089</v>
          </cell>
          <cell r="I355">
            <v>20000872</v>
          </cell>
          <cell r="J355" t="str">
            <v>Asisten Operator Mesin Cetak Rata 1</v>
          </cell>
          <cell r="K355" t="str">
            <v>32D12</v>
          </cell>
          <cell r="L355" t="str">
            <v>Unit  Cetak Rata Lini B ( – 1, 2, 3)</v>
          </cell>
          <cell r="M355" t="str">
            <v>Staff-1 (7)</v>
          </cell>
          <cell r="N355" t="str">
            <v>7</v>
          </cell>
          <cell r="O355" t="str">
            <v/>
          </cell>
          <cell r="P355" t="str">
            <v/>
          </cell>
          <cell r="Q355" t="str">
            <v>Male</v>
          </cell>
          <cell r="R355" t="str">
            <v>Islam</v>
          </cell>
          <cell r="S355" t="str">
            <v>TANGERANG</v>
          </cell>
          <cell r="T355" t="str">
            <v>Nikah</v>
          </cell>
          <cell r="U355" t="str">
            <v>Direktorat Operasi</v>
          </cell>
          <cell r="V355" t="str">
            <v>Strategic Business Unit  (SBU) Uang RI</v>
          </cell>
          <cell r="W355" t="str">
            <v>Departemen Cetak Uang Kertas</v>
          </cell>
          <cell r="X355" t="str">
            <v>Seksi  Cetak Rata</v>
          </cell>
          <cell r="Y355" t="str">
            <v>Unit  Cetak Rata Lini B ( – 1, 2, 3)</v>
          </cell>
        </row>
        <row r="356">
          <cell r="A356">
            <v>7708</v>
          </cell>
          <cell r="B356">
            <v>30007708</v>
          </cell>
          <cell r="C356" t="str">
            <v>RENGGI ALEXSA</v>
          </cell>
          <cell r="D356">
            <v>33624</v>
          </cell>
          <cell r="E356">
            <v>43238</v>
          </cell>
          <cell r="F356">
            <v>53997</v>
          </cell>
          <cell r="G356">
            <v>54089</v>
          </cell>
          <cell r="H356">
            <v>10000089</v>
          </cell>
          <cell r="I356">
            <v>20000873</v>
          </cell>
          <cell r="J356" t="str">
            <v>Asisten Operator Mesin Cetak Rata 1</v>
          </cell>
          <cell r="K356" t="str">
            <v>32D12</v>
          </cell>
          <cell r="L356" t="str">
            <v>Unit  Cetak Rata Lini B ( – 1, 2, 3)</v>
          </cell>
          <cell r="M356" t="str">
            <v>Staff-1 (7)</v>
          </cell>
          <cell r="N356" t="str">
            <v>7</v>
          </cell>
          <cell r="O356" t="str">
            <v/>
          </cell>
          <cell r="P356" t="str">
            <v/>
          </cell>
          <cell r="Q356" t="str">
            <v>Male</v>
          </cell>
          <cell r="R356" t="str">
            <v>Islam</v>
          </cell>
          <cell r="S356" t="str">
            <v>PACITAN</v>
          </cell>
          <cell r="T356" t="str">
            <v>Nikah</v>
          </cell>
          <cell r="U356" t="str">
            <v>Direktorat Operasi</v>
          </cell>
          <cell r="V356" t="str">
            <v>Strategic Business Unit  (SBU) Uang RI</v>
          </cell>
          <cell r="W356" t="str">
            <v>Departemen Cetak Uang Kertas</v>
          </cell>
          <cell r="X356" t="str">
            <v>Seksi  Cetak Rata</v>
          </cell>
          <cell r="Y356" t="str">
            <v>Unit  Cetak Rata Lini B ( – 1, 2, 3)</v>
          </cell>
        </row>
        <row r="357">
          <cell r="A357">
            <v>7714</v>
          </cell>
          <cell r="B357">
            <v>30007714</v>
          </cell>
          <cell r="C357" t="str">
            <v>SUBAKIR</v>
          </cell>
          <cell r="D357">
            <v>32956</v>
          </cell>
          <cell r="E357">
            <v>43238</v>
          </cell>
          <cell r="F357">
            <v>53328</v>
          </cell>
          <cell r="G357">
            <v>53418</v>
          </cell>
          <cell r="H357">
            <v>10000089</v>
          </cell>
          <cell r="I357">
            <v>20000874</v>
          </cell>
          <cell r="J357" t="str">
            <v>Asisten Operator Mesin Cetak Rata 1</v>
          </cell>
          <cell r="K357" t="str">
            <v>32D12</v>
          </cell>
          <cell r="L357" t="str">
            <v>Unit  Cetak Rata Lini B ( – 1, 2, 3)</v>
          </cell>
          <cell r="M357" t="str">
            <v>Staff-1 (7)</v>
          </cell>
          <cell r="N357" t="str">
            <v>7</v>
          </cell>
          <cell r="O357" t="str">
            <v/>
          </cell>
          <cell r="P357" t="str">
            <v/>
          </cell>
          <cell r="Q357" t="str">
            <v>Male</v>
          </cell>
          <cell r="R357" t="str">
            <v>Islam</v>
          </cell>
          <cell r="S357" t="str">
            <v>CILACAP</v>
          </cell>
          <cell r="T357" t="str">
            <v>Nikah</v>
          </cell>
          <cell r="U357" t="str">
            <v>Direktorat Operasi</v>
          </cell>
          <cell r="V357" t="str">
            <v>Strategic Business Unit  (SBU) Uang RI</v>
          </cell>
          <cell r="W357" t="str">
            <v>Departemen Cetak Uang Kertas</v>
          </cell>
          <cell r="X357" t="str">
            <v>Seksi  Cetak Rata</v>
          </cell>
          <cell r="Y357" t="str">
            <v>Unit  Cetak Rata Lini B ( – 1, 2, 3)</v>
          </cell>
        </row>
        <row r="358">
          <cell r="A358">
            <v>7718</v>
          </cell>
          <cell r="B358">
            <v>30007718</v>
          </cell>
          <cell r="C358" t="str">
            <v>TITO APRIYANTO</v>
          </cell>
          <cell r="D358">
            <v>34447</v>
          </cell>
          <cell r="E358">
            <v>43238</v>
          </cell>
          <cell r="F358">
            <v>54820</v>
          </cell>
          <cell r="G358">
            <v>54909</v>
          </cell>
          <cell r="H358">
            <v>10000089</v>
          </cell>
          <cell r="I358">
            <v>20000875</v>
          </cell>
          <cell r="J358" t="str">
            <v>Asisten Operator Mesin Cetak Rata 1</v>
          </cell>
          <cell r="K358" t="str">
            <v>32D12</v>
          </cell>
          <cell r="L358" t="str">
            <v>Unit  Cetak Rata Lini B ( – 1, 2, 3)</v>
          </cell>
          <cell r="M358" t="str">
            <v>Staff-1 (7)</v>
          </cell>
          <cell r="N358" t="str">
            <v>7</v>
          </cell>
          <cell r="O358" t="str">
            <v/>
          </cell>
          <cell r="P358" t="str">
            <v/>
          </cell>
          <cell r="Q358" t="str">
            <v>Male</v>
          </cell>
          <cell r="R358" t="str">
            <v>Islam</v>
          </cell>
          <cell r="S358" t="str">
            <v>JAKARTA</v>
          </cell>
          <cell r="T358" t="str">
            <v>Lajang</v>
          </cell>
          <cell r="U358" t="str">
            <v>Direktorat Operasi</v>
          </cell>
          <cell r="V358" t="str">
            <v>Strategic Business Unit  (SBU) Uang RI</v>
          </cell>
          <cell r="W358" t="str">
            <v>Departemen Cetak Uang Kertas</v>
          </cell>
          <cell r="X358" t="str">
            <v>Seksi  Cetak Rata</v>
          </cell>
          <cell r="Y358" t="str">
            <v>Unit  Cetak Rata Lini B ( – 1, 2, 3)</v>
          </cell>
        </row>
        <row r="359">
          <cell r="A359">
            <v>7721</v>
          </cell>
          <cell r="B359">
            <v>30007721</v>
          </cell>
          <cell r="C359" t="str">
            <v>YOGI HIDAYAT</v>
          </cell>
          <cell r="D359">
            <v>34621</v>
          </cell>
          <cell r="E359">
            <v>43238</v>
          </cell>
          <cell r="F359">
            <v>55001</v>
          </cell>
          <cell r="G359">
            <v>55093</v>
          </cell>
          <cell r="H359">
            <v>10000089</v>
          </cell>
          <cell r="I359">
            <v>20000876</v>
          </cell>
          <cell r="J359" t="str">
            <v>Asisten Operator Mesin Cetak Rata 1</v>
          </cell>
          <cell r="K359" t="str">
            <v>32D12</v>
          </cell>
          <cell r="L359" t="str">
            <v>Unit  Cetak Rata Lini B ( – 1, 2, 3)</v>
          </cell>
          <cell r="M359" t="str">
            <v>Staff-1 (7)</v>
          </cell>
          <cell r="N359" t="str">
            <v>7</v>
          </cell>
          <cell r="O359" t="str">
            <v/>
          </cell>
          <cell r="P359" t="str">
            <v/>
          </cell>
          <cell r="Q359" t="str">
            <v>Male</v>
          </cell>
          <cell r="R359" t="str">
            <v>Islam</v>
          </cell>
          <cell r="S359" t="str">
            <v>INDRAMAYU</v>
          </cell>
          <cell r="T359" t="str">
            <v>Nikah</v>
          </cell>
          <cell r="U359" t="str">
            <v>Direktorat Operasi</v>
          </cell>
          <cell r="V359" t="str">
            <v>Strategic Business Unit  (SBU) Uang RI</v>
          </cell>
          <cell r="W359" t="str">
            <v>Departemen Cetak Uang Kertas</v>
          </cell>
          <cell r="X359" t="str">
            <v>Seksi  Cetak Rata</v>
          </cell>
          <cell r="Y359" t="str">
            <v>Unit  Cetak Rata Lini B ( – 1, 2, 3)</v>
          </cell>
        </row>
        <row r="360">
          <cell r="A360">
            <v>7723</v>
          </cell>
          <cell r="B360">
            <v>30007723</v>
          </cell>
          <cell r="C360" t="str">
            <v>YUSUF PRASETYO</v>
          </cell>
          <cell r="D360">
            <v>34911</v>
          </cell>
          <cell r="E360">
            <v>43238</v>
          </cell>
          <cell r="F360">
            <v>55274</v>
          </cell>
          <cell r="G360">
            <v>55366</v>
          </cell>
          <cell r="H360">
            <v>10000089</v>
          </cell>
          <cell r="I360">
            <v>20000877</v>
          </cell>
          <cell r="J360" t="str">
            <v>Asisten Operator Mesin Cetak Rata 1</v>
          </cell>
          <cell r="K360" t="str">
            <v>32D12</v>
          </cell>
          <cell r="L360" t="str">
            <v>Unit  Cetak Rata Lini B ( – 1, 2, 3)</v>
          </cell>
          <cell r="M360" t="str">
            <v>Staff-1 (7)</v>
          </cell>
          <cell r="N360" t="str">
            <v>7</v>
          </cell>
          <cell r="O360" t="str">
            <v/>
          </cell>
          <cell r="P360" t="str">
            <v/>
          </cell>
          <cell r="Q360" t="str">
            <v>Male</v>
          </cell>
          <cell r="R360" t="str">
            <v>Islam</v>
          </cell>
          <cell r="S360" t="str">
            <v>DEMAK</v>
          </cell>
          <cell r="T360" t="str">
            <v>Nikah</v>
          </cell>
          <cell r="U360" t="str">
            <v>Direktorat Operasi</v>
          </cell>
          <cell r="V360" t="str">
            <v>Strategic Business Unit  (SBU) Uang RI</v>
          </cell>
          <cell r="W360" t="str">
            <v>Departemen Cetak Uang Kertas</v>
          </cell>
          <cell r="X360" t="str">
            <v>Seksi  Cetak Rata</v>
          </cell>
          <cell r="Y360" t="str">
            <v>Unit  Cetak Rata Lini B ( – 1, 2, 3)</v>
          </cell>
        </row>
        <row r="361">
          <cell r="A361">
            <v>5531</v>
          </cell>
          <cell r="B361">
            <v>30005531</v>
          </cell>
          <cell r="C361" t="str">
            <v>ALEX ERMINAUNG</v>
          </cell>
          <cell r="D361">
            <v>24193</v>
          </cell>
          <cell r="E361">
            <v>32994</v>
          </cell>
          <cell r="F361">
            <v>44562</v>
          </cell>
          <cell r="G361">
            <v>44652</v>
          </cell>
          <cell r="H361">
            <v>10000090</v>
          </cell>
          <cell r="I361">
            <v>20000890</v>
          </cell>
          <cell r="J361" t="str">
            <v>Kepala Seksi Cetak Dalam</v>
          </cell>
          <cell r="K361" t="str">
            <v>32D20</v>
          </cell>
          <cell r="L361" t="str">
            <v>Seksi  Cetak Dalam</v>
          </cell>
          <cell r="M361" t="str">
            <v>Deputi Manager (16)</v>
          </cell>
          <cell r="N361" t="str">
            <v>16</v>
          </cell>
          <cell r="O361" t="str">
            <v/>
          </cell>
          <cell r="P361" t="str">
            <v/>
          </cell>
          <cell r="Q361" t="str">
            <v>Male</v>
          </cell>
          <cell r="R361" t="str">
            <v>Islam</v>
          </cell>
          <cell r="S361" t="str">
            <v>JAKARTA</v>
          </cell>
          <cell r="T361" t="str">
            <v>Nikah</v>
          </cell>
          <cell r="U361" t="str">
            <v>Direktorat Operasi</v>
          </cell>
          <cell r="V361" t="str">
            <v>Strategic Business Unit  (SBU) Uang RI</v>
          </cell>
          <cell r="W361" t="str">
            <v>Departemen Cetak Uang Kertas</v>
          </cell>
          <cell r="X361" t="str">
            <v>Seksi  Cetak Dalam</v>
          </cell>
          <cell r="Y361" t="str">
            <v>-</v>
          </cell>
        </row>
        <row r="362">
          <cell r="A362">
            <v>6313</v>
          </cell>
          <cell r="B362">
            <v>30006313</v>
          </cell>
          <cell r="C362" t="str">
            <v>SUPRIHATIN</v>
          </cell>
          <cell r="D362">
            <v>24039</v>
          </cell>
          <cell r="E362">
            <v>35186</v>
          </cell>
          <cell r="F362">
            <v>44409</v>
          </cell>
          <cell r="G362">
            <v>44501</v>
          </cell>
          <cell r="H362">
            <v>10000090</v>
          </cell>
          <cell r="I362">
            <v>20000892</v>
          </cell>
          <cell r="J362" t="str">
            <v>Pengadministrasi Seksi Cetak Dalam</v>
          </cell>
          <cell r="K362" t="str">
            <v>32D20</v>
          </cell>
          <cell r="L362" t="str">
            <v>Seksi  Cetak Dalam</v>
          </cell>
          <cell r="M362" t="str">
            <v>Asisten Spv (12)</v>
          </cell>
          <cell r="N362" t="str">
            <v>7</v>
          </cell>
          <cell r="O362" t="str">
            <v/>
          </cell>
          <cell r="P362" t="str">
            <v/>
          </cell>
          <cell r="Q362" t="str">
            <v>Female</v>
          </cell>
          <cell r="R362" t="str">
            <v>Islam</v>
          </cell>
          <cell r="S362" t="str">
            <v>JAKARTA</v>
          </cell>
          <cell r="T362" t="str">
            <v>Janda</v>
          </cell>
          <cell r="U362" t="str">
            <v>Direktorat Operasi</v>
          </cell>
          <cell r="V362" t="str">
            <v>Strategic Business Unit  (SBU) Uang RI</v>
          </cell>
          <cell r="W362" t="str">
            <v>Departemen Cetak Uang Kertas</v>
          </cell>
          <cell r="X362" t="str">
            <v>Seksi  Cetak Dalam</v>
          </cell>
          <cell r="Y362" t="str">
            <v>-</v>
          </cell>
        </row>
        <row r="363">
          <cell r="A363">
            <v>5617</v>
          </cell>
          <cell r="B363">
            <v>30005617</v>
          </cell>
          <cell r="C363" t="str">
            <v>HENDRI WUISAN</v>
          </cell>
          <cell r="D363">
            <v>24058</v>
          </cell>
          <cell r="E363">
            <v>32994</v>
          </cell>
          <cell r="F363">
            <v>44440</v>
          </cell>
          <cell r="G363">
            <v>44531</v>
          </cell>
          <cell r="H363">
            <v>10000091</v>
          </cell>
          <cell r="I363">
            <v>20000991</v>
          </cell>
          <cell r="J363" t="str">
            <v>Operator Mesin Cetak Dalam Tingkat IV</v>
          </cell>
          <cell r="K363" t="str">
            <v>32D21</v>
          </cell>
          <cell r="L363" t="str">
            <v>Unit  Cetak Dalam Lini A ( – 1, 2, 3)</v>
          </cell>
          <cell r="M363" t="str">
            <v>Asisten Spv (12)</v>
          </cell>
          <cell r="N363" t="str">
            <v>12</v>
          </cell>
          <cell r="O363" t="str">
            <v/>
          </cell>
          <cell r="P363" t="str">
            <v/>
          </cell>
          <cell r="Q363" t="str">
            <v>Male</v>
          </cell>
          <cell r="R363" t="str">
            <v>Katolik</v>
          </cell>
          <cell r="S363" t="str">
            <v>JAKARTA</v>
          </cell>
          <cell r="T363" t="str">
            <v>Nikah</v>
          </cell>
          <cell r="U363" t="str">
            <v>Direktorat Operasi</v>
          </cell>
          <cell r="V363" t="str">
            <v>Strategic Business Unit  (SBU) Uang RI</v>
          </cell>
          <cell r="W363" t="str">
            <v>Departemen Cetak Uang Kertas</v>
          </cell>
          <cell r="X363" t="str">
            <v>Seksi  Cetak Dalam</v>
          </cell>
          <cell r="Y363" t="str">
            <v>Unit  Cetak Dalam Lini A ( – 1, 2, 3)</v>
          </cell>
        </row>
        <row r="364">
          <cell r="A364">
            <v>5636</v>
          </cell>
          <cell r="B364">
            <v>30005636</v>
          </cell>
          <cell r="C364" t="str">
            <v>ANTONIUS HARTONO</v>
          </cell>
          <cell r="D364">
            <v>24088</v>
          </cell>
          <cell r="E364">
            <v>32994</v>
          </cell>
          <cell r="F364">
            <v>44470</v>
          </cell>
          <cell r="G364">
            <v>44562</v>
          </cell>
          <cell r="H364">
            <v>10000091</v>
          </cell>
          <cell r="I364">
            <v>20000992</v>
          </cell>
          <cell r="J364" t="str">
            <v>Operator Mesin Cetak Dalam Tingkat IV</v>
          </cell>
          <cell r="K364" t="str">
            <v>32D21</v>
          </cell>
          <cell r="L364" t="str">
            <v>Unit  Cetak Dalam Lini A ( – 1, 2, 3)</v>
          </cell>
          <cell r="M364" t="str">
            <v>Asisten Spv (12)</v>
          </cell>
          <cell r="N364" t="str">
            <v>12</v>
          </cell>
          <cell r="O364" t="str">
            <v/>
          </cell>
          <cell r="P364" t="str">
            <v/>
          </cell>
          <cell r="Q364" t="str">
            <v>Male</v>
          </cell>
          <cell r="R364" t="str">
            <v>Katolik</v>
          </cell>
          <cell r="S364" t="str">
            <v>JAKARTA</v>
          </cell>
          <cell r="T364" t="str">
            <v>Nikah</v>
          </cell>
          <cell r="U364" t="str">
            <v>Direktorat Operasi</v>
          </cell>
          <cell r="V364" t="str">
            <v>Strategic Business Unit  (SBU) Uang RI</v>
          </cell>
          <cell r="W364" t="str">
            <v>Departemen Cetak Uang Kertas</v>
          </cell>
          <cell r="X364" t="str">
            <v>Seksi  Cetak Dalam</v>
          </cell>
          <cell r="Y364" t="str">
            <v>Unit  Cetak Dalam Lini A ( – 1, 2, 3)</v>
          </cell>
        </row>
        <row r="365">
          <cell r="A365">
            <v>5642</v>
          </cell>
          <cell r="B365">
            <v>30005642</v>
          </cell>
          <cell r="C365" t="str">
            <v>PARYONO</v>
          </cell>
          <cell r="D365">
            <v>23929</v>
          </cell>
          <cell r="E365">
            <v>32994</v>
          </cell>
          <cell r="F365">
            <v>44317</v>
          </cell>
          <cell r="G365">
            <v>44409</v>
          </cell>
          <cell r="H365">
            <v>10000091</v>
          </cell>
          <cell r="I365">
            <v>20000969</v>
          </cell>
          <cell r="J365" t="str">
            <v>Kepala Unit Cetak Dalam Lini A</v>
          </cell>
          <cell r="K365" t="str">
            <v>32D21</v>
          </cell>
          <cell r="L365" t="str">
            <v>Unit  Cetak Dalam Lini A ( – 1, 2, 3)</v>
          </cell>
          <cell r="M365" t="str">
            <v>Senior Spv (14)</v>
          </cell>
          <cell r="N365" t="str">
            <v>14</v>
          </cell>
          <cell r="O365" t="str">
            <v/>
          </cell>
          <cell r="P365" t="str">
            <v/>
          </cell>
          <cell r="Q365" t="str">
            <v>Male</v>
          </cell>
          <cell r="R365" t="str">
            <v>Islam</v>
          </cell>
          <cell r="S365" t="str">
            <v>WONOGIRI</v>
          </cell>
          <cell r="T365" t="str">
            <v>Nikah</v>
          </cell>
          <cell r="U365" t="str">
            <v>Direktorat Operasi</v>
          </cell>
          <cell r="V365" t="str">
            <v>Strategic Business Unit  (SBU) Uang RI</v>
          </cell>
          <cell r="W365" t="str">
            <v>Departemen Cetak Uang Kertas</v>
          </cell>
          <cell r="X365" t="str">
            <v>Seksi  Cetak Dalam</v>
          </cell>
          <cell r="Y365" t="str">
            <v>Unit  Cetak Dalam Lini A ( – 1, 2, 3)</v>
          </cell>
        </row>
        <row r="366">
          <cell r="A366">
            <v>5644</v>
          </cell>
          <cell r="B366">
            <v>30005644</v>
          </cell>
          <cell r="C366" t="str">
            <v>SUPRIYONO</v>
          </cell>
          <cell r="D366">
            <v>24835</v>
          </cell>
          <cell r="E366">
            <v>32994</v>
          </cell>
          <cell r="F366">
            <v>45200</v>
          </cell>
          <cell r="G366">
            <v>45292</v>
          </cell>
          <cell r="H366">
            <v>10000091</v>
          </cell>
          <cell r="I366">
            <v>20000966</v>
          </cell>
          <cell r="J366" t="str">
            <v>Kepala Unit Cetak Dalam Lini A</v>
          </cell>
          <cell r="K366" t="str">
            <v>32D21</v>
          </cell>
          <cell r="L366" t="str">
            <v>Unit  Cetak Dalam Lini A ( – 1, 2, 3)</v>
          </cell>
          <cell r="M366" t="str">
            <v>Senior Spv (14)</v>
          </cell>
          <cell r="N366" t="str">
            <v>14</v>
          </cell>
          <cell r="O366" t="str">
            <v/>
          </cell>
          <cell r="P366" t="str">
            <v/>
          </cell>
          <cell r="Q366" t="str">
            <v>Male</v>
          </cell>
          <cell r="R366" t="str">
            <v>Islam</v>
          </cell>
          <cell r="S366" t="str">
            <v>GUNUNGKIDUL</v>
          </cell>
          <cell r="T366" t="str">
            <v>Nikah</v>
          </cell>
          <cell r="U366" t="str">
            <v>Direktorat Operasi</v>
          </cell>
          <cell r="V366" t="str">
            <v>Strategic Business Unit  (SBU) Uang RI</v>
          </cell>
          <cell r="W366" t="str">
            <v>Departemen Cetak Uang Kertas</v>
          </cell>
          <cell r="X366" t="str">
            <v>Seksi  Cetak Dalam</v>
          </cell>
          <cell r="Y366" t="str">
            <v>Unit  Cetak Dalam Lini A ( – 1, 2, 3)</v>
          </cell>
        </row>
        <row r="367">
          <cell r="A367">
            <v>5660</v>
          </cell>
          <cell r="B367">
            <v>30005660</v>
          </cell>
          <cell r="C367" t="str">
            <v>AGUS SUWARNO</v>
          </cell>
          <cell r="D367">
            <v>23967</v>
          </cell>
          <cell r="E367">
            <v>32994</v>
          </cell>
          <cell r="F367">
            <v>44348</v>
          </cell>
          <cell r="G367">
            <v>44440</v>
          </cell>
          <cell r="H367">
            <v>10000091</v>
          </cell>
          <cell r="I367">
            <v>20000990</v>
          </cell>
          <cell r="J367" t="str">
            <v>Operator Mesin Cetak Dalam Tingkat IV</v>
          </cell>
          <cell r="K367" t="str">
            <v>32D21</v>
          </cell>
          <cell r="L367" t="str">
            <v>Unit  Cetak Dalam Lini A ( – 1, 2, 3)</v>
          </cell>
          <cell r="M367" t="str">
            <v>Asisten Spv (12)</v>
          </cell>
          <cell r="N367" t="str">
            <v>12</v>
          </cell>
          <cell r="O367" t="str">
            <v/>
          </cell>
          <cell r="P367" t="str">
            <v/>
          </cell>
          <cell r="Q367" t="str">
            <v>Male</v>
          </cell>
          <cell r="R367" t="str">
            <v>Islam</v>
          </cell>
          <cell r="S367" t="str">
            <v>PURWOKERTO</v>
          </cell>
          <cell r="T367" t="str">
            <v>Nikah</v>
          </cell>
          <cell r="U367" t="str">
            <v>Direktorat Operasi</v>
          </cell>
          <cell r="V367" t="str">
            <v>Strategic Business Unit  (SBU) Uang RI</v>
          </cell>
          <cell r="W367" t="str">
            <v>Departemen Cetak Uang Kertas</v>
          </cell>
          <cell r="X367" t="str">
            <v>Seksi  Cetak Dalam</v>
          </cell>
          <cell r="Y367" t="str">
            <v>Unit  Cetak Dalam Lini A ( – 1, 2, 3)</v>
          </cell>
        </row>
        <row r="368">
          <cell r="A368">
            <v>6011</v>
          </cell>
          <cell r="B368">
            <v>30006011</v>
          </cell>
          <cell r="C368" t="str">
            <v>IWAN SETIAWAN</v>
          </cell>
          <cell r="D368">
            <v>23967</v>
          </cell>
          <cell r="E368">
            <v>33270</v>
          </cell>
          <cell r="F368">
            <v>44348</v>
          </cell>
          <cell r="G368">
            <v>44440</v>
          </cell>
          <cell r="H368">
            <v>10000091</v>
          </cell>
          <cell r="I368">
            <v>20000989</v>
          </cell>
          <cell r="J368" t="str">
            <v>Operator Mesin Cetak Dalam Tingkat IV</v>
          </cell>
          <cell r="K368" t="str">
            <v>32D21</v>
          </cell>
          <cell r="L368" t="str">
            <v>Unit  Cetak Dalam Lini A ( – 1, 2, 3)</v>
          </cell>
          <cell r="M368" t="str">
            <v>Asisten Spv (12)</v>
          </cell>
          <cell r="N368" t="str">
            <v>12</v>
          </cell>
          <cell r="O368" t="str">
            <v/>
          </cell>
          <cell r="P368" t="str">
            <v>A.Md.</v>
          </cell>
          <cell r="Q368" t="str">
            <v>Male</v>
          </cell>
          <cell r="R368" t="str">
            <v>Islam</v>
          </cell>
          <cell r="S368" t="str">
            <v>SUKABUMI</v>
          </cell>
          <cell r="T368" t="str">
            <v>Nikah</v>
          </cell>
          <cell r="U368" t="str">
            <v>Direktorat Operasi</v>
          </cell>
          <cell r="V368" t="str">
            <v>Strategic Business Unit  (SBU) Uang RI</v>
          </cell>
          <cell r="W368" t="str">
            <v>Departemen Cetak Uang Kertas</v>
          </cell>
          <cell r="X368" t="str">
            <v>Seksi  Cetak Dalam</v>
          </cell>
          <cell r="Y368" t="str">
            <v>Unit  Cetak Dalam Lini A ( – 1, 2, 3)</v>
          </cell>
        </row>
        <row r="369">
          <cell r="A369">
            <v>6099</v>
          </cell>
          <cell r="B369">
            <v>30006099</v>
          </cell>
          <cell r="C369" t="str">
            <v>MAHMUDIN</v>
          </cell>
          <cell r="D369">
            <v>25334</v>
          </cell>
          <cell r="E369">
            <v>33420</v>
          </cell>
          <cell r="F369">
            <v>45717</v>
          </cell>
          <cell r="G369">
            <v>45809</v>
          </cell>
          <cell r="H369">
            <v>10000091</v>
          </cell>
          <cell r="I369">
            <v>20000997</v>
          </cell>
          <cell r="J369" t="str">
            <v>Operator Mesin Cetak Dalam Tingkat IV</v>
          </cell>
          <cell r="K369" t="str">
            <v>32D21</v>
          </cell>
          <cell r="L369" t="str">
            <v>Unit  Cetak Dalam Lini A ( – 1, 2, 3)</v>
          </cell>
          <cell r="M369" t="str">
            <v>Asisten Spv (12)</v>
          </cell>
          <cell r="N369" t="str">
            <v>12</v>
          </cell>
          <cell r="O369" t="str">
            <v/>
          </cell>
          <cell r="P369" t="str">
            <v/>
          </cell>
          <cell r="Q369" t="str">
            <v>Male</v>
          </cell>
          <cell r="R369" t="str">
            <v>Islam</v>
          </cell>
          <cell r="S369" t="str">
            <v>JAKARTA</v>
          </cell>
          <cell r="T369" t="str">
            <v>Nikah</v>
          </cell>
          <cell r="U369" t="str">
            <v>Direktorat Operasi</v>
          </cell>
          <cell r="V369" t="str">
            <v>Strategic Business Unit  (SBU) Uang RI</v>
          </cell>
          <cell r="W369" t="str">
            <v>Departemen Cetak Uang Kertas</v>
          </cell>
          <cell r="X369" t="str">
            <v>Seksi  Cetak Dalam</v>
          </cell>
          <cell r="Y369" t="str">
            <v>Unit  Cetak Dalam Lini A ( – 1, 2, 3)</v>
          </cell>
        </row>
        <row r="370">
          <cell r="A370">
            <v>6101</v>
          </cell>
          <cell r="B370">
            <v>30006101</v>
          </cell>
          <cell r="C370" t="str">
            <v>HERU PURNOMO</v>
          </cell>
          <cell r="D370">
            <v>25159</v>
          </cell>
          <cell r="E370">
            <v>33420</v>
          </cell>
          <cell r="F370">
            <v>45536</v>
          </cell>
          <cell r="G370">
            <v>45627</v>
          </cell>
          <cell r="H370">
            <v>10000091</v>
          </cell>
          <cell r="I370">
            <v>20000995</v>
          </cell>
          <cell r="J370" t="str">
            <v>Operator Mesin Cetak Dalam Tingkat IV</v>
          </cell>
          <cell r="K370" t="str">
            <v>32D21</v>
          </cell>
          <cell r="L370" t="str">
            <v>Unit  Cetak Dalam Lini A ( – 1, 2, 3)</v>
          </cell>
          <cell r="M370" t="str">
            <v>Asisten Spv (12)</v>
          </cell>
          <cell r="N370" t="str">
            <v>12</v>
          </cell>
          <cell r="O370" t="str">
            <v/>
          </cell>
          <cell r="P370" t="str">
            <v/>
          </cell>
          <cell r="Q370" t="str">
            <v>Male</v>
          </cell>
          <cell r="R370" t="str">
            <v>Islam</v>
          </cell>
          <cell r="S370" t="str">
            <v>JAKARTA</v>
          </cell>
          <cell r="T370" t="str">
            <v>Nikah</v>
          </cell>
          <cell r="U370" t="str">
            <v>Direktorat Operasi</v>
          </cell>
          <cell r="V370" t="str">
            <v>Strategic Business Unit  (SBU) Uang RI</v>
          </cell>
          <cell r="W370" t="str">
            <v>Departemen Cetak Uang Kertas</v>
          </cell>
          <cell r="X370" t="str">
            <v>Seksi  Cetak Dalam</v>
          </cell>
          <cell r="Y370" t="str">
            <v>Unit  Cetak Dalam Lini A ( – 1, 2, 3)</v>
          </cell>
        </row>
        <row r="371">
          <cell r="A371">
            <v>6109</v>
          </cell>
          <cell r="B371">
            <v>30006109</v>
          </cell>
          <cell r="C371" t="str">
            <v>HIDAYAT YUNI PRAPTOMO</v>
          </cell>
          <cell r="D371">
            <v>25376</v>
          </cell>
          <cell r="E371">
            <v>33420</v>
          </cell>
          <cell r="F371">
            <v>45748</v>
          </cell>
          <cell r="G371">
            <v>45839</v>
          </cell>
          <cell r="H371">
            <v>10000091</v>
          </cell>
          <cell r="I371">
            <v>20000965</v>
          </cell>
          <cell r="J371" t="str">
            <v>Kepala Unit Cetak Dalam Lini A</v>
          </cell>
          <cell r="K371" t="str">
            <v>32D21</v>
          </cell>
          <cell r="L371" t="str">
            <v>Unit  Cetak Dalam Lini A ( – 1, 2, 3)</v>
          </cell>
          <cell r="M371" t="str">
            <v>Senior Spv (14)</v>
          </cell>
          <cell r="N371" t="str">
            <v>14</v>
          </cell>
          <cell r="O371" t="str">
            <v/>
          </cell>
          <cell r="P371" t="str">
            <v>S.T.,M.M.</v>
          </cell>
          <cell r="Q371" t="str">
            <v>Male</v>
          </cell>
          <cell r="R371" t="str">
            <v>Islam</v>
          </cell>
          <cell r="S371" t="str">
            <v>JAKARTA</v>
          </cell>
          <cell r="T371" t="str">
            <v>Nikah</v>
          </cell>
          <cell r="U371" t="str">
            <v>Direktorat Operasi</v>
          </cell>
          <cell r="V371" t="str">
            <v>Strategic Business Unit  (SBU) Uang RI</v>
          </cell>
          <cell r="W371" t="str">
            <v>Departemen Cetak Uang Kertas</v>
          </cell>
          <cell r="X371" t="str">
            <v>Seksi  Cetak Dalam</v>
          </cell>
          <cell r="Y371" t="str">
            <v>Unit  Cetak Dalam Lini A ( – 1, 2, 3)</v>
          </cell>
        </row>
        <row r="372">
          <cell r="A372">
            <v>6115</v>
          </cell>
          <cell r="B372">
            <v>30006115</v>
          </cell>
          <cell r="C372" t="str">
            <v>SUDARMANTO</v>
          </cell>
          <cell r="D372">
            <v>25279</v>
          </cell>
          <cell r="E372">
            <v>33420</v>
          </cell>
          <cell r="F372">
            <v>45658</v>
          </cell>
          <cell r="G372">
            <v>45748</v>
          </cell>
          <cell r="H372">
            <v>10000091</v>
          </cell>
          <cell r="I372">
            <v>20000996</v>
          </cell>
          <cell r="J372" t="str">
            <v>Operator Mesin Cetak Dalam Tingkat IV</v>
          </cell>
          <cell r="K372" t="str">
            <v>32D21</v>
          </cell>
          <cell r="L372" t="str">
            <v>Unit  Cetak Dalam Lini A ( – 1, 2, 3)</v>
          </cell>
          <cell r="M372" t="str">
            <v>Asisten Spv (12)</v>
          </cell>
          <cell r="N372" t="str">
            <v>12</v>
          </cell>
          <cell r="O372" t="str">
            <v/>
          </cell>
          <cell r="P372" t="str">
            <v/>
          </cell>
          <cell r="Q372" t="str">
            <v>Male</v>
          </cell>
          <cell r="R372" t="str">
            <v>Islam</v>
          </cell>
          <cell r="S372" t="str">
            <v>CIMAHI</v>
          </cell>
          <cell r="T372" t="str">
            <v>Nikah</v>
          </cell>
          <cell r="U372" t="str">
            <v>Direktorat Operasi</v>
          </cell>
          <cell r="V372" t="str">
            <v>Strategic Business Unit  (SBU) Uang RI</v>
          </cell>
          <cell r="W372" t="str">
            <v>Departemen Cetak Uang Kertas</v>
          </cell>
          <cell r="X372" t="str">
            <v>Seksi  Cetak Dalam</v>
          </cell>
          <cell r="Y372" t="str">
            <v>Unit  Cetak Dalam Lini A ( – 1, 2, 3)</v>
          </cell>
        </row>
        <row r="373">
          <cell r="A373">
            <v>6118</v>
          </cell>
          <cell r="B373">
            <v>30006118</v>
          </cell>
          <cell r="C373" t="str">
            <v>ARYA SURYA S.</v>
          </cell>
          <cell r="D373">
            <v>24602</v>
          </cell>
          <cell r="E373">
            <v>33420</v>
          </cell>
          <cell r="F373">
            <v>44986</v>
          </cell>
          <cell r="G373">
            <v>45078</v>
          </cell>
          <cell r="H373">
            <v>10000091</v>
          </cell>
          <cell r="I373">
            <v>20000968</v>
          </cell>
          <cell r="J373" t="str">
            <v>Kepala Unit Cetak Dalam Lini A</v>
          </cell>
          <cell r="K373" t="str">
            <v>32D21</v>
          </cell>
          <cell r="L373" t="str">
            <v>Unit  Cetak Dalam Lini A ( – 1, 2, 3)</v>
          </cell>
          <cell r="M373" t="str">
            <v>Senior Spv (14)</v>
          </cell>
          <cell r="N373" t="str">
            <v>14</v>
          </cell>
          <cell r="O373" t="str">
            <v/>
          </cell>
          <cell r="P373" t="str">
            <v/>
          </cell>
          <cell r="Q373" t="str">
            <v>Male</v>
          </cell>
          <cell r="R373" t="str">
            <v>Islam</v>
          </cell>
          <cell r="S373" t="str">
            <v>JAKARTA</v>
          </cell>
          <cell r="T373" t="str">
            <v>Nikah</v>
          </cell>
          <cell r="U373" t="str">
            <v>Direktorat Operasi</v>
          </cell>
          <cell r="V373" t="str">
            <v>Strategic Business Unit  (SBU) Uang RI</v>
          </cell>
          <cell r="W373" t="str">
            <v>Departemen Cetak Uang Kertas</v>
          </cell>
          <cell r="X373" t="str">
            <v>Seksi  Cetak Dalam</v>
          </cell>
          <cell r="Y373" t="str">
            <v>Unit  Cetak Dalam Lini A ( – 1, 2, 3)</v>
          </cell>
        </row>
        <row r="374">
          <cell r="A374">
            <v>6238</v>
          </cell>
          <cell r="B374">
            <v>30006238</v>
          </cell>
          <cell r="C374" t="str">
            <v>DAVID SYAHPUTRA</v>
          </cell>
          <cell r="D374">
            <v>25742</v>
          </cell>
          <cell r="E374">
            <v>34578</v>
          </cell>
          <cell r="F374">
            <v>46113</v>
          </cell>
          <cell r="G374">
            <v>46204</v>
          </cell>
          <cell r="H374">
            <v>10000091</v>
          </cell>
          <cell r="I374">
            <v>20000998</v>
          </cell>
          <cell r="J374" t="str">
            <v>Operator Mesin Cetak Dalam Tingkat IV</v>
          </cell>
          <cell r="K374" t="str">
            <v>32D21</v>
          </cell>
          <cell r="L374" t="str">
            <v>Unit  Cetak Dalam Lini A ( – 1, 2, 3)</v>
          </cell>
          <cell r="M374" t="str">
            <v>Asisten Spv (12)</v>
          </cell>
          <cell r="N374" t="str">
            <v>12</v>
          </cell>
          <cell r="O374" t="str">
            <v/>
          </cell>
          <cell r="P374" t="str">
            <v/>
          </cell>
          <cell r="Q374" t="str">
            <v>Male</v>
          </cell>
          <cell r="R374" t="str">
            <v>Islam</v>
          </cell>
          <cell r="S374" t="str">
            <v>JAKARTA</v>
          </cell>
          <cell r="T374" t="str">
            <v>Nikah</v>
          </cell>
          <cell r="U374" t="str">
            <v>Direktorat Operasi</v>
          </cell>
          <cell r="V374" t="str">
            <v>Strategic Business Unit  (SBU) Uang RI</v>
          </cell>
          <cell r="W374" t="str">
            <v>Departemen Cetak Uang Kertas</v>
          </cell>
          <cell r="X374" t="str">
            <v>Seksi  Cetak Dalam</v>
          </cell>
          <cell r="Y374" t="str">
            <v>Unit  Cetak Dalam Lini A ( – 1, 2, 3)</v>
          </cell>
        </row>
        <row r="375">
          <cell r="A375">
            <v>6312</v>
          </cell>
          <cell r="B375">
            <v>30006312</v>
          </cell>
          <cell r="C375" t="str">
            <v>NAIDIR</v>
          </cell>
          <cell r="D375">
            <v>26769</v>
          </cell>
          <cell r="E375">
            <v>35186</v>
          </cell>
          <cell r="F375">
            <v>47150</v>
          </cell>
          <cell r="G375">
            <v>47239</v>
          </cell>
          <cell r="H375">
            <v>10000091</v>
          </cell>
          <cell r="I375">
            <v>20001000</v>
          </cell>
          <cell r="J375" t="str">
            <v>Operator Mesin Cetak Dalam Tingkat IV</v>
          </cell>
          <cell r="K375" t="str">
            <v>32D21</v>
          </cell>
          <cell r="L375" t="str">
            <v>Unit  Cetak Dalam Lini A ( – 1, 2, 3)</v>
          </cell>
          <cell r="M375" t="str">
            <v>Asisten Spv (12)</v>
          </cell>
          <cell r="N375" t="str">
            <v>12</v>
          </cell>
          <cell r="O375" t="str">
            <v/>
          </cell>
          <cell r="P375" t="str">
            <v>A.Md.</v>
          </cell>
          <cell r="Q375" t="str">
            <v>Male</v>
          </cell>
          <cell r="R375" t="str">
            <v>Islam</v>
          </cell>
          <cell r="S375" t="str">
            <v>TANGERANG</v>
          </cell>
          <cell r="T375" t="str">
            <v>Nikah</v>
          </cell>
          <cell r="U375" t="str">
            <v>Direktorat Operasi</v>
          </cell>
          <cell r="V375" t="str">
            <v>Strategic Business Unit  (SBU) Uang RI</v>
          </cell>
          <cell r="W375" t="str">
            <v>Departemen Cetak Uang Kertas</v>
          </cell>
          <cell r="X375" t="str">
            <v>Seksi  Cetak Dalam</v>
          </cell>
          <cell r="Y375" t="str">
            <v>Unit  Cetak Dalam Lini A ( – 1, 2, 3)</v>
          </cell>
        </row>
        <row r="376">
          <cell r="A376">
            <v>6376</v>
          </cell>
          <cell r="B376">
            <v>30006376</v>
          </cell>
          <cell r="C376" t="str">
            <v>PRIYO HANDOKO</v>
          </cell>
          <cell r="D376">
            <v>26380</v>
          </cell>
          <cell r="E376">
            <v>35977</v>
          </cell>
          <cell r="F376">
            <v>46753</v>
          </cell>
          <cell r="G376">
            <v>46844</v>
          </cell>
          <cell r="H376">
            <v>10000091</v>
          </cell>
          <cell r="I376">
            <v>20000999</v>
          </cell>
          <cell r="J376" t="str">
            <v>Operator Mesin Cetak Dalam Tingkat IV</v>
          </cell>
          <cell r="K376" t="str">
            <v>32D21</v>
          </cell>
          <cell r="L376" t="str">
            <v>Unit  Cetak Dalam Lini A ( – 1, 2, 3)</v>
          </cell>
          <cell r="M376" t="str">
            <v>Asisten Spv (12)</v>
          </cell>
          <cell r="N376" t="str">
            <v>12</v>
          </cell>
          <cell r="O376" t="str">
            <v/>
          </cell>
          <cell r="P376" t="str">
            <v/>
          </cell>
          <cell r="Q376" t="str">
            <v>Male</v>
          </cell>
          <cell r="R376" t="str">
            <v>Islam</v>
          </cell>
          <cell r="S376" t="str">
            <v>JAKARTA</v>
          </cell>
          <cell r="T376" t="str">
            <v>Nikah</v>
          </cell>
          <cell r="U376" t="str">
            <v>Direktorat Operasi</v>
          </cell>
          <cell r="V376" t="str">
            <v>Strategic Business Unit  (SBU) Uang RI</v>
          </cell>
          <cell r="W376" t="str">
            <v>Departemen Cetak Uang Kertas</v>
          </cell>
          <cell r="X376" t="str">
            <v>Seksi  Cetak Dalam</v>
          </cell>
          <cell r="Y376" t="str">
            <v>Unit  Cetak Dalam Lini A ( – 1, 2, 3)</v>
          </cell>
        </row>
        <row r="377">
          <cell r="A377">
            <v>6377</v>
          </cell>
          <cell r="B377">
            <v>30006377</v>
          </cell>
          <cell r="C377" t="str">
            <v>YUDI SETIAWAN</v>
          </cell>
          <cell r="D377">
            <v>28306</v>
          </cell>
          <cell r="E377">
            <v>35977</v>
          </cell>
          <cell r="F377">
            <v>48670</v>
          </cell>
          <cell r="G377">
            <v>48761</v>
          </cell>
          <cell r="H377">
            <v>10000091</v>
          </cell>
          <cell r="I377">
            <v>20000967</v>
          </cell>
          <cell r="J377" t="str">
            <v>Kepala Unit Cetak Dalam Lini A</v>
          </cell>
          <cell r="K377" t="str">
            <v>32D21</v>
          </cell>
          <cell r="L377" t="str">
            <v>Unit  Cetak Dalam Lini A ( – 1, 2, 3)</v>
          </cell>
          <cell r="M377" t="str">
            <v>Senior Spv (14)</v>
          </cell>
          <cell r="N377" t="str">
            <v>14</v>
          </cell>
          <cell r="O377" t="str">
            <v/>
          </cell>
          <cell r="P377" t="str">
            <v/>
          </cell>
          <cell r="Q377" t="str">
            <v>Male</v>
          </cell>
          <cell r="R377" t="str">
            <v>Islam</v>
          </cell>
          <cell r="S377" t="str">
            <v>BOYOLALI</v>
          </cell>
          <cell r="T377" t="str">
            <v>Nikah</v>
          </cell>
          <cell r="U377" t="str">
            <v>Direktorat Operasi</v>
          </cell>
          <cell r="V377" t="str">
            <v>Strategic Business Unit  (SBU) Uang RI</v>
          </cell>
          <cell r="W377" t="str">
            <v>Departemen Cetak Uang Kertas</v>
          </cell>
          <cell r="X377" t="str">
            <v>Seksi  Cetak Dalam</v>
          </cell>
          <cell r="Y377" t="str">
            <v>Unit  Cetak Dalam Lini A ( – 1, 2, 3)</v>
          </cell>
        </row>
        <row r="378">
          <cell r="A378">
            <v>6612</v>
          </cell>
          <cell r="B378">
            <v>30006612</v>
          </cell>
          <cell r="C378" t="str">
            <v>BUDI PURNAWAN</v>
          </cell>
          <cell r="D378">
            <v>25919</v>
          </cell>
          <cell r="E378">
            <v>37642</v>
          </cell>
          <cell r="F378">
            <v>46296</v>
          </cell>
          <cell r="G378">
            <v>46388</v>
          </cell>
          <cell r="H378">
            <v>10000091</v>
          </cell>
          <cell r="I378">
            <v>20001002</v>
          </cell>
          <cell r="J378" t="str">
            <v>Operator Mesin Cetak Dalam Tingkat IV</v>
          </cell>
          <cell r="K378" t="str">
            <v>32D21</v>
          </cell>
          <cell r="L378" t="str">
            <v>Unit  Cetak Dalam Lini A ( – 1, 2, 3)</v>
          </cell>
          <cell r="M378" t="str">
            <v>Senior Staff (11)</v>
          </cell>
          <cell r="N378" t="str">
            <v>12</v>
          </cell>
          <cell r="O378" t="str">
            <v/>
          </cell>
          <cell r="P378" t="str">
            <v/>
          </cell>
          <cell r="Q378" t="str">
            <v>Male</v>
          </cell>
          <cell r="R378" t="str">
            <v>Islam</v>
          </cell>
          <cell r="S378" t="str">
            <v>JAKARTA</v>
          </cell>
          <cell r="T378" t="str">
            <v>Nikah</v>
          </cell>
          <cell r="U378" t="str">
            <v>Direktorat Operasi</v>
          </cell>
          <cell r="V378" t="str">
            <v>Strategic Business Unit  (SBU) Uang RI</v>
          </cell>
          <cell r="W378" t="str">
            <v>Departemen Cetak Uang Kertas</v>
          </cell>
          <cell r="X378" t="str">
            <v>Seksi  Cetak Dalam</v>
          </cell>
          <cell r="Y378" t="str">
            <v>Unit  Cetak Dalam Lini A ( – 1, 2, 3)</v>
          </cell>
        </row>
        <row r="379">
          <cell r="A379">
            <v>6654</v>
          </cell>
          <cell r="B379">
            <v>30006654</v>
          </cell>
          <cell r="C379" t="str">
            <v>TITO TRI ADITYA A.</v>
          </cell>
          <cell r="D379">
            <v>29352</v>
          </cell>
          <cell r="E379">
            <v>38718</v>
          </cell>
          <cell r="F379">
            <v>49735</v>
          </cell>
          <cell r="G379">
            <v>49827</v>
          </cell>
          <cell r="H379">
            <v>10000091</v>
          </cell>
          <cell r="I379">
            <v>20000964</v>
          </cell>
          <cell r="J379" t="str">
            <v>Kepala Unit Cetak Dalam Lini A</v>
          </cell>
          <cell r="K379" t="str">
            <v>32D21</v>
          </cell>
          <cell r="L379" t="str">
            <v>Unit  Cetak Dalam Lini A ( – 1, 2, 3)</v>
          </cell>
          <cell r="M379" t="str">
            <v>Senior Staff (11)</v>
          </cell>
          <cell r="N379" t="str">
            <v>13</v>
          </cell>
          <cell r="O379" t="str">
            <v/>
          </cell>
          <cell r="P379" t="str">
            <v/>
          </cell>
          <cell r="Q379" t="str">
            <v>Male</v>
          </cell>
          <cell r="R379" t="str">
            <v>Islam</v>
          </cell>
          <cell r="S379" t="str">
            <v>BOGOR</v>
          </cell>
          <cell r="T379" t="str">
            <v>Nikah</v>
          </cell>
          <cell r="U379" t="str">
            <v>Direktorat Operasi</v>
          </cell>
          <cell r="V379" t="str">
            <v>Strategic Business Unit  (SBU) Uang RI</v>
          </cell>
          <cell r="W379" t="str">
            <v>Departemen Cetak Uang Kertas</v>
          </cell>
          <cell r="X379" t="str">
            <v>Seksi  Cetak Dalam</v>
          </cell>
          <cell r="Y379" t="str">
            <v>Unit  Cetak Dalam Lini A ( – 1, 2, 3)</v>
          </cell>
        </row>
        <row r="380">
          <cell r="A380">
            <v>6770</v>
          </cell>
          <cell r="B380">
            <v>30006770</v>
          </cell>
          <cell r="C380" t="str">
            <v>ABDULLAH</v>
          </cell>
          <cell r="D380">
            <v>30135</v>
          </cell>
          <cell r="E380">
            <v>39264</v>
          </cell>
          <cell r="F380">
            <v>50526</v>
          </cell>
          <cell r="G380">
            <v>50618</v>
          </cell>
          <cell r="H380">
            <v>10000091</v>
          </cell>
          <cell r="I380">
            <v>20000970</v>
          </cell>
          <cell r="J380" t="str">
            <v>Operator Mesin Cetak Dalam Tingkat IV</v>
          </cell>
          <cell r="K380" t="str">
            <v>32D21</v>
          </cell>
          <cell r="L380" t="str">
            <v>Unit  Cetak Dalam Lini A ( – 1, 2, 3)</v>
          </cell>
          <cell r="M380" t="str">
            <v>Staff-3 (9)</v>
          </cell>
          <cell r="N380" t="str">
            <v>12</v>
          </cell>
          <cell r="O380" t="str">
            <v/>
          </cell>
          <cell r="P380" t="str">
            <v/>
          </cell>
          <cell r="Q380" t="str">
            <v>Male</v>
          </cell>
          <cell r="R380" t="str">
            <v>Islam</v>
          </cell>
          <cell r="S380" t="str">
            <v>JAKARTA</v>
          </cell>
          <cell r="T380" t="str">
            <v>Nikah</v>
          </cell>
          <cell r="U380" t="str">
            <v>Direktorat Operasi</v>
          </cell>
          <cell r="V380" t="str">
            <v>Strategic Business Unit  (SBU) Uang RI</v>
          </cell>
          <cell r="W380" t="str">
            <v>Departemen Cetak Uang Kertas</v>
          </cell>
          <cell r="X380" t="str">
            <v>Seksi  Cetak Dalam</v>
          </cell>
          <cell r="Y380" t="str">
            <v>Unit  Cetak Dalam Lini A ( – 1, 2, 3)</v>
          </cell>
        </row>
        <row r="381">
          <cell r="A381">
            <v>6773</v>
          </cell>
          <cell r="B381">
            <v>30006773</v>
          </cell>
          <cell r="C381" t="str">
            <v>EMBAY BAEHAKI</v>
          </cell>
          <cell r="D381">
            <v>29751</v>
          </cell>
          <cell r="E381">
            <v>39264</v>
          </cell>
          <cell r="F381">
            <v>50131</v>
          </cell>
          <cell r="G381">
            <v>50222</v>
          </cell>
          <cell r="H381">
            <v>10000091</v>
          </cell>
          <cell r="I381">
            <v>20000971</v>
          </cell>
          <cell r="J381" t="str">
            <v>Operator Mesin Cetak Dalam Tingkat IV</v>
          </cell>
          <cell r="K381" t="str">
            <v>32D21</v>
          </cell>
          <cell r="L381" t="str">
            <v>Unit  Cetak Dalam Lini A ( – 1, 2, 3)</v>
          </cell>
          <cell r="M381" t="str">
            <v>Staff-4 (10)</v>
          </cell>
          <cell r="N381" t="str">
            <v>12</v>
          </cell>
          <cell r="O381" t="str">
            <v/>
          </cell>
          <cell r="P381" t="str">
            <v/>
          </cell>
          <cell r="Q381" t="str">
            <v>Male</v>
          </cell>
          <cell r="R381" t="str">
            <v>Islam</v>
          </cell>
          <cell r="S381" t="str">
            <v>KARAWANG</v>
          </cell>
          <cell r="T381" t="str">
            <v>Nikah</v>
          </cell>
          <cell r="U381" t="str">
            <v>Direktorat Operasi</v>
          </cell>
          <cell r="V381" t="str">
            <v>Strategic Business Unit  (SBU) Uang RI</v>
          </cell>
          <cell r="W381" t="str">
            <v>Departemen Cetak Uang Kertas</v>
          </cell>
          <cell r="X381" t="str">
            <v>Seksi  Cetak Dalam</v>
          </cell>
          <cell r="Y381" t="str">
            <v>Unit  Cetak Dalam Lini A ( – 1, 2, 3)</v>
          </cell>
        </row>
        <row r="382">
          <cell r="A382">
            <v>6911</v>
          </cell>
          <cell r="B382">
            <v>30006911</v>
          </cell>
          <cell r="C382" t="str">
            <v>GUSTAMI</v>
          </cell>
          <cell r="D382">
            <v>32360</v>
          </cell>
          <cell r="E382">
            <v>40513</v>
          </cell>
          <cell r="F382">
            <v>52749</v>
          </cell>
          <cell r="G382">
            <v>52841</v>
          </cell>
          <cell r="H382">
            <v>10000091</v>
          </cell>
          <cell r="I382">
            <v>23002702</v>
          </cell>
          <cell r="J382" t="str">
            <v>Operator Mesin Cetak Dalam Tingkat III</v>
          </cell>
          <cell r="K382" t="str">
            <v>32D21</v>
          </cell>
          <cell r="L382" t="str">
            <v>Unit  Cetak Dalam Lini A ( – 1, 2, 3)</v>
          </cell>
          <cell r="M382" t="str">
            <v>Staff-3 (9)</v>
          </cell>
          <cell r="N382" t="str">
            <v>11</v>
          </cell>
          <cell r="O382" t="str">
            <v/>
          </cell>
          <cell r="P382" t="str">
            <v/>
          </cell>
          <cell r="Q382" t="str">
            <v>Male</v>
          </cell>
          <cell r="R382" t="str">
            <v>Islam</v>
          </cell>
          <cell r="S382" t="str">
            <v>JAKARTA</v>
          </cell>
          <cell r="T382" t="str">
            <v>Nikah</v>
          </cell>
          <cell r="U382" t="str">
            <v>Direktorat Operasi</v>
          </cell>
          <cell r="V382" t="str">
            <v>Strategic Business Unit  (SBU) Uang RI</v>
          </cell>
          <cell r="W382" t="str">
            <v>Departemen Cetak Uang Kertas</v>
          </cell>
          <cell r="X382" t="str">
            <v>Seksi  Cetak Dalam</v>
          </cell>
          <cell r="Y382" t="str">
            <v>Unit  Cetak Dalam Lini A ( – 1, 2, 3)</v>
          </cell>
        </row>
        <row r="383">
          <cell r="A383">
            <v>6913</v>
          </cell>
          <cell r="B383">
            <v>30006913</v>
          </cell>
          <cell r="C383" t="str">
            <v>ANDRI WIDODO</v>
          </cell>
          <cell r="D383">
            <v>31953</v>
          </cell>
          <cell r="E383">
            <v>40513</v>
          </cell>
          <cell r="F383">
            <v>52322</v>
          </cell>
          <cell r="G383">
            <v>52413</v>
          </cell>
          <cell r="H383">
            <v>10000091</v>
          </cell>
          <cell r="I383">
            <v>23002703</v>
          </cell>
          <cell r="J383" t="str">
            <v>Operator Mesin Cetak Dalam Tingkat III</v>
          </cell>
          <cell r="K383" t="str">
            <v>32D21</v>
          </cell>
          <cell r="L383" t="str">
            <v>Unit  Cetak Dalam Lini A ( – 1, 2, 3)</v>
          </cell>
          <cell r="M383" t="str">
            <v>Staff-3 (9)</v>
          </cell>
          <cell r="N383" t="str">
            <v>11</v>
          </cell>
          <cell r="O383" t="str">
            <v/>
          </cell>
          <cell r="P383" t="str">
            <v/>
          </cell>
          <cell r="Q383" t="str">
            <v>Male</v>
          </cell>
          <cell r="R383" t="str">
            <v>Islam</v>
          </cell>
          <cell r="S383" t="str">
            <v>MALANG</v>
          </cell>
          <cell r="T383" t="str">
            <v>Nikah</v>
          </cell>
          <cell r="U383" t="str">
            <v>Direktorat Operasi</v>
          </cell>
          <cell r="V383" t="str">
            <v>Strategic Business Unit  (SBU) Uang RI</v>
          </cell>
          <cell r="W383" t="str">
            <v>Departemen Cetak Uang Kertas</v>
          </cell>
          <cell r="X383" t="str">
            <v>Seksi  Cetak Dalam</v>
          </cell>
          <cell r="Y383" t="str">
            <v>Unit  Cetak Dalam Lini A ( – 1, 2, 3)</v>
          </cell>
        </row>
        <row r="384">
          <cell r="A384">
            <v>6914</v>
          </cell>
          <cell r="B384">
            <v>30006914</v>
          </cell>
          <cell r="C384" t="str">
            <v>DONI WIJAYANTO</v>
          </cell>
          <cell r="D384">
            <v>32527</v>
          </cell>
          <cell r="E384">
            <v>40513</v>
          </cell>
          <cell r="F384">
            <v>52902</v>
          </cell>
          <cell r="G384">
            <v>52994</v>
          </cell>
          <cell r="H384">
            <v>10000091</v>
          </cell>
          <cell r="I384">
            <v>20001007</v>
          </cell>
          <cell r="J384" t="str">
            <v>Operator Mesin Cetak Dalam Tingkat II</v>
          </cell>
          <cell r="K384" t="str">
            <v>32D21</v>
          </cell>
          <cell r="L384" t="str">
            <v>Unit  Cetak Dalam Lini A ( – 1, 2, 3)</v>
          </cell>
          <cell r="M384" t="str">
            <v>Staff-3 (9)</v>
          </cell>
          <cell r="N384" t="str">
            <v>10</v>
          </cell>
          <cell r="O384" t="str">
            <v/>
          </cell>
          <cell r="P384" t="str">
            <v/>
          </cell>
          <cell r="Q384" t="str">
            <v>Male</v>
          </cell>
          <cell r="R384" t="str">
            <v>Islam</v>
          </cell>
          <cell r="S384" t="str">
            <v>MALANG</v>
          </cell>
          <cell r="T384" t="str">
            <v>Nikah</v>
          </cell>
          <cell r="U384" t="str">
            <v>Direktorat Operasi</v>
          </cell>
          <cell r="V384" t="str">
            <v>Strategic Business Unit  (SBU) Uang RI</v>
          </cell>
          <cell r="W384" t="str">
            <v>Departemen Cetak Uang Kertas</v>
          </cell>
          <cell r="X384" t="str">
            <v>Seksi  Cetak Dalam</v>
          </cell>
          <cell r="Y384" t="str">
            <v>Unit  Cetak Dalam Lini A ( – 1, 2, 3)</v>
          </cell>
        </row>
        <row r="385">
          <cell r="A385">
            <v>6915</v>
          </cell>
          <cell r="B385">
            <v>30006915</v>
          </cell>
          <cell r="C385" t="str">
            <v>FECILITAS ARIS TRI PRASETYO</v>
          </cell>
          <cell r="D385">
            <v>32835</v>
          </cell>
          <cell r="E385">
            <v>40513</v>
          </cell>
          <cell r="F385">
            <v>53206</v>
          </cell>
          <cell r="G385">
            <v>53297</v>
          </cell>
          <cell r="H385">
            <v>10000091</v>
          </cell>
          <cell r="I385">
            <v>23002704</v>
          </cell>
          <cell r="J385" t="str">
            <v>Operator Mesin Cetak Dalam Tingkat III</v>
          </cell>
          <cell r="K385" t="str">
            <v>32D21</v>
          </cell>
          <cell r="L385" t="str">
            <v>Unit  Cetak Dalam Lini A ( – 1, 2, 3)</v>
          </cell>
          <cell r="M385" t="str">
            <v>Staff-3 (9)</v>
          </cell>
          <cell r="N385" t="str">
            <v>11</v>
          </cell>
          <cell r="O385" t="str">
            <v/>
          </cell>
          <cell r="P385" t="str">
            <v/>
          </cell>
          <cell r="Q385" t="str">
            <v>Male</v>
          </cell>
          <cell r="R385" t="str">
            <v>Katolik</v>
          </cell>
          <cell r="S385" t="str">
            <v>JAKARTA</v>
          </cell>
          <cell r="T385" t="str">
            <v>Nikah</v>
          </cell>
          <cell r="U385" t="str">
            <v>Direktorat Operasi</v>
          </cell>
          <cell r="V385" t="str">
            <v>Strategic Business Unit  (SBU) Uang RI</v>
          </cell>
          <cell r="W385" t="str">
            <v>Departemen Cetak Uang Kertas</v>
          </cell>
          <cell r="X385" t="str">
            <v>Seksi  Cetak Dalam</v>
          </cell>
          <cell r="Y385" t="str">
            <v>Unit  Cetak Dalam Lini A ( – 1, 2, 3)</v>
          </cell>
        </row>
        <row r="386">
          <cell r="A386">
            <v>6917</v>
          </cell>
          <cell r="B386">
            <v>30006917</v>
          </cell>
          <cell r="C386" t="str">
            <v>MARTANTO</v>
          </cell>
          <cell r="D386">
            <v>32305</v>
          </cell>
          <cell r="E386">
            <v>40513</v>
          </cell>
          <cell r="F386">
            <v>52688</v>
          </cell>
          <cell r="G386">
            <v>52779</v>
          </cell>
          <cell r="H386">
            <v>10000091</v>
          </cell>
          <cell r="I386">
            <v>23002705</v>
          </cell>
          <cell r="J386" t="str">
            <v>Operator Mesin Cetak Dalam Tingkat III</v>
          </cell>
          <cell r="K386" t="str">
            <v>32D21</v>
          </cell>
          <cell r="L386" t="str">
            <v>Unit  Cetak Dalam Lini A ( – 1, 2, 3)</v>
          </cell>
          <cell r="M386" t="str">
            <v>Staff-3 (9)</v>
          </cell>
          <cell r="N386" t="str">
            <v>11</v>
          </cell>
          <cell r="O386" t="str">
            <v/>
          </cell>
          <cell r="P386" t="str">
            <v/>
          </cell>
          <cell r="Q386" t="str">
            <v>Male</v>
          </cell>
          <cell r="R386" t="str">
            <v>Protestant</v>
          </cell>
          <cell r="S386" t="str">
            <v>SEMARANG</v>
          </cell>
          <cell r="T386" t="str">
            <v>Nikah</v>
          </cell>
          <cell r="U386" t="str">
            <v>Direktorat Operasi</v>
          </cell>
          <cell r="V386" t="str">
            <v>Strategic Business Unit  (SBU) Uang RI</v>
          </cell>
          <cell r="W386" t="str">
            <v>Departemen Cetak Uang Kertas</v>
          </cell>
          <cell r="X386" t="str">
            <v>Seksi  Cetak Dalam</v>
          </cell>
          <cell r="Y386" t="str">
            <v>Unit  Cetak Dalam Lini A ( – 1, 2, 3)</v>
          </cell>
        </row>
        <row r="387">
          <cell r="A387">
            <v>6918</v>
          </cell>
          <cell r="B387">
            <v>30006918</v>
          </cell>
          <cell r="C387" t="str">
            <v>ROBBI FEBRIYANTO</v>
          </cell>
          <cell r="D387">
            <v>32548</v>
          </cell>
          <cell r="E387">
            <v>40513</v>
          </cell>
          <cell r="F387">
            <v>52932</v>
          </cell>
          <cell r="G387">
            <v>53022</v>
          </cell>
          <cell r="H387">
            <v>10000091</v>
          </cell>
          <cell r="I387">
            <v>23002706</v>
          </cell>
          <cell r="J387" t="str">
            <v>Operator Mesin Cetak Dalam Tingkat III</v>
          </cell>
          <cell r="K387" t="str">
            <v>32D21</v>
          </cell>
          <cell r="L387" t="str">
            <v>Unit  Cetak Dalam Lini A ( – 1, 2, 3)</v>
          </cell>
          <cell r="M387" t="str">
            <v>Staff-3 (9)</v>
          </cell>
          <cell r="N387" t="str">
            <v>11</v>
          </cell>
          <cell r="O387" t="str">
            <v/>
          </cell>
          <cell r="P387" t="str">
            <v/>
          </cell>
          <cell r="Q387" t="str">
            <v>Male</v>
          </cell>
          <cell r="R387" t="str">
            <v>Islam</v>
          </cell>
          <cell r="S387" t="str">
            <v>SEMARANG</v>
          </cell>
          <cell r="T387" t="str">
            <v>Nikah</v>
          </cell>
          <cell r="U387" t="str">
            <v>Direktorat Operasi</v>
          </cell>
          <cell r="V387" t="str">
            <v>Strategic Business Unit  (SBU) Uang RI</v>
          </cell>
          <cell r="W387" t="str">
            <v>Departemen Cetak Uang Kertas</v>
          </cell>
          <cell r="X387" t="str">
            <v>Seksi  Cetak Dalam</v>
          </cell>
          <cell r="Y387" t="str">
            <v>Unit  Cetak Dalam Lini A ( – 1, 2, 3)</v>
          </cell>
        </row>
        <row r="388">
          <cell r="A388">
            <v>6919</v>
          </cell>
          <cell r="B388">
            <v>30006919</v>
          </cell>
          <cell r="C388" t="str">
            <v>AJI SURYANA</v>
          </cell>
          <cell r="D388">
            <v>30950</v>
          </cell>
          <cell r="E388">
            <v>40513</v>
          </cell>
          <cell r="F388">
            <v>51318</v>
          </cell>
          <cell r="G388">
            <v>51410</v>
          </cell>
          <cell r="H388">
            <v>10000091</v>
          </cell>
          <cell r="I388">
            <v>20001011</v>
          </cell>
          <cell r="J388" t="str">
            <v>Operator Mesin Cetak Dalam Tingkat II</v>
          </cell>
          <cell r="K388" t="str">
            <v>32D21</v>
          </cell>
          <cell r="L388" t="str">
            <v>Unit  Cetak Dalam Lini A ( – 1, 2, 3)</v>
          </cell>
          <cell r="M388" t="str">
            <v>Staff-3 (9)</v>
          </cell>
          <cell r="N388" t="str">
            <v>10</v>
          </cell>
          <cell r="O388" t="str">
            <v/>
          </cell>
          <cell r="P388" t="str">
            <v/>
          </cell>
          <cell r="Q388" t="str">
            <v>Male</v>
          </cell>
          <cell r="R388" t="str">
            <v>Islam</v>
          </cell>
          <cell r="S388" t="str">
            <v>JAKARTA</v>
          </cell>
          <cell r="T388" t="str">
            <v>Nikah</v>
          </cell>
          <cell r="U388" t="str">
            <v>Direktorat Operasi</v>
          </cell>
          <cell r="V388" t="str">
            <v>Strategic Business Unit  (SBU) Uang RI</v>
          </cell>
          <cell r="W388" t="str">
            <v>Departemen Cetak Uang Kertas</v>
          </cell>
          <cell r="X388" t="str">
            <v>Seksi  Cetak Dalam</v>
          </cell>
          <cell r="Y388" t="str">
            <v>Unit  Cetak Dalam Lini A ( – 1, 2, 3)</v>
          </cell>
        </row>
        <row r="389">
          <cell r="A389">
            <v>6921</v>
          </cell>
          <cell r="B389">
            <v>30006921</v>
          </cell>
          <cell r="C389" t="str">
            <v>EDY KARYADI</v>
          </cell>
          <cell r="D389">
            <v>30063</v>
          </cell>
          <cell r="E389">
            <v>40513</v>
          </cell>
          <cell r="F389">
            <v>50437</v>
          </cell>
          <cell r="G389">
            <v>50526</v>
          </cell>
          <cell r="H389">
            <v>10000091</v>
          </cell>
          <cell r="I389">
            <v>20001017</v>
          </cell>
          <cell r="J389" t="str">
            <v>Operator Mesin Cetak Dalam Tingkat II</v>
          </cell>
          <cell r="K389" t="str">
            <v>32D21</v>
          </cell>
          <cell r="L389" t="str">
            <v>Unit  Cetak Dalam Lini A ( – 1, 2, 3)</v>
          </cell>
          <cell r="M389" t="str">
            <v>Staff-3 (9)</v>
          </cell>
          <cell r="N389" t="str">
            <v>10</v>
          </cell>
          <cell r="O389" t="str">
            <v/>
          </cell>
          <cell r="P389" t="str">
            <v/>
          </cell>
          <cell r="Q389" t="str">
            <v>Male</v>
          </cell>
          <cell r="R389" t="str">
            <v>Islam</v>
          </cell>
          <cell r="S389" t="str">
            <v>JAKARTA</v>
          </cell>
          <cell r="T389" t="str">
            <v>Nikah</v>
          </cell>
          <cell r="U389" t="str">
            <v>Direktorat Operasi</v>
          </cell>
          <cell r="V389" t="str">
            <v>Strategic Business Unit  (SBU) Uang RI</v>
          </cell>
          <cell r="W389" t="str">
            <v>Departemen Cetak Uang Kertas</v>
          </cell>
          <cell r="X389" t="str">
            <v>Seksi  Cetak Dalam</v>
          </cell>
          <cell r="Y389" t="str">
            <v>Unit  Cetak Dalam Lini A ( – 1, 2, 3)</v>
          </cell>
        </row>
        <row r="390">
          <cell r="A390">
            <v>6924</v>
          </cell>
          <cell r="B390">
            <v>30006924</v>
          </cell>
          <cell r="C390" t="str">
            <v>SUKAMTO</v>
          </cell>
          <cell r="D390">
            <v>31008</v>
          </cell>
          <cell r="E390">
            <v>40513</v>
          </cell>
          <cell r="F390">
            <v>51380</v>
          </cell>
          <cell r="G390">
            <v>51471</v>
          </cell>
          <cell r="H390">
            <v>10000091</v>
          </cell>
          <cell r="I390">
            <v>20001016</v>
          </cell>
          <cell r="J390" t="str">
            <v>Operator Mesin Cetak Dalam Tingkat II</v>
          </cell>
          <cell r="K390" t="str">
            <v>32D21</v>
          </cell>
          <cell r="L390" t="str">
            <v>Unit  Cetak Dalam Lini A ( – 1, 2, 3)</v>
          </cell>
          <cell r="M390" t="str">
            <v>Staff-3 (9)</v>
          </cell>
          <cell r="N390" t="str">
            <v>10</v>
          </cell>
          <cell r="O390" t="str">
            <v/>
          </cell>
          <cell r="P390" t="str">
            <v/>
          </cell>
          <cell r="Q390" t="str">
            <v>Male</v>
          </cell>
          <cell r="R390" t="str">
            <v>Islam</v>
          </cell>
          <cell r="S390" t="str">
            <v>BANYUMAS</v>
          </cell>
          <cell r="T390" t="str">
            <v>Nikah</v>
          </cell>
          <cell r="U390" t="str">
            <v>Direktorat Operasi</v>
          </cell>
          <cell r="V390" t="str">
            <v>Strategic Business Unit  (SBU) Uang RI</v>
          </cell>
          <cell r="W390" t="str">
            <v>Departemen Cetak Uang Kertas</v>
          </cell>
          <cell r="X390" t="str">
            <v>Seksi  Cetak Dalam</v>
          </cell>
          <cell r="Y390" t="str">
            <v>Unit  Cetak Dalam Lini A ( – 1, 2, 3)</v>
          </cell>
        </row>
        <row r="391">
          <cell r="A391">
            <v>6925</v>
          </cell>
          <cell r="B391">
            <v>30006925</v>
          </cell>
          <cell r="C391" t="str">
            <v>YOHANES CHANDRA KURNIAWAN</v>
          </cell>
          <cell r="D391">
            <v>32218</v>
          </cell>
          <cell r="E391">
            <v>40513</v>
          </cell>
          <cell r="F391">
            <v>52597</v>
          </cell>
          <cell r="G391">
            <v>52688</v>
          </cell>
          <cell r="H391">
            <v>10000091</v>
          </cell>
          <cell r="I391">
            <v>23002707</v>
          </cell>
          <cell r="J391" t="str">
            <v>Operator Mesin Cetak Dalam Tingkat III</v>
          </cell>
          <cell r="K391" t="str">
            <v>32D21</v>
          </cell>
          <cell r="L391" t="str">
            <v>Unit  Cetak Dalam Lini A ( – 1, 2, 3)</v>
          </cell>
          <cell r="M391" t="str">
            <v>Staff-3 (9)</v>
          </cell>
          <cell r="N391" t="str">
            <v>11</v>
          </cell>
          <cell r="O391" t="str">
            <v/>
          </cell>
          <cell r="P391" t="str">
            <v>S.Tr.Graf.</v>
          </cell>
          <cell r="Q391" t="str">
            <v>Male</v>
          </cell>
          <cell r="R391" t="str">
            <v>Katolik</v>
          </cell>
          <cell r="S391" t="str">
            <v>JAKARTA</v>
          </cell>
          <cell r="T391" t="str">
            <v>Nikah</v>
          </cell>
          <cell r="U391" t="str">
            <v>Direktorat Operasi</v>
          </cell>
          <cell r="V391" t="str">
            <v>Strategic Business Unit  (SBU) Uang RI</v>
          </cell>
          <cell r="W391" t="str">
            <v>Departemen Cetak Uang Kertas</v>
          </cell>
          <cell r="X391" t="str">
            <v>Seksi  Cetak Dalam</v>
          </cell>
          <cell r="Y391" t="str">
            <v>Unit  Cetak Dalam Lini A ( – 1, 2, 3)</v>
          </cell>
        </row>
        <row r="392">
          <cell r="A392">
            <v>6927</v>
          </cell>
          <cell r="B392">
            <v>30006927</v>
          </cell>
          <cell r="C392" t="str">
            <v>ARIA DANU CAKRA NINGRAT</v>
          </cell>
          <cell r="D392">
            <v>31445</v>
          </cell>
          <cell r="E392">
            <v>40513</v>
          </cell>
          <cell r="F392">
            <v>51836</v>
          </cell>
          <cell r="G392">
            <v>51926</v>
          </cell>
          <cell r="H392">
            <v>10000091</v>
          </cell>
          <cell r="I392">
            <v>20001019</v>
          </cell>
          <cell r="J392" t="str">
            <v>Operator Mesin Cetak Dalam Tingkat II</v>
          </cell>
          <cell r="K392" t="str">
            <v>32D21</v>
          </cell>
          <cell r="L392" t="str">
            <v>Unit  Cetak Dalam Lini A ( – 1, 2, 3)</v>
          </cell>
          <cell r="M392" t="str">
            <v>Staff-3 (9)</v>
          </cell>
          <cell r="N392" t="str">
            <v>10</v>
          </cell>
          <cell r="O392" t="str">
            <v/>
          </cell>
          <cell r="P392" t="str">
            <v/>
          </cell>
          <cell r="Q392" t="str">
            <v>Male</v>
          </cell>
          <cell r="R392" t="str">
            <v>Islam</v>
          </cell>
          <cell r="S392" t="str">
            <v>TANGERANG</v>
          </cell>
          <cell r="T392" t="str">
            <v>Nikah</v>
          </cell>
          <cell r="U392" t="str">
            <v>Direktorat Operasi</v>
          </cell>
          <cell r="V392" t="str">
            <v>Strategic Business Unit  (SBU) Uang RI</v>
          </cell>
          <cell r="W392" t="str">
            <v>Departemen Cetak Uang Kertas</v>
          </cell>
          <cell r="X392" t="str">
            <v>Seksi  Cetak Dalam</v>
          </cell>
          <cell r="Y392" t="str">
            <v>Unit  Cetak Dalam Lini A ( – 1, 2, 3)</v>
          </cell>
        </row>
        <row r="393">
          <cell r="A393">
            <v>6929</v>
          </cell>
          <cell r="B393">
            <v>30006929</v>
          </cell>
          <cell r="C393" t="str">
            <v>MUHIDIN</v>
          </cell>
          <cell r="D393">
            <v>32361</v>
          </cell>
          <cell r="E393">
            <v>40513</v>
          </cell>
          <cell r="F393">
            <v>52749</v>
          </cell>
          <cell r="G393">
            <v>52841</v>
          </cell>
          <cell r="H393">
            <v>10000091</v>
          </cell>
          <cell r="I393">
            <v>23002708</v>
          </cell>
          <cell r="J393" t="str">
            <v>Operator Mesin Cetak Dalam Tingkat III</v>
          </cell>
          <cell r="K393" t="str">
            <v>32D21</v>
          </cell>
          <cell r="L393" t="str">
            <v>Unit  Cetak Dalam Lini A ( – 1, 2, 3)</v>
          </cell>
          <cell r="M393" t="str">
            <v>Staff-3 (9)</v>
          </cell>
          <cell r="N393" t="str">
            <v>11</v>
          </cell>
          <cell r="O393" t="str">
            <v/>
          </cell>
          <cell r="P393" t="str">
            <v/>
          </cell>
          <cell r="Q393" t="str">
            <v>Male</v>
          </cell>
          <cell r="R393" t="str">
            <v>Islam</v>
          </cell>
          <cell r="S393" t="str">
            <v>DEPOK</v>
          </cell>
          <cell r="T393" t="str">
            <v>Nikah</v>
          </cell>
          <cell r="U393" t="str">
            <v>Direktorat Operasi</v>
          </cell>
          <cell r="V393" t="str">
            <v>Strategic Business Unit  (SBU) Uang RI</v>
          </cell>
          <cell r="W393" t="str">
            <v>Departemen Cetak Uang Kertas</v>
          </cell>
          <cell r="X393" t="str">
            <v>Seksi  Cetak Dalam</v>
          </cell>
          <cell r="Y393" t="str">
            <v>Unit  Cetak Dalam Lini A ( – 1, 2, 3)</v>
          </cell>
        </row>
        <row r="394">
          <cell r="A394">
            <v>6930</v>
          </cell>
          <cell r="B394">
            <v>30006930</v>
          </cell>
          <cell r="C394" t="str">
            <v>MUHAMMAD YASIN</v>
          </cell>
          <cell r="D394">
            <v>31737</v>
          </cell>
          <cell r="E394">
            <v>40513</v>
          </cell>
          <cell r="F394">
            <v>52110</v>
          </cell>
          <cell r="G394">
            <v>52201</v>
          </cell>
          <cell r="H394">
            <v>10000091</v>
          </cell>
          <cell r="I394">
            <v>23002709</v>
          </cell>
          <cell r="J394" t="str">
            <v>Operator Mesin Cetak Dalam Tingkat III</v>
          </cell>
          <cell r="K394" t="str">
            <v>32D21</v>
          </cell>
          <cell r="L394" t="str">
            <v>Unit  Cetak Dalam Lini A ( – 1, 2, 3)</v>
          </cell>
          <cell r="M394" t="str">
            <v>Staff-3 (9)</v>
          </cell>
          <cell r="N394" t="str">
            <v>11</v>
          </cell>
          <cell r="O394" t="str">
            <v/>
          </cell>
          <cell r="P394" t="str">
            <v/>
          </cell>
          <cell r="Q394" t="str">
            <v>Male</v>
          </cell>
          <cell r="R394" t="str">
            <v>Islam</v>
          </cell>
          <cell r="S394" t="str">
            <v>TANGERANG</v>
          </cell>
          <cell r="T394" t="str">
            <v>Nikah</v>
          </cell>
          <cell r="U394" t="str">
            <v>Direktorat Operasi</v>
          </cell>
          <cell r="V394" t="str">
            <v>Strategic Business Unit  (SBU) Uang RI</v>
          </cell>
          <cell r="W394" t="str">
            <v>Departemen Cetak Uang Kertas</v>
          </cell>
          <cell r="X394" t="str">
            <v>Seksi  Cetak Dalam</v>
          </cell>
          <cell r="Y394" t="str">
            <v>Unit  Cetak Dalam Lini A ( – 1, 2, 3)</v>
          </cell>
        </row>
        <row r="395">
          <cell r="A395">
            <v>6932</v>
          </cell>
          <cell r="B395">
            <v>30006932</v>
          </cell>
          <cell r="C395" t="str">
            <v>ARI SUSANTO</v>
          </cell>
          <cell r="D395">
            <v>31475</v>
          </cell>
          <cell r="E395">
            <v>40513</v>
          </cell>
          <cell r="F395">
            <v>51867</v>
          </cell>
          <cell r="G395">
            <v>51957</v>
          </cell>
          <cell r="H395">
            <v>10000091</v>
          </cell>
          <cell r="I395">
            <v>23002710</v>
          </cell>
          <cell r="J395" t="str">
            <v>Operator Mesin Cetak Dalam Tingkat III</v>
          </cell>
          <cell r="K395" t="str">
            <v>32D21</v>
          </cell>
          <cell r="L395" t="str">
            <v>Unit  Cetak Dalam Lini A ( – 1, 2, 3)</v>
          </cell>
          <cell r="M395" t="str">
            <v>Staff-3 (9)</v>
          </cell>
          <cell r="N395" t="str">
            <v>11</v>
          </cell>
          <cell r="O395" t="str">
            <v/>
          </cell>
          <cell r="P395" t="str">
            <v/>
          </cell>
          <cell r="Q395" t="str">
            <v>Male</v>
          </cell>
          <cell r="R395" t="str">
            <v>Islam</v>
          </cell>
          <cell r="S395" t="str">
            <v>BOYOLALI</v>
          </cell>
          <cell r="T395" t="str">
            <v>Nikah</v>
          </cell>
          <cell r="U395" t="str">
            <v>Direktorat Operasi</v>
          </cell>
          <cell r="V395" t="str">
            <v>Strategic Business Unit  (SBU) Uang RI</v>
          </cell>
          <cell r="W395" t="str">
            <v>Departemen Cetak Uang Kertas</v>
          </cell>
          <cell r="X395" t="str">
            <v>Seksi  Cetak Dalam</v>
          </cell>
          <cell r="Y395" t="str">
            <v>Unit  Cetak Dalam Lini A ( – 1, 2, 3)</v>
          </cell>
        </row>
        <row r="396">
          <cell r="A396">
            <v>6933</v>
          </cell>
          <cell r="B396">
            <v>30006933</v>
          </cell>
          <cell r="C396" t="str">
            <v>MUHAMMAD BACHTIAR ANUR</v>
          </cell>
          <cell r="D396">
            <v>30730</v>
          </cell>
          <cell r="E396">
            <v>40513</v>
          </cell>
          <cell r="F396">
            <v>51105</v>
          </cell>
          <cell r="G396">
            <v>51196</v>
          </cell>
          <cell r="H396">
            <v>10000091</v>
          </cell>
          <cell r="I396">
            <v>20001020</v>
          </cell>
          <cell r="J396" t="str">
            <v>Operator Mesin Cetak Dalam Tingkat II</v>
          </cell>
          <cell r="K396" t="str">
            <v>32D21</v>
          </cell>
          <cell r="L396" t="str">
            <v>Unit  Cetak Dalam Lini A ( – 1, 2, 3)</v>
          </cell>
          <cell r="M396" t="str">
            <v>Staff-3 (9)</v>
          </cell>
          <cell r="N396" t="str">
            <v>10</v>
          </cell>
          <cell r="O396" t="str">
            <v/>
          </cell>
          <cell r="P396" t="str">
            <v/>
          </cell>
          <cell r="Q396" t="str">
            <v>Male</v>
          </cell>
          <cell r="R396" t="str">
            <v>Islam</v>
          </cell>
          <cell r="S396" t="str">
            <v>MALANG</v>
          </cell>
          <cell r="T396" t="str">
            <v>Nikah</v>
          </cell>
          <cell r="U396" t="str">
            <v>Direktorat Operasi</v>
          </cell>
          <cell r="V396" t="str">
            <v>Strategic Business Unit  (SBU) Uang RI</v>
          </cell>
          <cell r="W396" t="str">
            <v>Departemen Cetak Uang Kertas</v>
          </cell>
          <cell r="X396" t="str">
            <v>Seksi  Cetak Dalam</v>
          </cell>
          <cell r="Y396" t="str">
            <v>Unit  Cetak Dalam Lini A ( – 1, 2, 3)</v>
          </cell>
        </row>
        <row r="397">
          <cell r="A397">
            <v>7113</v>
          </cell>
          <cell r="B397">
            <v>30007113</v>
          </cell>
          <cell r="C397" t="str">
            <v>RADEN EKA BAYU MUHARAM</v>
          </cell>
          <cell r="D397">
            <v>30243</v>
          </cell>
          <cell r="E397">
            <v>41275</v>
          </cell>
          <cell r="F397">
            <v>50618</v>
          </cell>
          <cell r="G397">
            <v>50710</v>
          </cell>
          <cell r="H397">
            <v>10000091</v>
          </cell>
          <cell r="I397">
            <v>20001022</v>
          </cell>
          <cell r="J397" t="str">
            <v>Operator Mesin Cetak Dalam Tingkat I</v>
          </cell>
          <cell r="K397" t="str">
            <v>32D21</v>
          </cell>
          <cell r="L397" t="str">
            <v>Unit  Cetak Dalam Lini A ( – 1, 2, 3)</v>
          </cell>
          <cell r="M397" t="str">
            <v>Staff-2 (8)</v>
          </cell>
          <cell r="N397" t="str">
            <v>9</v>
          </cell>
          <cell r="O397" t="str">
            <v/>
          </cell>
          <cell r="P397" t="str">
            <v/>
          </cell>
          <cell r="Q397" t="str">
            <v>Male</v>
          </cell>
          <cell r="R397" t="str">
            <v>Islam</v>
          </cell>
          <cell r="S397" t="str">
            <v>KARAWANG</v>
          </cell>
          <cell r="T397" t="str">
            <v>Nikah</v>
          </cell>
          <cell r="U397" t="str">
            <v>Direktorat Operasi</v>
          </cell>
          <cell r="V397" t="str">
            <v>Strategic Business Unit  (SBU) Uang RI</v>
          </cell>
          <cell r="W397" t="str">
            <v>Departemen Cetak Uang Kertas</v>
          </cell>
          <cell r="X397" t="str">
            <v>Seksi  Cetak Dalam</v>
          </cell>
          <cell r="Y397" t="str">
            <v>Unit  Cetak Dalam Lini A ( – 1, 2, 3)</v>
          </cell>
        </row>
        <row r="398">
          <cell r="A398">
            <v>7114</v>
          </cell>
          <cell r="B398">
            <v>30007114</v>
          </cell>
          <cell r="C398" t="str">
            <v>JUMAEDI</v>
          </cell>
          <cell r="D398">
            <v>31170</v>
          </cell>
          <cell r="E398">
            <v>41275</v>
          </cell>
          <cell r="F398">
            <v>51561</v>
          </cell>
          <cell r="G398">
            <v>51653</v>
          </cell>
          <cell r="H398">
            <v>10000091</v>
          </cell>
          <cell r="I398">
            <v>20001024</v>
          </cell>
          <cell r="J398" t="str">
            <v>Operator Mesin Cetak Dalam Tingkat I</v>
          </cell>
          <cell r="K398" t="str">
            <v>32D21</v>
          </cell>
          <cell r="L398" t="str">
            <v>Unit  Cetak Dalam Lini A ( – 1, 2, 3)</v>
          </cell>
          <cell r="M398" t="str">
            <v>Staff-2 (8)</v>
          </cell>
          <cell r="N398" t="str">
            <v>9</v>
          </cell>
          <cell r="O398" t="str">
            <v/>
          </cell>
          <cell r="P398" t="str">
            <v/>
          </cell>
          <cell r="Q398" t="str">
            <v>Male</v>
          </cell>
          <cell r="R398" t="str">
            <v>Islam</v>
          </cell>
          <cell r="S398" t="str">
            <v>KARAWANG</v>
          </cell>
          <cell r="T398" t="str">
            <v>Nikah</v>
          </cell>
          <cell r="U398" t="str">
            <v>Direktorat Operasi</v>
          </cell>
          <cell r="V398" t="str">
            <v>Strategic Business Unit  (SBU) Uang RI</v>
          </cell>
          <cell r="W398" t="str">
            <v>Departemen Cetak Uang Kertas</v>
          </cell>
          <cell r="X398" t="str">
            <v>Seksi  Cetak Dalam</v>
          </cell>
          <cell r="Y398" t="str">
            <v>Unit  Cetak Dalam Lini A ( – 1, 2, 3)</v>
          </cell>
        </row>
        <row r="399">
          <cell r="A399">
            <v>7115</v>
          </cell>
          <cell r="B399">
            <v>30007115</v>
          </cell>
          <cell r="C399" t="str">
            <v>YUWANA DWI PRAKASA</v>
          </cell>
          <cell r="D399">
            <v>31945</v>
          </cell>
          <cell r="E399">
            <v>41275</v>
          </cell>
          <cell r="F399">
            <v>52322</v>
          </cell>
          <cell r="G399">
            <v>52413</v>
          </cell>
          <cell r="H399">
            <v>10000091</v>
          </cell>
          <cell r="I399">
            <v>20001027</v>
          </cell>
          <cell r="J399" t="str">
            <v>Operator Mesin Cetak Dalam Tingkat I</v>
          </cell>
          <cell r="K399" t="str">
            <v>32D21</v>
          </cell>
          <cell r="L399" t="str">
            <v>Unit  Cetak Dalam Lini A ( – 1, 2, 3)</v>
          </cell>
          <cell r="M399" t="str">
            <v>Staff-2 (8)</v>
          </cell>
          <cell r="N399" t="str">
            <v>9</v>
          </cell>
          <cell r="O399" t="str">
            <v/>
          </cell>
          <cell r="P399" t="str">
            <v/>
          </cell>
          <cell r="Q399" t="str">
            <v>Male</v>
          </cell>
          <cell r="R399" t="str">
            <v>Islam</v>
          </cell>
          <cell r="S399" t="str">
            <v>JAKARTA</v>
          </cell>
          <cell r="T399" t="str">
            <v>Nikah</v>
          </cell>
          <cell r="U399" t="str">
            <v>Direktorat Operasi</v>
          </cell>
          <cell r="V399" t="str">
            <v>Strategic Business Unit  (SBU) Uang RI</v>
          </cell>
          <cell r="W399" t="str">
            <v>Departemen Cetak Uang Kertas</v>
          </cell>
          <cell r="X399" t="str">
            <v>Seksi  Cetak Dalam</v>
          </cell>
          <cell r="Y399" t="str">
            <v>Unit  Cetak Dalam Lini A ( – 1, 2, 3)</v>
          </cell>
        </row>
        <row r="400">
          <cell r="A400">
            <v>7117</v>
          </cell>
          <cell r="B400">
            <v>30007117</v>
          </cell>
          <cell r="C400" t="str">
            <v>RINO DANU AL`MAS</v>
          </cell>
          <cell r="D400">
            <v>31925</v>
          </cell>
          <cell r="E400">
            <v>41275</v>
          </cell>
          <cell r="F400">
            <v>52291</v>
          </cell>
          <cell r="G400">
            <v>52383</v>
          </cell>
          <cell r="H400">
            <v>10000091</v>
          </cell>
          <cell r="I400">
            <v>20001026</v>
          </cell>
          <cell r="J400" t="str">
            <v>Operator Mesin Cetak Dalam Tingkat I</v>
          </cell>
          <cell r="K400" t="str">
            <v>32D21</v>
          </cell>
          <cell r="L400" t="str">
            <v>Unit  Cetak Dalam Lini A ( – 1, 2, 3)</v>
          </cell>
          <cell r="M400" t="str">
            <v>Staff-2 (8)</v>
          </cell>
          <cell r="N400" t="str">
            <v>9</v>
          </cell>
          <cell r="O400" t="str">
            <v/>
          </cell>
          <cell r="P400" t="str">
            <v/>
          </cell>
          <cell r="Q400" t="str">
            <v>Male</v>
          </cell>
          <cell r="R400" t="str">
            <v>Islam</v>
          </cell>
          <cell r="S400" t="str">
            <v>PEKALONGAN</v>
          </cell>
          <cell r="T400" t="str">
            <v>Nikah</v>
          </cell>
          <cell r="U400" t="str">
            <v>Direktorat Operasi</v>
          </cell>
          <cell r="V400" t="str">
            <v>Strategic Business Unit  (SBU) Uang RI</v>
          </cell>
          <cell r="W400" t="str">
            <v>Departemen Cetak Uang Kertas</v>
          </cell>
          <cell r="X400" t="str">
            <v>Seksi  Cetak Dalam</v>
          </cell>
          <cell r="Y400" t="str">
            <v>Unit  Cetak Dalam Lini A ( – 1, 2, 3)</v>
          </cell>
        </row>
        <row r="401">
          <cell r="A401">
            <v>7120</v>
          </cell>
          <cell r="B401">
            <v>30007120</v>
          </cell>
          <cell r="C401" t="str">
            <v>SUHENDI</v>
          </cell>
          <cell r="D401">
            <v>30426</v>
          </cell>
          <cell r="E401">
            <v>41275</v>
          </cell>
          <cell r="F401">
            <v>50802</v>
          </cell>
          <cell r="G401">
            <v>50891</v>
          </cell>
          <cell r="H401">
            <v>10000091</v>
          </cell>
          <cell r="I401">
            <v>23002711</v>
          </cell>
          <cell r="J401" t="str">
            <v>Operator Mesin Cetak Dalam Tingkat II</v>
          </cell>
          <cell r="K401" t="str">
            <v>32D21</v>
          </cell>
          <cell r="L401" t="str">
            <v>Unit  Cetak Dalam Lini A ( – 1, 2, 3)</v>
          </cell>
          <cell r="M401" t="str">
            <v>Staff-2 (8)</v>
          </cell>
          <cell r="N401" t="str">
            <v>10</v>
          </cell>
          <cell r="O401" t="str">
            <v/>
          </cell>
          <cell r="P401" t="str">
            <v/>
          </cell>
          <cell r="Q401" t="str">
            <v>Male</v>
          </cell>
          <cell r="R401" t="str">
            <v>Islam</v>
          </cell>
          <cell r="S401" t="str">
            <v>BOGOR</v>
          </cell>
          <cell r="T401" t="str">
            <v>Nikah</v>
          </cell>
          <cell r="U401" t="str">
            <v>Direktorat Operasi</v>
          </cell>
          <cell r="V401" t="str">
            <v>Strategic Business Unit  (SBU) Uang RI</v>
          </cell>
          <cell r="W401" t="str">
            <v>Departemen Cetak Uang Kertas</v>
          </cell>
          <cell r="X401" t="str">
            <v>Seksi  Cetak Dalam</v>
          </cell>
          <cell r="Y401" t="str">
            <v>Unit  Cetak Dalam Lini A ( – 1, 2, 3)</v>
          </cell>
        </row>
        <row r="402">
          <cell r="A402">
            <v>7121</v>
          </cell>
          <cell r="B402">
            <v>30007121</v>
          </cell>
          <cell r="C402" t="str">
            <v>RUDI FIRMANSYAH</v>
          </cell>
          <cell r="D402">
            <v>32002</v>
          </cell>
          <cell r="E402">
            <v>41275</v>
          </cell>
          <cell r="F402">
            <v>52383</v>
          </cell>
          <cell r="G402">
            <v>52475</v>
          </cell>
          <cell r="H402">
            <v>10000091</v>
          </cell>
          <cell r="I402">
            <v>20001028</v>
          </cell>
          <cell r="J402" t="str">
            <v>Operator Mesin Cetak Dalam Tingkat I</v>
          </cell>
          <cell r="K402" t="str">
            <v>32D21</v>
          </cell>
          <cell r="L402" t="str">
            <v>Unit  Cetak Dalam Lini A ( – 1, 2, 3)</v>
          </cell>
          <cell r="M402" t="str">
            <v>Staff-2 (8)</v>
          </cell>
          <cell r="N402" t="str">
            <v>9</v>
          </cell>
          <cell r="O402" t="str">
            <v/>
          </cell>
          <cell r="P402" t="str">
            <v/>
          </cell>
          <cell r="Q402" t="str">
            <v>Male</v>
          </cell>
          <cell r="R402" t="str">
            <v>Islam</v>
          </cell>
          <cell r="S402" t="str">
            <v>JAKARTA</v>
          </cell>
          <cell r="T402" t="str">
            <v>Nikah</v>
          </cell>
          <cell r="U402" t="str">
            <v>Direktorat Operasi</v>
          </cell>
          <cell r="V402" t="str">
            <v>Strategic Business Unit  (SBU) Uang RI</v>
          </cell>
          <cell r="W402" t="str">
            <v>Departemen Cetak Uang Kertas</v>
          </cell>
          <cell r="X402" t="str">
            <v>Seksi  Cetak Dalam</v>
          </cell>
          <cell r="Y402" t="str">
            <v>Unit  Cetak Dalam Lini A ( – 1, 2, 3)</v>
          </cell>
        </row>
        <row r="403">
          <cell r="A403">
            <v>7122</v>
          </cell>
          <cell r="B403">
            <v>30007122</v>
          </cell>
          <cell r="C403" t="str">
            <v>ANANDA GALIH SUKARNO</v>
          </cell>
          <cell r="D403">
            <v>31506</v>
          </cell>
          <cell r="E403">
            <v>41275</v>
          </cell>
          <cell r="F403">
            <v>51898</v>
          </cell>
          <cell r="G403">
            <v>51987</v>
          </cell>
          <cell r="H403">
            <v>10000091</v>
          </cell>
          <cell r="I403">
            <v>20001025</v>
          </cell>
          <cell r="J403" t="str">
            <v>Operator Mesin Cetak Dalam Tingkat I</v>
          </cell>
          <cell r="K403" t="str">
            <v>32D21</v>
          </cell>
          <cell r="L403" t="str">
            <v>Unit  Cetak Dalam Lini A ( – 1, 2, 3)</v>
          </cell>
          <cell r="M403" t="str">
            <v>Staff-2 (8)</v>
          </cell>
          <cell r="N403" t="str">
            <v>9</v>
          </cell>
          <cell r="O403" t="str">
            <v/>
          </cell>
          <cell r="P403" t="str">
            <v/>
          </cell>
          <cell r="Q403" t="str">
            <v>Male</v>
          </cell>
          <cell r="R403" t="str">
            <v>Islam</v>
          </cell>
          <cell r="S403" t="str">
            <v>JAKARTA</v>
          </cell>
          <cell r="T403" t="str">
            <v>Nikah</v>
          </cell>
          <cell r="U403" t="str">
            <v>Direktorat Operasi</v>
          </cell>
          <cell r="V403" t="str">
            <v>Strategic Business Unit  (SBU) Uang RI</v>
          </cell>
          <cell r="W403" t="str">
            <v>Departemen Cetak Uang Kertas</v>
          </cell>
          <cell r="X403" t="str">
            <v>Seksi  Cetak Dalam</v>
          </cell>
          <cell r="Y403" t="str">
            <v>Unit  Cetak Dalam Lini A ( – 1, 2, 3)</v>
          </cell>
        </row>
        <row r="404">
          <cell r="A404">
            <v>7123</v>
          </cell>
          <cell r="B404">
            <v>30007123</v>
          </cell>
          <cell r="C404" t="str">
            <v>SYAHRONI AHMAD</v>
          </cell>
          <cell r="D404">
            <v>30168</v>
          </cell>
          <cell r="E404">
            <v>41275</v>
          </cell>
          <cell r="F404">
            <v>50557</v>
          </cell>
          <cell r="G404">
            <v>50649</v>
          </cell>
          <cell r="H404">
            <v>10000091</v>
          </cell>
          <cell r="I404">
            <v>20001021</v>
          </cell>
          <cell r="J404" t="str">
            <v>Operator Mesin Cetak Dalam Tingkat I</v>
          </cell>
          <cell r="K404" t="str">
            <v>32D21</v>
          </cell>
          <cell r="L404" t="str">
            <v>Unit  Cetak Dalam Lini A ( – 1, 2, 3)</v>
          </cell>
          <cell r="M404" t="str">
            <v>Staff-2 (8)</v>
          </cell>
          <cell r="N404" t="str">
            <v>9</v>
          </cell>
          <cell r="O404" t="str">
            <v/>
          </cell>
          <cell r="P404" t="str">
            <v/>
          </cell>
          <cell r="Q404" t="str">
            <v>Male</v>
          </cell>
          <cell r="R404" t="str">
            <v>Islam</v>
          </cell>
          <cell r="S404" t="str">
            <v>JAKARTA</v>
          </cell>
          <cell r="T404" t="str">
            <v>Nikah</v>
          </cell>
          <cell r="U404" t="str">
            <v>Direktorat Operasi</v>
          </cell>
          <cell r="V404" t="str">
            <v>Strategic Business Unit  (SBU) Uang RI</v>
          </cell>
          <cell r="W404" t="str">
            <v>Departemen Cetak Uang Kertas</v>
          </cell>
          <cell r="X404" t="str">
            <v>Seksi  Cetak Dalam</v>
          </cell>
          <cell r="Y404" t="str">
            <v>Unit  Cetak Dalam Lini A ( – 1, 2, 3)</v>
          </cell>
        </row>
        <row r="405">
          <cell r="A405">
            <v>7315</v>
          </cell>
          <cell r="B405">
            <v>30007315</v>
          </cell>
          <cell r="C405" t="str">
            <v>MOHAMMAD ANDRIE WIBISONO</v>
          </cell>
          <cell r="D405">
            <v>32940</v>
          </cell>
          <cell r="E405">
            <v>42064</v>
          </cell>
          <cell r="F405">
            <v>53328</v>
          </cell>
          <cell r="G405">
            <v>53418</v>
          </cell>
          <cell r="H405">
            <v>10000091</v>
          </cell>
          <cell r="I405">
            <v>23002537</v>
          </cell>
          <cell r="J405" t="str">
            <v>Asisten Operator Mesin Cetak Dalam 1</v>
          </cell>
          <cell r="K405" t="str">
            <v>32D21</v>
          </cell>
          <cell r="L405" t="str">
            <v>Unit  Cetak Dalam Lini A ( – 1, 2, 3)</v>
          </cell>
          <cell r="M405" t="str">
            <v>Staff-2 (8)</v>
          </cell>
          <cell r="N405" t="str">
            <v>7</v>
          </cell>
          <cell r="O405" t="str">
            <v/>
          </cell>
          <cell r="P405" t="str">
            <v/>
          </cell>
          <cell r="Q405" t="str">
            <v>Male</v>
          </cell>
          <cell r="R405" t="str">
            <v>Islam</v>
          </cell>
          <cell r="S405" t="str">
            <v>JAKARTA</v>
          </cell>
          <cell r="T405" t="str">
            <v>Nikah</v>
          </cell>
          <cell r="U405" t="str">
            <v>Direktorat Operasi</v>
          </cell>
          <cell r="V405" t="str">
            <v>Strategic Business Unit  (SBU) Uang RI</v>
          </cell>
          <cell r="W405" t="str">
            <v>Departemen Cetak Uang Kertas</v>
          </cell>
          <cell r="X405" t="str">
            <v>Seksi  Cetak Dalam</v>
          </cell>
          <cell r="Y405" t="str">
            <v>Unit  Cetak Dalam Lini A ( – 1, 2, 3)</v>
          </cell>
        </row>
        <row r="406">
          <cell r="A406">
            <v>7317</v>
          </cell>
          <cell r="B406">
            <v>30007317</v>
          </cell>
          <cell r="C406" t="str">
            <v>ASEP BUDIYANTO</v>
          </cell>
          <cell r="D406">
            <v>33122</v>
          </cell>
          <cell r="E406">
            <v>42064</v>
          </cell>
          <cell r="F406">
            <v>53509</v>
          </cell>
          <cell r="G406">
            <v>53601</v>
          </cell>
          <cell r="H406">
            <v>10000091</v>
          </cell>
          <cell r="I406">
            <v>20001029</v>
          </cell>
          <cell r="J406" t="str">
            <v>Operator Mesin Cetak Dalam Tingkat I</v>
          </cell>
          <cell r="K406" t="str">
            <v>32D21</v>
          </cell>
          <cell r="L406" t="str">
            <v>Unit  Cetak Dalam Lini A ( – 1, 2, 3)</v>
          </cell>
          <cell r="M406" t="str">
            <v>Staff-2 (8)</v>
          </cell>
          <cell r="N406" t="str">
            <v>9</v>
          </cell>
          <cell r="O406" t="str">
            <v/>
          </cell>
          <cell r="P406" t="str">
            <v/>
          </cell>
          <cell r="Q406" t="str">
            <v>Male</v>
          </cell>
          <cell r="R406" t="str">
            <v>Islam</v>
          </cell>
          <cell r="S406" t="str">
            <v>JAKARTA</v>
          </cell>
          <cell r="T406" t="str">
            <v>Nikah</v>
          </cell>
          <cell r="U406" t="str">
            <v>Direktorat Operasi</v>
          </cell>
          <cell r="V406" t="str">
            <v>Strategic Business Unit  (SBU) Uang RI</v>
          </cell>
          <cell r="W406" t="str">
            <v>Departemen Cetak Uang Kertas</v>
          </cell>
          <cell r="X406" t="str">
            <v>Seksi  Cetak Dalam</v>
          </cell>
          <cell r="Y406" t="str">
            <v>Unit  Cetak Dalam Lini A ( – 1, 2, 3)</v>
          </cell>
        </row>
        <row r="407">
          <cell r="A407">
            <v>7318</v>
          </cell>
          <cell r="B407">
            <v>30007318</v>
          </cell>
          <cell r="C407" t="str">
            <v>LUTFI SYAM`UN AL GHOZI</v>
          </cell>
          <cell r="D407">
            <v>33509</v>
          </cell>
          <cell r="E407">
            <v>42064</v>
          </cell>
          <cell r="F407">
            <v>53874</v>
          </cell>
          <cell r="G407">
            <v>53966</v>
          </cell>
          <cell r="H407">
            <v>10000091</v>
          </cell>
          <cell r="I407">
            <v>20001039</v>
          </cell>
          <cell r="J407" t="str">
            <v>Asisten Operator Mesin Cetak Dalam 2</v>
          </cell>
          <cell r="K407" t="str">
            <v>32D21</v>
          </cell>
          <cell r="L407" t="str">
            <v>Unit  Cetak Dalam Lini A ( – 1, 2, 3)</v>
          </cell>
          <cell r="M407" t="str">
            <v>Staff-2 (8)</v>
          </cell>
          <cell r="N407" t="str">
            <v>8</v>
          </cell>
          <cell r="O407" t="str">
            <v/>
          </cell>
          <cell r="P407" t="str">
            <v/>
          </cell>
          <cell r="Q407" t="str">
            <v>Male</v>
          </cell>
          <cell r="R407" t="str">
            <v>Islam</v>
          </cell>
          <cell r="S407" t="str">
            <v>JAKARTA</v>
          </cell>
          <cell r="T407" t="str">
            <v>Nikah</v>
          </cell>
          <cell r="U407" t="str">
            <v>Direktorat Operasi</v>
          </cell>
          <cell r="V407" t="str">
            <v>Strategic Business Unit  (SBU) Uang RI</v>
          </cell>
          <cell r="W407" t="str">
            <v>Departemen Cetak Uang Kertas</v>
          </cell>
          <cell r="X407" t="str">
            <v>Seksi  Cetak Dalam</v>
          </cell>
          <cell r="Y407" t="str">
            <v>Unit  Cetak Dalam Lini A ( – 1, 2, 3)</v>
          </cell>
        </row>
        <row r="408">
          <cell r="A408">
            <v>7319</v>
          </cell>
          <cell r="B408">
            <v>30007319</v>
          </cell>
          <cell r="C408" t="str">
            <v>GALUH BUDIATMOKO</v>
          </cell>
          <cell r="D408">
            <v>32270</v>
          </cell>
          <cell r="E408">
            <v>42064</v>
          </cell>
          <cell r="F408">
            <v>52657</v>
          </cell>
          <cell r="G408">
            <v>52749</v>
          </cell>
          <cell r="H408">
            <v>10000091</v>
          </cell>
          <cell r="I408">
            <v>20001030</v>
          </cell>
          <cell r="J408" t="str">
            <v>Operator Mesin Cetak Dalam Tingkat I</v>
          </cell>
          <cell r="K408" t="str">
            <v>32D21</v>
          </cell>
          <cell r="L408" t="str">
            <v>Unit  Cetak Dalam Lini A ( – 1, 2, 3)</v>
          </cell>
          <cell r="M408" t="str">
            <v>Staff-2 (8)</v>
          </cell>
          <cell r="N408" t="str">
            <v>9</v>
          </cell>
          <cell r="O408" t="str">
            <v/>
          </cell>
          <cell r="P408" t="str">
            <v/>
          </cell>
          <cell r="Q408" t="str">
            <v>Male</v>
          </cell>
          <cell r="R408" t="str">
            <v>Islam</v>
          </cell>
          <cell r="S408" t="str">
            <v>JAKARTA</v>
          </cell>
          <cell r="T408" t="str">
            <v>Nikah</v>
          </cell>
          <cell r="U408" t="str">
            <v>Direktorat Operasi</v>
          </cell>
          <cell r="V408" t="str">
            <v>Strategic Business Unit  (SBU) Uang RI</v>
          </cell>
          <cell r="W408" t="str">
            <v>Departemen Cetak Uang Kertas</v>
          </cell>
          <cell r="X408" t="str">
            <v>Seksi  Cetak Dalam</v>
          </cell>
          <cell r="Y408" t="str">
            <v>Unit  Cetak Dalam Lini A ( – 1, 2, 3)</v>
          </cell>
        </row>
        <row r="409">
          <cell r="A409">
            <v>7320</v>
          </cell>
          <cell r="B409">
            <v>30007320</v>
          </cell>
          <cell r="C409" t="str">
            <v>DUDI HARDIMAN</v>
          </cell>
          <cell r="D409">
            <v>33219</v>
          </cell>
          <cell r="E409">
            <v>42064</v>
          </cell>
          <cell r="F409">
            <v>53601</v>
          </cell>
          <cell r="G409">
            <v>53693</v>
          </cell>
          <cell r="H409">
            <v>10000091</v>
          </cell>
          <cell r="I409">
            <v>20001031</v>
          </cell>
          <cell r="J409" t="str">
            <v>Operator Mesin Cetak Dalam Tingkat I</v>
          </cell>
          <cell r="K409" t="str">
            <v>32D21</v>
          </cell>
          <cell r="L409" t="str">
            <v>Unit  Cetak Dalam Lini A ( – 1, 2, 3)</v>
          </cell>
          <cell r="M409" t="str">
            <v>Staff-2 (8)</v>
          </cell>
          <cell r="N409" t="str">
            <v>9</v>
          </cell>
          <cell r="O409" t="str">
            <v/>
          </cell>
          <cell r="P409" t="str">
            <v/>
          </cell>
          <cell r="Q409" t="str">
            <v>Male</v>
          </cell>
          <cell r="R409" t="str">
            <v>Islam</v>
          </cell>
          <cell r="S409" t="str">
            <v>JAKARTA</v>
          </cell>
          <cell r="T409" t="str">
            <v>Nikah</v>
          </cell>
          <cell r="U409" t="str">
            <v>Direktorat Operasi</v>
          </cell>
          <cell r="V409" t="str">
            <v>Strategic Business Unit  (SBU) Uang RI</v>
          </cell>
          <cell r="W409" t="str">
            <v>Departemen Cetak Uang Kertas</v>
          </cell>
          <cell r="X409" t="str">
            <v>Seksi  Cetak Dalam</v>
          </cell>
          <cell r="Y409" t="str">
            <v>Unit  Cetak Dalam Lini A ( – 1, 2, 3)</v>
          </cell>
        </row>
        <row r="410">
          <cell r="A410">
            <v>7321</v>
          </cell>
          <cell r="B410">
            <v>30007321</v>
          </cell>
          <cell r="C410" t="str">
            <v>WAWAN NIRWAN</v>
          </cell>
          <cell r="D410">
            <v>33162</v>
          </cell>
          <cell r="E410">
            <v>42064</v>
          </cell>
          <cell r="F410">
            <v>53540</v>
          </cell>
          <cell r="G410">
            <v>53632</v>
          </cell>
          <cell r="H410">
            <v>10000091</v>
          </cell>
          <cell r="I410">
            <v>20001032</v>
          </cell>
          <cell r="J410" t="str">
            <v>Operator Mesin Cetak Dalam Tingkat I</v>
          </cell>
          <cell r="K410" t="str">
            <v>32D21</v>
          </cell>
          <cell r="L410" t="str">
            <v>Unit  Cetak Dalam Lini A ( – 1, 2, 3)</v>
          </cell>
          <cell r="M410" t="str">
            <v>Staff-2 (8)</v>
          </cell>
          <cell r="N410" t="str">
            <v>9</v>
          </cell>
          <cell r="O410" t="str">
            <v/>
          </cell>
          <cell r="P410" t="str">
            <v/>
          </cell>
          <cell r="Q410" t="str">
            <v>Male</v>
          </cell>
          <cell r="R410" t="str">
            <v>Islam</v>
          </cell>
          <cell r="S410" t="str">
            <v>KARAWANG</v>
          </cell>
          <cell r="T410" t="str">
            <v>Nikah</v>
          </cell>
          <cell r="U410" t="str">
            <v>Direktorat Operasi</v>
          </cell>
          <cell r="V410" t="str">
            <v>Strategic Business Unit  (SBU) Uang RI</v>
          </cell>
          <cell r="W410" t="str">
            <v>Departemen Cetak Uang Kertas</v>
          </cell>
          <cell r="X410" t="str">
            <v>Seksi  Cetak Dalam</v>
          </cell>
          <cell r="Y410" t="str">
            <v>Unit  Cetak Dalam Lini A ( – 1, 2, 3)</v>
          </cell>
        </row>
        <row r="411">
          <cell r="A411">
            <v>7322</v>
          </cell>
          <cell r="B411">
            <v>30007322</v>
          </cell>
          <cell r="C411" t="str">
            <v>VERY SURYA DEWATA</v>
          </cell>
          <cell r="D411">
            <v>33193</v>
          </cell>
          <cell r="E411">
            <v>42064</v>
          </cell>
          <cell r="F411">
            <v>53571</v>
          </cell>
          <cell r="G411">
            <v>53662</v>
          </cell>
          <cell r="H411">
            <v>10000091</v>
          </cell>
          <cell r="I411">
            <v>20001033</v>
          </cell>
          <cell r="J411" t="str">
            <v>Operator Mesin Cetak Dalam Tingkat I</v>
          </cell>
          <cell r="K411" t="str">
            <v>32D21</v>
          </cell>
          <cell r="L411" t="str">
            <v>Unit  Cetak Dalam Lini A ( – 1, 2, 3)</v>
          </cell>
          <cell r="M411" t="str">
            <v>Staff-2 (8)</v>
          </cell>
          <cell r="N411" t="str">
            <v>9</v>
          </cell>
          <cell r="O411" t="str">
            <v/>
          </cell>
          <cell r="P411" t="str">
            <v/>
          </cell>
          <cell r="Q411" t="str">
            <v>Male</v>
          </cell>
          <cell r="R411" t="str">
            <v>Islam</v>
          </cell>
          <cell r="S411" t="str">
            <v>JAKARTA</v>
          </cell>
          <cell r="T411" t="str">
            <v>Nikah</v>
          </cell>
          <cell r="U411" t="str">
            <v>Direktorat Operasi</v>
          </cell>
          <cell r="V411" t="str">
            <v>Strategic Business Unit  (SBU) Uang RI</v>
          </cell>
          <cell r="W411" t="str">
            <v>Departemen Cetak Uang Kertas</v>
          </cell>
          <cell r="X411" t="str">
            <v>Seksi  Cetak Dalam</v>
          </cell>
          <cell r="Y411" t="str">
            <v>Unit  Cetak Dalam Lini A ( – 1, 2, 3)</v>
          </cell>
        </row>
        <row r="412">
          <cell r="A412">
            <v>7323</v>
          </cell>
          <cell r="B412">
            <v>30007323</v>
          </cell>
          <cell r="C412" t="str">
            <v>MUNGKI RAHMAN RAMADAN</v>
          </cell>
          <cell r="D412">
            <v>32020</v>
          </cell>
          <cell r="E412">
            <v>42064</v>
          </cell>
          <cell r="F412">
            <v>52383</v>
          </cell>
          <cell r="G412">
            <v>52475</v>
          </cell>
          <cell r="H412">
            <v>10000091</v>
          </cell>
          <cell r="I412">
            <v>20001034</v>
          </cell>
          <cell r="J412" t="str">
            <v>Operator Mesin Cetak Dalam Tingkat I</v>
          </cell>
          <cell r="K412" t="str">
            <v>32D21</v>
          </cell>
          <cell r="L412" t="str">
            <v>Unit  Cetak Dalam Lini A ( – 1, 2, 3)</v>
          </cell>
          <cell r="M412" t="str">
            <v>Staff-2 (8)</v>
          </cell>
          <cell r="N412" t="str">
            <v>9</v>
          </cell>
          <cell r="O412" t="str">
            <v/>
          </cell>
          <cell r="P412" t="str">
            <v/>
          </cell>
          <cell r="Q412" t="str">
            <v>Male</v>
          </cell>
          <cell r="R412" t="str">
            <v>Islam</v>
          </cell>
          <cell r="S412" t="str">
            <v>JAKARTA</v>
          </cell>
          <cell r="T412" t="str">
            <v>Nikah</v>
          </cell>
          <cell r="U412" t="str">
            <v>Direktorat Operasi</v>
          </cell>
          <cell r="V412" t="str">
            <v>Strategic Business Unit  (SBU) Uang RI</v>
          </cell>
          <cell r="W412" t="str">
            <v>Departemen Cetak Uang Kertas</v>
          </cell>
          <cell r="X412" t="str">
            <v>Seksi  Cetak Dalam</v>
          </cell>
          <cell r="Y412" t="str">
            <v>Unit  Cetak Dalam Lini A ( – 1, 2, 3)</v>
          </cell>
        </row>
        <row r="413">
          <cell r="A413">
            <v>7324</v>
          </cell>
          <cell r="B413">
            <v>30007324</v>
          </cell>
          <cell r="C413" t="str">
            <v>SUGENG PRIHATIN</v>
          </cell>
          <cell r="D413">
            <v>32977</v>
          </cell>
          <cell r="E413">
            <v>42064</v>
          </cell>
          <cell r="F413">
            <v>53359</v>
          </cell>
          <cell r="G413">
            <v>53448</v>
          </cell>
          <cell r="H413">
            <v>10000091</v>
          </cell>
          <cell r="I413">
            <v>20001035</v>
          </cell>
          <cell r="J413" t="str">
            <v>Operator Mesin Cetak Dalam Tingkat I</v>
          </cell>
          <cell r="K413" t="str">
            <v>32D21</v>
          </cell>
          <cell r="L413" t="str">
            <v>Unit  Cetak Dalam Lini A ( – 1, 2, 3)</v>
          </cell>
          <cell r="M413" t="str">
            <v>Staff-2 (8)</v>
          </cell>
          <cell r="N413" t="str">
            <v>9</v>
          </cell>
          <cell r="O413" t="str">
            <v/>
          </cell>
          <cell r="P413" t="str">
            <v/>
          </cell>
          <cell r="Q413" t="str">
            <v>Male</v>
          </cell>
          <cell r="R413" t="str">
            <v>Islam</v>
          </cell>
          <cell r="S413" t="str">
            <v>KARANGANYAR</v>
          </cell>
          <cell r="T413" t="str">
            <v>Nikah</v>
          </cell>
          <cell r="U413" t="str">
            <v>Direktorat Operasi</v>
          </cell>
          <cell r="V413" t="str">
            <v>Strategic Business Unit  (SBU) Uang RI</v>
          </cell>
          <cell r="W413" t="str">
            <v>Departemen Cetak Uang Kertas</v>
          </cell>
          <cell r="X413" t="str">
            <v>Seksi  Cetak Dalam</v>
          </cell>
          <cell r="Y413" t="str">
            <v>Unit  Cetak Dalam Lini A ( – 1, 2, 3)</v>
          </cell>
        </row>
        <row r="414">
          <cell r="A414">
            <v>7325</v>
          </cell>
          <cell r="B414">
            <v>30007325</v>
          </cell>
          <cell r="C414" t="str">
            <v>FAJAR SUBHI</v>
          </cell>
          <cell r="D414">
            <v>33692</v>
          </cell>
          <cell r="E414">
            <v>42064</v>
          </cell>
          <cell r="F414">
            <v>54058</v>
          </cell>
          <cell r="G414">
            <v>54149</v>
          </cell>
          <cell r="H414">
            <v>10000091</v>
          </cell>
          <cell r="I414">
            <v>20001038</v>
          </cell>
          <cell r="J414" t="str">
            <v>Operator Mesin Cetak Dalam Tingkat I</v>
          </cell>
          <cell r="K414" t="str">
            <v>32D21</v>
          </cell>
          <cell r="L414" t="str">
            <v>Unit  Cetak Dalam Lini A ( – 1, 2, 3)</v>
          </cell>
          <cell r="M414" t="str">
            <v>Staff-2 (8)</v>
          </cell>
          <cell r="N414" t="str">
            <v>9</v>
          </cell>
          <cell r="O414" t="str">
            <v/>
          </cell>
          <cell r="P414" t="str">
            <v/>
          </cell>
          <cell r="Q414" t="str">
            <v>Male</v>
          </cell>
          <cell r="R414" t="str">
            <v>Islam</v>
          </cell>
          <cell r="S414" t="str">
            <v>JAKARTA</v>
          </cell>
          <cell r="T414" t="str">
            <v>Lajang</v>
          </cell>
          <cell r="U414" t="str">
            <v>Direktorat Operasi</v>
          </cell>
          <cell r="V414" t="str">
            <v>Strategic Business Unit  (SBU) Uang RI</v>
          </cell>
          <cell r="W414" t="str">
            <v>Departemen Cetak Uang Kertas</v>
          </cell>
          <cell r="X414" t="str">
            <v>Seksi  Cetak Dalam</v>
          </cell>
          <cell r="Y414" t="str">
            <v>Unit  Cetak Dalam Lini A ( – 1, 2, 3)</v>
          </cell>
        </row>
        <row r="415">
          <cell r="A415">
            <v>7326</v>
          </cell>
          <cell r="B415">
            <v>30007326</v>
          </cell>
          <cell r="C415" t="str">
            <v>MOH. KHAERUL ANWAR</v>
          </cell>
          <cell r="D415">
            <v>33753</v>
          </cell>
          <cell r="E415">
            <v>42064</v>
          </cell>
          <cell r="F415">
            <v>54118</v>
          </cell>
          <cell r="G415">
            <v>54210</v>
          </cell>
          <cell r="H415">
            <v>10000091</v>
          </cell>
          <cell r="I415">
            <v>20001036</v>
          </cell>
          <cell r="J415" t="str">
            <v>Operator Mesin Cetak Dalam Tingkat I</v>
          </cell>
          <cell r="K415" t="str">
            <v>32D21</v>
          </cell>
          <cell r="L415" t="str">
            <v>Unit  Cetak Dalam Lini A ( – 1, 2, 3)</v>
          </cell>
          <cell r="M415" t="str">
            <v>Staff-2 (8)</v>
          </cell>
          <cell r="N415" t="str">
            <v>9</v>
          </cell>
          <cell r="O415" t="str">
            <v/>
          </cell>
          <cell r="P415" t="str">
            <v/>
          </cell>
          <cell r="Q415" t="str">
            <v>Male</v>
          </cell>
          <cell r="R415" t="str">
            <v>Islam</v>
          </cell>
          <cell r="S415" t="str">
            <v>BREBES</v>
          </cell>
          <cell r="T415" t="str">
            <v>Nikah</v>
          </cell>
          <cell r="U415" t="str">
            <v>Direktorat Operasi</v>
          </cell>
          <cell r="V415" t="str">
            <v>Strategic Business Unit  (SBU) Uang RI</v>
          </cell>
          <cell r="W415" t="str">
            <v>Departemen Cetak Uang Kertas</v>
          </cell>
          <cell r="X415" t="str">
            <v>Seksi  Cetak Dalam</v>
          </cell>
          <cell r="Y415" t="str">
            <v>Unit  Cetak Dalam Lini A ( – 1, 2, 3)</v>
          </cell>
        </row>
        <row r="416">
          <cell r="A416">
            <v>7673</v>
          </cell>
          <cell r="B416">
            <v>30007673</v>
          </cell>
          <cell r="C416" t="str">
            <v>DIAN PRADANA PUTRA</v>
          </cell>
          <cell r="D416">
            <v>34875</v>
          </cell>
          <cell r="E416">
            <v>43238</v>
          </cell>
          <cell r="F416">
            <v>55244</v>
          </cell>
          <cell r="G416">
            <v>55335</v>
          </cell>
          <cell r="H416">
            <v>10000091</v>
          </cell>
          <cell r="I416">
            <v>20001040</v>
          </cell>
          <cell r="J416" t="str">
            <v>Asisten Operator Mesin Cetak Dalam 1</v>
          </cell>
          <cell r="K416" t="str">
            <v>32D21</v>
          </cell>
          <cell r="L416" t="str">
            <v>Unit  Cetak Dalam Lini A ( – 1, 2, 3)</v>
          </cell>
          <cell r="M416" t="str">
            <v>Staff-1 (7)</v>
          </cell>
          <cell r="N416" t="str">
            <v>7</v>
          </cell>
          <cell r="O416" t="str">
            <v/>
          </cell>
          <cell r="P416" t="str">
            <v/>
          </cell>
          <cell r="Q416" t="str">
            <v>Male</v>
          </cell>
          <cell r="R416" t="str">
            <v>Islam</v>
          </cell>
          <cell r="S416" t="str">
            <v>KENDAL</v>
          </cell>
          <cell r="T416" t="str">
            <v>Lajang</v>
          </cell>
          <cell r="U416" t="str">
            <v>Direktorat Operasi</v>
          </cell>
          <cell r="V416" t="str">
            <v>Strategic Business Unit  (SBU) Uang RI</v>
          </cell>
          <cell r="W416" t="str">
            <v>Departemen Cetak Uang Kertas</v>
          </cell>
          <cell r="X416" t="str">
            <v>Seksi  Cetak Dalam</v>
          </cell>
          <cell r="Y416" t="str">
            <v>Unit  Cetak Dalam Lini A ( – 1, 2, 3)</v>
          </cell>
        </row>
        <row r="417">
          <cell r="A417">
            <v>6110</v>
          </cell>
          <cell r="B417">
            <v>30006110</v>
          </cell>
          <cell r="C417" t="str">
            <v>MUHAMAD TAUFIK I.</v>
          </cell>
          <cell r="D417">
            <v>26120</v>
          </cell>
          <cell r="E417">
            <v>33420</v>
          </cell>
          <cell r="F417">
            <v>46508</v>
          </cell>
          <cell r="G417">
            <v>46600</v>
          </cell>
          <cell r="H417">
            <v>10000092</v>
          </cell>
          <cell r="I417">
            <v>20001046</v>
          </cell>
          <cell r="J417" t="str">
            <v>Kepala Unit Cetak Dalam Lini B</v>
          </cell>
          <cell r="K417" t="str">
            <v>32D22</v>
          </cell>
          <cell r="L417" t="str">
            <v>Unit  Cetak Dalam Lini B ( – 1, 2, 3)</v>
          </cell>
          <cell r="M417" t="str">
            <v>Senior Spv (14)</v>
          </cell>
          <cell r="N417" t="str">
            <v>14</v>
          </cell>
          <cell r="O417" t="str">
            <v/>
          </cell>
          <cell r="P417" t="str">
            <v/>
          </cell>
          <cell r="Q417" t="str">
            <v>Male</v>
          </cell>
          <cell r="R417" t="str">
            <v>Islam</v>
          </cell>
          <cell r="S417" t="str">
            <v>JAKARTA</v>
          </cell>
          <cell r="T417" t="str">
            <v>Nikah</v>
          </cell>
          <cell r="U417" t="str">
            <v>Direktorat Operasi</v>
          </cell>
          <cell r="V417" t="str">
            <v>Strategic Business Unit  (SBU) Uang RI</v>
          </cell>
          <cell r="W417" t="str">
            <v>Departemen Cetak Uang Kertas</v>
          </cell>
          <cell r="X417" t="str">
            <v>Seksi  Cetak Dalam</v>
          </cell>
          <cell r="Y417" t="str">
            <v>Unit  Cetak Dalam Lini B ( – 1, 2, 3)</v>
          </cell>
        </row>
        <row r="418">
          <cell r="A418">
            <v>6241</v>
          </cell>
          <cell r="B418">
            <v>30006241</v>
          </cell>
          <cell r="C418" t="str">
            <v>MOHAMMAD KOSASIH</v>
          </cell>
          <cell r="D418">
            <v>25028</v>
          </cell>
          <cell r="E418">
            <v>34578</v>
          </cell>
          <cell r="F418">
            <v>45413</v>
          </cell>
          <cell r="G418">
            <v>45505</v>
          </cell>
          <cell r="H418">
            <v>10000092</v>
          </cell>
          <cell r="I418">
            <v>20001048</v>
          </cell>
          <cell r="J418" t="str">
            <v>Kepala Unit Cetak Dalam Lini B</v>
          </cell>
          <cell r="K418" t="str">
            <v>32D22</v>
          </cell>
          <cell r="L418" t="str">
            <v>Unit  Cetak Dalam Lini B ( – 1, 2, 3)</v>
          </cell>
          <cell r="M418" t="str">
            <v>Senior Spv (14)</v>
          </cell>
          <cell r="N418" t="str">
            <v>14</v>
          </cell>
          <cell r="O418" t="str">
            <v/>
          </cell>
          <cell r="P418" t="str">
            <v/>
          </cell>
          <cell r="Q418" t="str">
            <v>Male</v>
          </cell>
          <cell r="R418" t="str">
            <v>Islam</v>
          </cell>
          <cell r="S418" t="str">
            <v>JAKARTA</v>
          </cell>
          <cell r="T418" t="str">
            <v>Nikah</v>
          </cell>
          <cell r="U418" t="str">
            <v>Direktorat Operasi</v>
          </cell>
          <cell r="V418" t="str">
            <v>Strategic Business Unit  (SBU) Uang RI</v>
          </cell>
          <cell r="W418" t="str">
            <v>Departemen Cetak Uang Kertas</v>
          </cell>
          <cell r="X418" t="str">
            <v>Seksi  Cetak Dalam</v>
          </cell>
          <cell r="Y418" t="str">
            <v>Unit  Cetak Dalam Lini B ( – 1, 2, 3)</v>
          </cell>
        </row>
        <row r="419">
          <cell r="A419">
            <v>6255</v>
          </cell>
          <cell r="B419">
            <v>30006255</v>
          </cell>
          <cell r="C419" t="str">
            <v>PUJIANTO</v>
          </cell>
          <cell r="D419">
            <v>26371</v>
          </cell>
          <cell r="E419">
            <v>34578</v>
          </cell>
          <cell r="F419">
            <v>46753</v>
          </cell>
          <cell r="G419">
            <v>46844</v>
          </cell>
          <cell r="H419">
            <v>10000092</v>
          </cell>
          <cell r="I419">
            <v>20001050</v>
          </cell>
          <cell r="J419" t="str">
            <v>Operator Mesin Cetak Dalam Tingkat IV</v>
          </cell>
          <cell r="K419" t="str">
            <v>32D22</v>
          </cell>
          <cell r="L419" t="str">
            <v>Unit  Cetak Dalam Lini B ( – 1, 2, 3)</v>
          </cell>
          <cell r="M419" t="str">
            <v>Asisten Spv (12)</v>
          </cell>
          <cell r="N419" t="str">
            <v>12</v>
          </cell>
          <cell r="O419" t="str">
            <v/>
          </cell>
          <cell r="P419" t="str">
            <v/>
          </cell>
          <cell r="Q419" t="str">
            <v>Male</v>
          </cell>
          <cell r="R419" t="str">
            <v>Islam</v>
          </cell>
          <cell r="S419" t="str">
            <v>JAKARTA</v>
          </cell>
          <cell r="T419" t="str">
            <v>Nikah</v>
          </cell>
          <cell r="U419" t="str">
            <v>Direktorat Operasi</v>
          </cell>
          <cell r="V419" t="str">
            <v>Strategic Business Unit  (SBU) Uang RI</v>
          </cell>
          <cell r="W419" t="str">
            <v>Departemen Cetak Uang Kertas</v>
          </cell>
          <cell r="X419" t="str">
            <v>Seksi  Cetak Dalam</v>
          </cell>
          <cell r="Y419" t="str">
            <v>Unit  Cetak Dalam Lini B ( – 1, 2, 3)</v>
          </cell>
        </row>
        <row r="420">
          <cell r="A420">
            <v>6374</v>
          </cell>
          <cell r="B420">
            <v>30006374</v>
          </cell>
          <cell r="C420" t="str">
            <v>LUPI SOEDJALMO</v>
          </cell>
          <cell r="D420">
            <v>28250</v>
          </cell>
          <cell r="E420">
            <v>35977</v>
          </cell>
          <cell r="F420">
            <v>48639</v>
          </cell>
          <cell r="G420">
            <v>48731</v>
          </cell>
          <cell r="H420">
            <v>10000092</v>
          </cell>
          <cell r="I420">
            <v>23000190</v>
          </cell>
          <cell r="J420" t="str">
            <v>Kepala Unit Cetak Dalam Lini B</v>
          </cell>
          <cell r="K420" t="str">
            <v>32D22</v>
          </cell>
          <cell r="L420" t="str">
            <v>Unit  Cetak Dalam Lini B ( – 1, 2, 3)</v>
          </cell>
          <cell r="M420" t="str">
            <v>Senior Spv (14)</v>
          </cell>
          <cell r="N420" t="str">
            <v>14</v>
          </cell>
          <cell r="O420" t="str">
            <v/>
          </cell>
          <cell r="P420" t="str">
            <v/>
          </cell>
          <cell r="Q420" t="str">
            <v>Male</v>
          </cell>
          <cell r="R420" t="str">
            <v>Islam</v>
          </cell>
          <cell r="S420" t="str">
            <v>JAKARTA</v>
          </cell>
          <cell r="T420" t="str">
            <v>Nikah</v>
          </cell>
          <cell r="U420" t="str">
            <v>Direktorat Operasi</v>
          </cell>
          <cell r="V420" t="str">
            <v>Strategic Business Unit  (SBU) Uang RI</v>
          </cell>
          <cell r="W420" t="str">
            <v>Departemen Cetak Uang Kertas</v>
          </cell>
          <cell r="X420" t="str">
            <v>Seksi  Cetak Dalam</v>
          </cell>
          <cell r="Y420" t="str">
            <v>Unit  Cetak Dalam Lini B ( – 1, 2, 3)</v>
          </cell>
        </row>
        <row r="421">
          <cell r="A421">
            <v>6375</v>
          </cell>
          <cell r="B421">
            <v>30006375</v>
          </cell>
          <cell r="C421" t="str">
            <v>SURYA DAMIRI</v>
          </cell>
          <cell r="D421">
            <v>27562</v>
          </cell>
          <cell r="E421">
            <v>35977</v>
          </cell>
          <cell r="F421">
            <v>47939</v>
          </cell>
          <cell r="G421">
            <v>48030</v>
          </cell>
          <cell r="H421">
            <v>10000092</v>
          </cell>
          <cell r="I421">
            <v>20001047</v>
          </cell>
          <cell r="J421" t="str">
            <v>Kepala Unit Cetak Dalam Lini B</v>
          </cell>
          <cell r="K421" t="str">
            <v>32D22</v>
          </cell>
          <cell r="L421" t="str">
            <v>Unit  Cetak Dalam Lini B ( – 1, 2, 3)</v>
          </cell>
          <cell r="M421" t="str">
            <v>Senior Spv (14)</v>
          </cell>
          <cell r="N421" t="str">
            <v>14</v>
          </cell>
          <cell r="O421" t="str">
            <v/>
          </cell>
          <cell r="P421" t="str">
            <v/>
          </cell>
          <cell r="Q421" t="str">
            <v>Male</v>
          </cell>
          <cell r="R421" t="str">
            <v>Islam</v>
          </cell>
          <cell r="S421" t="str">
            <v>JAKARTA</v>
          </cell>
          <cell r="T421" t="str">
            <v>Nikah</v>
          </cell>
          <cell r="U421" t="str">
            <v>Direktorat Operasi</v>
          </cell>
          <cell r="V421" t="str">
            <v>Strategic Business Unit  (SBU) Uang RI</v>
          </cell>
          <cell r="W421" t="str">
            <v>Departemen Cetak Uang Kertas</v>
          </cell>
          <cell r="X421" t="str">
            <v>Seksi  Cetak Dalam</v>
          </cell>
          <cell r="Y421" t="str">
            <v>Unit  Cetak Dalam Lini B ( – 1, 2, 3)</v>
          </cell>
        </row>
        <row r="422">
          <cell r="A422">
            <v>6559</v>
          </cell>
          <cell r="B422">
            <v>30006559</v>
          </cell>
          <cell r="C422" t="str">
            <v>SRIYONO</v>
          </cell>
          <cell r="D422">
            <v>27886</v>
          </cell>
          <cell r="E422">
            <v>37634</v>
          </cell>
          <cell r="F422">
            <v>48274</v>
          </cell>
          <cell r="G422">
            <v>48366</v>
          </cell>
          <cell r="H422">
            <v>10000092</v>
          </cell>
          <cell r="I422">
            <v>20001052</v>
          </cell>
          <cell r="J422" t="str">
            <v>Operator Mesin Cetak Dalam Tingkat IV</v>
          </cell>
          <cell r="K422" t="str">
            <v>32D22</v>
          </cell>
          <cell r="L422" t="str">
            <v>Unit  Cetak Dalam Lini B ( – 1, 2, 3)</v>
          </cell>
          <cell r="M422" t="str">
            <v>Senior Staff (11)</v>
          </cell>
          <cell r="N422" t="str">
            <v>12</v>
          </cell>
          <cell r="O422" t="str">
            <v/>
          </cell>
          <cell r="P422" t="str">
            <v/>
          </cell>
          <cell r="Q422" t="str">
            <v>Male</v>
          </cell>
          <cell r="R422" t="str">
            <v>Islam</v>
          </cell>
          <cell r="S422" t="str">
            <v>JAKARTA</v>
          </cell>
          <cell r="T422" t="str">
            <v>Nikah</v>
          </cell>
          <cell r="U422" t="str">
            <v>Direktorat Operasi</v>
          </cell>
          <cell r="V422" t="str">
            <v>Strategic Business Unit  (SBU) Uang RI</v>
          </cell>
          <cell r="W422" t="str">
            <v>Departemen Cetak Uang Kertas</v>
          </cell>
          <cell r="X422" t="str">
            <v>Seksi  Cetak Dalam</v>
          </cell>
          <cell r="Y422" t="str">
            <v>Unit  Cetak Dalam Lini B ( – 1, 2, 3)</v>
          </cell>
        </row>
        <row r="423">
          <cell r="A423">
            <v>6560</v>
          </cell>
          <cell r="B423">
            <v>30006560</v>
          </cell>
          <cell r="C423" t="str">
            <v>NURSOHEM</v>
          </cell>
          <cell r="D423">
            <v>26968</v>
          </cell>
          <cell r="E423">
            <v>37634</v>
          </cell>
          <cell r="F423">
            <v>47331</v>
          </cell>
          <cell r="G423">
            <v>47423</v>
          </cell>
          <cell r="H423">
            <v>10000092</v>
          </cell>
          <cell r="I423">
            <v>20001051</v>
          </cell>
          <cell r="J423" t="str">
            <v>Operator Mesin Cetak Dalam Tingkat IV</v>
          </cell>
          <cell r="K423" t="str">
            <v>32D22</v>
          </cell>
          <cell r="L423" t="str">
            <v>Unit  Cetak Dalam Lini B ( – 1, 2, 3)</v>
          </cell>
          <cell r="M423" t="str">
            <v>Asisten Spv (12)</v>
          </cell>
          <cell r="N423" t="str">
            <v>12</v>
          </cell>
          <cell r="O423" t="str">
            <v/>
          </cell>
          <cell r="P423" t="str">
            <v/>
          </cell>
          <cell r="Q423" t="str">
            <v>Male</v>
          </cell>
          <cell r="R423" t="str">
            <v>Islam</v>
          </cell>
          <cell r="S423" t="str">
            <v>JAKARTA</v>
          </cell>
          <cell r="T423" t="str">
            <v>Nikah</v>
          </cell>
          <cell r="U423" t="str">
            <v>Direktorat Operasi</v>
          </cell>
          <cell r="V423" t="str">
            <v>Strategic Business Unit  (SBU) Uang RI</v>
          </cell>
          <cell r="W423" t="str">
            <v>Departemen Cetak Uang Kertas</v>
          </cell>
          <cell r="X423" t="str">
            <v>Seksi  Cetak Dalam</v>
          </cell>
          <cell r="Y423" t="str">
            <v>Unit  Cetak Dalam Lini B ( – 1, 2, 3)</v>
          </cell>
        </row>
        <row r="424">
          <cell r="A424">
            <v>6561</v>
          </cell>
          <cell r="B424">
            <v>30006561</v>
          </cell>
          <cell r="C424" t="str">
            <v>KARSENO</v>
          </cell>
          <cell r="D424">
            <v>25471</v>
          </cell>
          <cell r="E424">
            <v>37634</v>
          </cell>
          <cell r="F424">
            <v>45839</v>
          </cell>
          <cell r="G424">
            <v>45931</v>
          </cell>
          <cell r="H424">
            <v>10000092</v>
          </cell>
          <cell r="I424">
            <v>20001049</v>
          </cell>
          <cell r="J424" t="str">
            <v>Operator Mesin Cetak Dalam Tingkat IV</v>
          </cell>
          <cell r="K424" t="str">
            <v>32D22</v>
          </cell>
          <cell r="L424" t="str">
            <v>Unit  Cetak Dalam Lini B ( – 1, 2, 3)</v>
          </cell>
          <cell r="M424" t="str">
            <v>Asisten Spv (12)</v>
          </cell>
          <cell r="N424" t="str">
            <v>12</v>
          </cell>
          <cell r="O424" t="str">
            <v/>
          </cell>
          <cell r="P424" t="str">
            <v/>
          </cell>
          <cell r="Q424" t="str">
            <v>Male</v>
          </cell>
          <cell r="R424" t="str">
            <v>Islam</v>
          </cell>
          <cell r="S424" t="str">
            <v>JAKARTA</v>
          </cell>
          <cell r="T424" t="str">
            <v>Nikah</v>
          </cell>
          <cell r="U424" t="str">
            <v>Direktorat Operasi</v>
          </cell>
          <cell r="V424" t="str">
            <v>Strategic Business Unit  (SBU) Uang RI</v>
          </cell>
          <cell r="W424" t="str">
            <v>Departemen Cetak Uang Kertas</v>
          </cell>
          <cell r="X424" t="str">
            <v>Seksi  Cetak Dalam</v>
          </cell>
          <cell r="Y424" t="str">
            <v>Unit  Cetak Dalam Lini B ( – 1, 2, 3)</v>
          </cell>
        </row>
        <row r="425">
          <cell r="A425">
            <v>6655</v>
          </cell>
          <cell r="B425">
            <v>30006655</v>
          </cell>
          <cell r="C425" t="str">
            <v>DEDE SUTRISNO</v>
          </cell>
          <cell r="D425">
            <v>30389</v>
          </cell>
          <cell r="E425">
            <v>38718</v>
          </cell>
          <cell r="F425">
            <v>50771</v>
          </cell>
          <cell r="G425">
            <v>50861</v>
          </cell>
          <cell r="H425">
            <v>10000092</v>
          </cell>
          <cell r="I425">
            <v>20001054</v>
          </cell>
          <cell r="J425" t="str">
            <v>Operator Mesin Cetak Dalam Tingkat IV</v>
          </cell>
          <cell r="K425" t="str">
            <v>32D22</v>
          </cell>
          <cell r="L425" t="str">
            <v>Unit  Cetak Dalam Lini B ( – 1, 2, 3)</v>
          </cell>
          <cell r="M425" t="str">
            <v>Staff-4 (10)</v>
          </cell>
          <cell r="N425" t="str">
            <v>12</v>
          </cell>
          <cell r="O425" t="str">
            <v/>
          </cell>
          <cell r="P425" t="str">
            <v/>
          </cell>
          <cell r="Q425" t="str">
            <v>Male</v>
          </cell>
          <cell r="R425" t="str">
            <v>Islam</v>
          </cell>
          <cell r="S425" t="str">
            <v>CIREBON</v>
          </cell>
          <cell r="T425" t="str">
            <v>Nikah</v>
          </cell>
          <cell r="U425" t="str">
            <v>Direktorat Operasi</v>
          </cell>
          <cell r="V425" t="str">
            <v>Strategic Business Unit  (SBU) Uang RI</v>
          </cell>
          <cell r="W425" t="str">
            <v>Departemen Cetak Uang Kertas</v>
          </cell>
          <cell r="X425" t="str">
            <v>Seksi  Cetak Dalam</v>
          </cell>
          <cell r="Y425" t="str">
            <v>Unit  Cetak Dalam Lini B ( – 1, 2, 3)</v>
          </cell>
        </row>
        <row r="426">
          <cell r="A426">
            <v>6656</v>
          </cell>
          <cell r="B426">
            <v>30006656</v>
          </cell>
          <cell r="C426" t="str">
            <v>ADE SUWIRYO</v>
          </cell>
          <cell r="D426">
            <v>29942</v>
          </cell>
          <cell r="E426">
            <v>38718</v>
          </cell>
          <cell r="F426">
            <v>50314</v>
          </cell>
          <cell r="G426">
            <v>50406</v>
          </cell>
          <cell r="H426">
            <v>10000092</v>
          </cell>
          <cell r="I426">
            <v>20001055</v>
          </cell>
          <cell r="J426" t="str">
            <v>Operator Mesin Cetak Dalam Tingkat IV</v>
          </cell>
          <cell r="K426" t="str">
            <v>32D22</v>
          </cell>
          <cell r="L426" t="str">
            <v>Unit  Cetak Dalam Lini B ( – 1, 2, 3)</v>
          </cell>
          <cell r="M426" t="str">
            <v>Staff-4 (10)</v>
          </cell>
          <cell r="N426" t="str">
            <v>12</v>
          </cell>
          <cell r="O426" t="str">
            <v/>
          </cell>
          <cell r="P426" t="str">
            <v/>
          </cell>
          <cell r="Q426" t="str">
            <v>Male</v>
          </cell>
          <cell r="R426" t="str">
            <v>Islam</v>
          </cell>
          <cell r="S426" t="str">
            <v>KARAWANG</v>
          </cell>
          <cell r="T426" t="str">
            <v>Nikah</v>
          </cell>
          <cell r="U426" t="str">
            <v>Direktorat Operasi</v>
          </cell>
          <cell r="V426" t="str">
            <v>Strategic Business Unit  (SBU) Uang RI</v>
          </cell>
          <cell r="W426" t="str">
            <v>Departemen Cetak Uang Kertas</v>
          </cell>
          <cell r="X426" t="str">
            <v>Seksi  Cetak Dalam</v>
          </cell>
          <cell r="Y426" t="str">
            <v>Unit  Cetak Dalam Lini B ( – 1, 2, 3)</v>
          </cell>
        </row>
        <row r="427">
          <cell r="A427">
            <v>6657</v>
          </cell>
          <cell r="B427">
            <v>30006657</v>
          </cell>
          <cell r="C427" t="str">
            <v>AGUS RIYADI</v>
          </cell>
          <cell r="D427">
            <v>29812</v>
          </cell>
          <cell r="E427">
            <v>38718</v>
          </cell>
          <cell r="F427">
            <v>50192</v>
          </cell>
          <cell r="G427">
            <v>50284</v>
          </cell>
          <cell r="H427">
            <v>10000092</v>
          </cell>
          <cell r="I427">
            <v>20001056</v>
          </cell>
          <cell r="J427" t="str">
            <v>Operator Mesin Cetak Dalam Tingkat IV</v>
          </cell>
          <cell r="K427" t="str">
            <v>32D22</v>
          </cell>
          <cell r="L427" t="str">
            <v>Unit  Cetak Dalam Lini B ( – 1, 2, 3)</v>
          </cell>
          <cell r="M427" t="str">
            <v>Senior Staff (11)</v>
          </cell>
          <cell r="N427" t="str">
            <v>12</v>
          </cell>
          <cell r="O427" t="str">
            <v/>
          </cell>
          <cell r="P427" t="str">
            <v/>
          </cell>
          <cell r="Q427" t="str">
            <v>Male</v>
          </cell>
          <cell r="R427" t="str">
            <v>Islam</v>
          </cell>
          <cell r="S427" t="str">
            <v>PURBALINGGA</v>
          </cell>
          <cell r="T427" t="str">
            <v>Nikah</v>
          </cell>
          <cell r="U427" t="str">
            <v>Direktorat Operasi</v>
          </cell>
          <cell r="V427" t="str">
            <v>Strategic Business Unit  (SBU) Uang RI</v>
          </cell>
          <cell r="W427" t="str">
            <v>Departemen Cetak Uang Kertas</v>
          </cell>
          <cell r="X427" t="str">
            <v>Seksi  Cetak Dalam</v>
          </cell>
          <cell r="Y427" t="str">
            <v>Unit  Cetak Dalam Lini B ( – 1, 2, 3)</v>
          </cell>
        </row>
        <row r="428">
          <cell r="A428">
            <v>6658</v>
          </cell>
          <cell r="B428">
            <v>30006658</v>
          </cell>
          <cell r="C428" t="str">
            <v>AJI GUNAWAN W.</v>
          </cell>
          <cell r="D428">
            <v>30917</v>
          </cell>
          <cell r="E428">
            <v>38718</v>
          </cell>
          <cell r="F428">
            <v>51288</v>
          </cell>
          <cell r="G428">
            <v>51380</v>
          </cell>
          <cell r="H428">
            <v>10000092</v>
          </cell>
          <cell r="I428">
            <v>20001057</v>
          </cell>
          <cell r="J428" t="str">
            <v>Operator Mesin Cetak Dalam Tingkat IV</v>
          </cell>
          <cell r="K428" t="str">
            <v>32D22</v>
          </cell>
          <cell r="L428" t="str">
            <v>Unit  Cetak Dalam Lini B ( – 1, 2, 3)</v>
          </cell>
          <cell r="M428" t="str">
            <v>Staff-4 (10)</v>
          </cell>
          <cell r="N428" t="str">
            <v>12</v>
          </cell>
          <cell r="O428" t="str">
            <v/>
          </cell>
          <cell r="P428" t="str">
            <v/>
          </cell>
          <cell r="Q428" t="str">
            <v>Male</v>
          </cell>
          <cell r="R428" t="str">
            <v>Islam</v>
          </cell>
          <cell r="S428" t="str">
            <v>PURWOREJO</v>
          </cell>
          <cell r="T428" t="str">
            <v>Nikah</v>
          </cell>
          <cell r="U428" t="str">
            <v>Direktorat Operasi</v>
          </cell>
          <cell r="V428" t="str">
            <v>Strategic Business Unit  (SBU) Uang RI</v>
          </cell>
          <cell r="W428" t="str">
            <v>Departemen Cetak Uang Kertas</v>
          </cell>
          <cell r="X428" t="str">
            <v>Seksi  Cetak Dalam</v>
          </cell>
          <cell r="Y428" t="str">
            <v>Unit  Cetak Dalam Lini B ( – 1, 2, 3)</v>
          </cell>
        </row>
        <row r="429">
          <cell r="A429">
            <v>6660</v>
          </cell>
          <cell r="B429">
            <v>30006660</v>
          </cell>
          <cell r="C429" t="str">
            <v>DICKY SUNINGRAT</v>
          </cell>
          <cell r="D429">
            <v>30056</v>
          </cell>
          <cell r="E429">
            <v>38718</v>
          </cell>
          <cell r="F429">
            <v>50437</v>
          </cell>
          <cell r="G429">
            <v>50526</v>
          </cell>
          <cell r="H429">
            <v>10000092</v>
          </cell>
          <cell r="I429">
            <v>20001058</v>
          </cell>
          <cell r="J429" t="str">
            <v>Operator Mesin Cetak Dalam Tingkat IV</v>
          </cell>
          <cell r="K429" t="str">
            <v>32D22</v>
          </cell>
          <cell r="L429" t="str">
            <v>Unit  Cetak Dalam Lini B ( – 1, 2, 3)</v>
          </cell>
          <cell r="M429" t="str">
            <v>Senior Staff (11)</v>
          </cell>
          <cell r="N429" t="str">
            <v>12</v>
          </cell>
          <cell r="O429" t="str">
            <v/>
          </cell>
          <cell r="P429" t="str">
            <v/>
          </cell>
          <cell r="Q429" t="str">
            <v>Male</v>
          </cell>
          <cell r="R429" t="str">
            <v>Islam</v>
          </cell>
          <cell r="S429" t="str">
            <v>BOGOR</v>
          </cell>
          <cell r="T429" t="str">
            <v>Nikah</v>
          </cell>
          <cell r="U429" t="str">
            <v>Direktorat Operasi</v>
          </cell>
          <cell r="V429" t="str">
            <v>Strategic Business Unit  (SBU) Uang RI</v>
          </cell>
          <cell r="W429" t="str">
            <v>Departemen Cetak Uang Kertas</v>
          </cell>
          <cell r="X429" t="str">
            <v>Seksi  Cetak Dalam</v>
          </cell>
          <cell r="Y429" t="str">
            <v>Unit  Cetak Dalam Lini B ( – 1, 2, 3)</v>
          </cell>
        </row>
        <row r="430">
          <cell r="A430">
            <v>6661</v>
          </cell>
          <cell r="B430">
            <v>30006661</v>
          </cell>
          <cell r="C430" t="str">
            <v>ANDI WARDOYO</v>
          </cell>
          <cell r="D430">
            <v>30749</v>
          </cell>
          <cell r="E430">
            <v>38718</v>
          </cell>
          <cell r="F430">
            <v>51136</v>
          </cell>
          <cell r="G430">
            <v>51227</v>
          </cell>
          <cell r="H430">
            <v>10000092</v>
          </cell>
          <cell r="I430">
            <v>20001061</v>
          </cell>
          <cell r="J430" t="str">
            <v>Operator Mesin Cetak Dalam Tingkat IV</v>
          </cell>
          <cell r="K430" t="str">
            <v>32D22</v>
          </cell>
          <cell r="L430" t="str">
            <v>Unit  Cetak Dalam Lini B ( – 1, 2, 3)</v>
          </cell>
          <cell r="M430" t="str">
            <v>Staff-4 (10)</v>
          </cell>
          <cell r="N430" t="str">
            <v>12</v>
          </cell>
          <cell r="O430" t="str">
            <v/>
          </cell>
          <cell r="P430" t="str">
            <v/>
          </cell>
          <cell r="Q430" t="str">
            <v>Male</v>
          </cell>
          <cell r="R430" t="str">
            <v>Islam</v>
          </cell>
          <cell r="S430" t="str">
            <v>KLATEN</v>
          </cell>
          <cell r="T430" t="str">
            <v>Nikah</v>
          </cell>
          <cell r="U430" t="str">
            <v>Direktorat Operasi</v>
          </cell>
          <cell r="V430" t="str">
            <v>Strategic Business Unit  (SBU) Uang RI</v>
          </cell>
          <cell r="W430" t="str">
            <v>Departemen Cetak Uang Kertas</v>
          </cell>
          <cell r="X430" t="str">
            <v>Seksi  Cetak Dalam</v>
          </cell>
          <cell r="Y430" t="str">
            <v>Unit  Cetak Dalam Lini B ( – 1, 2, 3)</v>
          </cell>
        </row>
        <row r="431">
          <cell r="A431">
            <v>6662</v>
          </cell>
          <cell r="B431">
            <v>30006662</v>
          </cell>
          <cell r="C431" t="str">
            <v>MULYANA</v>
          </cell>
          <cell r="D431">
            <v>29773</v>
          </cell>
          <cell r="E431">
            <v>38718</v>
          </cell>
          <cell r="F431">
            <v>50161</v>
          </cell>
          <cell r="G431">
            <v>50253</v>
          </cell>
          <cell r="H431">
            <v>10000092</v>
          </cell>
          <cell r="I431">
            <v>23002712</v>
          </cell>
          <cell r="J431" t="str">
            <v>Operator Mesin Cetak Dalam Tingkat IV</v>
          </cell>
          <cell r="K431" t="str">
            <v>32D22</v>
          </cell>
          <cell r="L431" t="str">
            <v>Unit  Cetak Dalam Lini B ( – 1, 2, 3)</v>
          </cell>
          <cell r="M431" t="str">
            <v>Staff-4 (10)</v>
          </cell>
          <cell r="N431" t="str">
            <v>12</v>
          </cell>
          <cell r="O431" t="str">
            <v/>
          </cell>
          <cell r="P431" t="str">
            <v/>
          </cell>
          <cell r="Q431" t="str">
            <v>Male</v>
          </cell>
          <cell r="R431" t="str">
            <v>Islam</v>
          </cell>
          <cell r="S431" t="str">
            <v>BREBES</v>
          </cell>
          <cell r="T431" t="str">
            <v>Nikah</v>
          </cell>
          <cell r="U431" t="str">
            <v>Direktorat Operasi</v>
          </cell>
          <cell r="V431" t="str">
            <v>Strategic Business Unit  (SBU) Uang RI</v>
          </cell>
          <cell r="W431" t="str">
            <v>Departemen Cetak Uang Kertas</v>
          </cell>
          <cell r="X431" t="str">
            <v>Seksi  Cetak Dalam</v>
          </cell>
          <cell r="Y431" t="str">
            <v>Unit  Cetak Dalam Lini B ( – 1, 2, 3)</v>
          </cell>
        </row>
        <row r="432">
          <cell r="A432">
            <v>6663</v>
          </cell>
          <cell r="B432">
            <v>30006663</v>
          </cell>
          <cell r="C432" t="str">
            <v>ATEN NURABDILLAH</v>
          </cell>
          <cell r="D432">
            <v>29570</v>
          </cell>
          <cell r="E432">
            <v>38718</v>
          </cell>
          <cell r="F432">
            <v>49949</v>
          </cell>
          <cell r="G432">
            <v>50041</v>
          </cell>
          <cell r="H432">
            <v>10000092</v>
          </cell>
          <cell r="I432">
            <v>23000225</v>
          </cell>
          <cell r="J432" t="str">
            <v>Kepala Unit Cetak Dalam Lini B</v>
          </cell>
          <cell r="K432" t="str">
            <v>32D22</v>
          </cell>
          <cell r="L432" t="str">
            <v>Unit  Cetak Dalam Lini B ( – 1, 2, 3)</v>
          </cell>
          <cell r="M432" t="str">
            <v>Senior Spv (14)</v>
          </cell>
          <cell r="N432" t="str">
            <v>14</v>
          </cell>
          <cell r="O432" t="str">
            <v/>
          </cell>
          <cell r="P432" t="str">
            <v>A.Md.</v>
          </cell>
          <cell r="Q432" t="str">
            <v>Male</v>
          </cell>
          <cell r="R432" t="str">
            <v>Islam</v>
          </cell>
          <cell r="S432" t="str">
            <v>KARAWANG</v>
          </cell>
          <cell r="T432" t="str">
            <v>Nikah</v>
          </cell>
          <cell r="U432" t="str">
            <v>Direktorat Operasi</v>
          </cell>
          <cell r="V432" t="str">
            <v>Strategic Business Unit  (SBU) Uang RI</v>
          </cell>
          <cell r="W432" t="str">
            <v>Departemen Cetak Uang Kertas</v>
          </cell>
          <cell r="X432" t="str">
            <v>Seksi  Cetak Dalam</v>
          </cell>
          <cell r="Y432" t="str">
            <v>Unit  Cetak Dalam Lini B ( – 1, 2, 3)</v>
          </cell>
        </row>
        <row r="433">
          <cell r="A433">
            <v>6664</v>
          </cell>
          <cell r="B433">
            <v>30006664</v>
          </cell>
          <cell r="C433" t="str">
            <v>AGIH MUJI RAHARJO</v>
          </cell>
          <cell r="D433">
            <v>30192</v>
          </cell>
          <cell r="E433">
            <v>38718</v>
          </cell>
          <cell r="F433">
            <v>50557</v>
          </cell>
          <cell r="G433">
            <v>50649</v>
          </cell>
          <cell r="H433">
            <v>10000092</v>
          </cell>
          <cell r="I433">
            <v>20001059</v>
          </cell>
          <cell r="J433" t="str">
            <v>Operator Mesin Cetak Dalam Tingkat IV</v>
          </cell>
          <cell r="K433" t="str">
            <v>32D22</v>
          </cell>
          <cell r="L433" t="str">
            <v>Unit  Cetak Dalam Lini B ( – 1, 2, 3)</v>
          </cell>
          <cell r="M433" t="str">
            <v>Staff-4 (10)</v>
          </cell>
          <cell r="N433" t="str">
            <v>12</v>
          </cell>
          <cell r="O433" t="str">
            <v/>
          </cell>
          <cell r="P433" t="str">
            <v/>
          </cell>
          <cell r="Q433" t="str">
            <v>Male</v>
          </cell>
          <cell r="R433" t="str">
            <v>Islam</v>
          </cell>
          <cell r="S433" t="str">
            <v>JAKARTA</v>
          </cell>
          <cell r="T433" t="str">
            <v>Nikah</v>
          </cell>
          <cell r="U433" t="str">
            <v>Direktorat Operasi</v>
          </cell>
          <cell r="V433" t="str">
            <v>Strategic Business Unit  (SBU) Uang RI</v>
          </cell>
          <cell r="W433" t="str">
            <v>Departemen Cetak Uang Kertas</v>
          </cell>
          <cell r="X433" t="str">
            <v>Seksi  Cetak Dalam</v>
          </cell>
          <cell r="Y433" t="str">
            <v>Unit  Cetak Dalam Lini B ( – 1, 2, 3)</v>
          </cell>
        </row>
        <row r="434">
          <cell r="A434">
            <v>6665</v>
          </cell>
          <cell r="B434">
            <v>30006665</v>
          </cell>
          <cell r="C434" t="str">
            <v>APIT SUHENDAR</v>
          </cell>
          <cell r="D434">
            <v>30552</v>
          </cell>
          <cell r="E434">
            <v>38718</v>
          </cell>
          <cell r="F434">
            <v>50922</v>
          </cell>
          <cell r="G434">
            <v>51014</v>
          </cell>
          <cell r="H434">
            <v>10000092</v>
          </cell>
          <cell r="I434">
            <v>20001060</v>
          </cell>
          <cell r="J434" t="str">
            <v>Operator Mesin Cetak Dalam Tingkat IV</v>
          </cell>
          <cell r="K434" t="str">
            <v>32D22</v>
          </cell>
          <cell r="L434" t="str">
            <v>Unit  Cetak Dalam Lini B ( – 1, 2, 3)</v>
          </cell>
          <cell r="M434" t="str">
            <v>Senior Staff (11)</v>
          </cell>
          <cell r="N434" t="str">
            <v>12</v>
          </cell>
          <cell r="O434" t="str">
            <v/>
          </cell>
          <cell r="P434" t="str">
            <v/>
          </cell>
          <cell r="Q434" t="str">
            <v>Male</v>
          </cell>
          <cell r="R434" t="str">
            <v>Islam</v>
          </cell>
          <cell r="S434" t="str">
            <v>GARUT</v>
          </cell>
          <cell r="T434" t="str">
            <v>Nikah</v>
          </cell>
          <cell r="U434" t="str">
            <v>Direktorat Operasi</v>
          </cell>
          <cell r="V434" t="str">
            <v>Strategic Business Unit  (SBU) Uang RI</v>
          </cell>
          <cell r="W434" t="str">
            <v>Departemen Cetak Uang Kertas</v>
          </cell>
          <cell r="X434" t="str">
            <v>Seksi  Cetak Dalam</v>
          </cell>
          <cell r="Y434" t="str">
            <v>Unit  Cetak Dalam Lini B ( – 1, 2, 3)</v>
          </cell>
        </row>
        <row r="435">
          <cell r="A435">
            <v>6666</v>
          </cell>
          <cell r="B435">
            <v>30006666</v>
          </cell>
          <cell r="C435" t="str">
            <v>JAELANI</v>
          </cell>
          <cell r="D435">
            <v>29753</v>
          </cell>
          <cell r="E435">
            <v>38718</v>
          </cell>
          <cell r="F435">
            <v>50131</v>
          </cell>
          <cell r="G435">
            <v>50222</v>
          </cell>
          <cell r="H435">
            <v>10000092</v>
          </cell>
          <cell r="I435">
            <v>23002713</v>
          </cell>
          <cell r="J435" t="str">
            <v>Operator Mesin Cetak Dalam Tingkat IV</v>
          </cell>
          <cell r="K435" t="str">
            <v>32D22</v>
          </cell>
          <cell r="L435" t="str">
            <v>Unit  Cetak Dalam Lini B ( – 1, 2, 3)</v>
          </cell>
          <cell r="M435" t="str">
            <v>Staff-4 (10)</v>
          </cell>
          <cell r="N435" t="str">
            <v>12</v>
          </cell>
          <cell r="O435" t="str">
            <v/>
          </cell>
          <cell r="P435" t="str">
            <v/>
          </cell>
          <cell r="Q435" t="str">
            <v>Male</v>
          </cell>
          <cell r="R435" t="str">
            <v>Islam</v>
          </cell>
          <cell r="S435" t="str">
            <v>KARAWANG</v>
          </cell>
          <cell r="T435" t="str">
            <v>Nikah</v>
          </cell>
          <cell r="U435" t="str">
            <v>Direktorat Operasi</v>
          </cell>
          <cell r="V435" t="str">
            <v>Strategic Business Unit  (SBU) Uang RI</v>
          </cell>
          <cell r="W435" t="str">
            <v>Departemen Cetak Uang Kertas</v>
          </cell>
          <cell r="X435" t="str">
            <v>Seksi  Cetak Dalam</v>
          </cell>
          <cell r="Y435" t="str">
            <v>Unit  Cetak Dalam Lini B ( – 1, 2, 3)</v>
          </cell>
        </row>
        <row r="436">
          <cell r="A436">
            <v>6667</v>
          </cell>
          <cell r="B436">
            <v>30006667</v>
          </cell>
          <cell r="C436" t="str">
            <v>CHABIB MUSLIH</v>
          </cell>
          <cell r="D436">
            <v>30666</v>
          </cell>
          <cell r="E436">
            <v>38718</v>
          </cell>
          <cell r="F436">
            <v>51044</v>
          </cell>
          <cell r="G436">
            <v>51136</v>
          </cell>
          <cell r="H436">
            <v>10000092</v>
          </cell>
          <cell r="I436">
            <v>23000226</v>
          </cell>
          <cell r="J436" t="str">
            <v>Kepala Unit Cetak Dalam Lini B</v>
          </cell>
          <cell r="K436" t="str">
            <v>32D22</v>
          </cell>
          <cell r="L436" t="str">
            <v>Unit  Cetak Dalam Lini B ( – 1, 2, 3)</v>
          </cell>
          <cell r="M436" t="str">
            <v>Senior Spv (14)</v>
          </cell>
          <cell r="N436" t="str">
            <v>14</v>
          </cell>
          <cell r="O436" t="str">
            <v/>
          </cell>
          <cell r="P436" t="str">
            <v/>
          </cell>
          <cell r="Q436" t="str">
            <v>Male</v>
          </cell>
          <cell r="R436" t="str">
            <v>Islam</v>
          </cell>
          <cell r="S436" t="str">
            <v>KEBUMEN</v>
          </cell>
          <cell r="T436" t="str">
            <v>Nikah</v>
          </cell>
          <cell r="U436" t="str">
            <v>Direktorat Operasi</v>
          </cell>
          <cell r="V436" t="str">
            <v>Strategic Business Unit  (SBU) Uang RI</v>
          </cell>
          <cell r="W436" t="str">
            <v>Departemen Cetak Uang Kertas</v>
          </cell>
          <cell r="X436" t="str">
            <v>Seksi  Cetak Dalam</v>
          </cell>
          <cell r="Y436" t="str">
            <v>Unit  Cetak Dalam Lini B ( – 1, 2, 3)</v>
          </cell>
        </row>
        <row r="437">
          <cell r="A437">
            <v>6771</v>
          </cell>
          <cell r="B437">
            <v>30006771</v>
          </cell>
          <cell r="C437" t="str">
            <v>ANDRI SUNANDAR</v>
          </cell>
          <cell r="D437">
            <v>29855</v>
          </cell>
          <cell r="E437">
            <v>39264</v>
          </cell>
          <cell r="F437">
            <v>50222</v>
          </cell>
          <cell r="G437">
            <v>50314</v>
          </cell>
          <cell r="H437">
            <v>10000092</v>
          </cell>
          <cell r="I437">
            <v>23002714</v>
          </cell>
          <cell r="J437" t="str">
            <v>Operator Mesin Cetak Dalam Tingkat IV</v>
          </cell>
          <cell r="K437" t="str">
            <v>32D22</v>
          </cell>
          <cell r="L437" t="str">
            <v>Unit  Cetak Dalam Lini B ( – 1, 2, 3)</v>
          </cell>
          <cell r="M437" t="str">
            <v>Staff-3 (9)</v>
          </cell>
          <cell r="N437" t="str">
            <v>12</v>
          </cell>
          <cell r="O437" t="str">
            <v/>
          </cell>
          <cell r="P437" t="str">
            <v/>
          </cell>
          <cell r="Q437" t="str">
            <v>Male</v>
          </cell>
          <cell r="R437" t="str">
            <v>Islam</v>
          </cell>
          <cell r="S437" t="str">
            <v>KARAWANG</v>
          </cell>
          <cell r="T437" t="str">
            <v>Nikah</v>
          </cell>
          <cell r="U437" t="str">
            <v>Direktorat Operasi</v>
          </cell>
          <cell r="V437" t="str">
            <v>Strategic Business Unit  (SBU) Uang RI</v>
          </cell>
          <cell r="W437" t="str">
            <v>Departemen Cetak Uang Kertas</v>
          </cell>
          <cell r="X437" t="str">
            <v>Seksi  Cetak Dalam</v>
          </cell>
          <cell r="Y437" t="str">
            <v>Unit  Cetak Dalam Lini B ( – 1, 2, 3)</v>
          </cell>
        </row>
        <row r="438">
          <cell r="A438">
            <v>6772</v>
          </cell>
          <cell r="B438">
            <v>30006772</v>
          </cell>
          <cell r="C438" t="str">
            <v>A. NAZARUDIN KAMIL</v>
          </cell>
          <cell r="D438">
            <v>29887</v>
          </cell>
          <cell r="E438">
            <v>39264</v>
          </cell>
          <cell r="F438">
            <v>50253</v>
          </cell>
          <cell r="G438">
            <v>50345</v>
          </cell>
          <cell r="H438">
            <v>10000092</v>
          </cell>
          <cell r="I438">
            <v>23002715</v>
          </cell>
          <cell r="J438" t="str">
            <v>Operator Mesin Cetak Dalam Tingkat IV</v>
          </cell>
          <cell r="K438" t="str">
            <v>32D22</v>
          </cell>
          <cell r="L438" t="str">
            <v>Unit  Cetak Dalam Lini B ( – 1, 2, 3)</v>
          </cell>
          <cell r="M438" t="str">
            <v>Staff-3 (9)</v>
          </cell>
          <cell r="N438" t="str">
            <v>12</v>
          </cell>
          <cell r="O438" t="str">
            <v/>
          </cell>
          <cell r="P438" t="str">
            <v/>
          </cell>
          <cell r="Q438" t="str">
            <v>Male</v>
          </cell>
          <cell r="R438" t="str">
            <v>Islam</v>
          </cell>
          <cell r="S438" t="str">
            <v>MOJOKERTO</v>
          </cell>
          <cell r="T438" t="str">
            <v>Nikah</v>
          </cell>
          <cell r="U438" t="str">
            <v>Direktorat Operasi</v>
          </cell>
          <cell r="V438" t="str">
            <v>Strategic Business Unit  (SBU) Uang RI</v>
          </cell>
          <cell r="W438" t="str">
            <v>Departemen Cetak Uang Kertas</v>
          </cell>
          <cell r="X438" t="str">
            <v>Seksi  Cetak Dalam</v>
          </cell>
          <cell r="Y438" t="str">
            <v>Unit  Cetak Dalam Lini B ( – 1, 2, 3)</v>
          </cell>
        </row>
        <row r="439">
          <cell r="A439">
            <v>6774</v>
          </cell>
          <cell r="B439">
            <v>30006774</v>
          </cell>
          <cell r="C439" t="str">
            <v>TERRY HERMANTO HASIHOLAN</v>
          </cell>
          <cell r="D439">
            <v>31964</v>
          </cell>
          <cell r="E439">
            <v>39264</v>
          </cell>
          <cell r="F439">
            <v>52352</v>
          </cell>
          <cell r="G439">
            <v>52444</v>
          </cell>
          <cell r="H439">
            <v>10000092</v>
          </cell>
          <cell r="I439">
            <v>23002716</v>
          </cell>
          <cell r="J439" t="str">
            <v>Operator Mesin Cetak Dalam Tingkat IV</v>
          </cell>
          <cell r="K439" t="str">
            <v>32D22</v>
          </cell>
          <cell r="L439" t="str">
            <v>Unit  Cetak Dalam Lini B ( – 1, 2, 3)</v>
          </cell>
          <cell r="M439" t="str">
            <v>Staff-3 (9)</v>
          </cell>
          <cell r="N439" t="str">
            <v>12</v>
          </cell>
          <cell r="O439" t="str">
            <v/>
          </cell>
          <cell r="P439" t="str">
            <v>S.Tr.Graf.</v>
          </cell>
          <cell r="Q439" t="str">
            <v>Male</v>
          </cell>
          <cell r="R439" t="str">
            <v>Protestant</v>
          </cell>
          <cell r="S439" t="str">
            <v>JAKARTA</v>
          </cell>
          <cell r="T439" t="str">
            <v>Nikah</v>
          </cell>
          <cell r="U439" t="str">
            <v>Direktorat Operasi</v>
          </cell>
          <cell r="V439" t="str">
            <v>Strategic Business Unit  (SBU) Uang RI</v>
          </cell>
          <cell r="W439" t="str">
            <v>Departemen Cetak Uang Kertas</v>
          </cell>
          <cell r="X439" t="str">
            <v>Seksi  Cetak Dalam</v>
          </cell>
          <cell r="Y439" t="str">
            <v>Unit  Cetak Dalam Lini B ( – 1, 2, 3)</v>
          </cell>
        </row>
        <row r="440">
          <cell r="A440">
            <v>6775</v>
          </cell>
          <cell r="B440">
            <v>30006775</v>
          </cell>
          <cell r="C440" t="str">
            <v>ANDREAS BUDI PRASETYO</v>
          </cell>
          <cell r="D440">
            <v>31168</v>
          </cell>
          <cell r="E440">
            <v>39264</v>
          </cell>
          <cell r="F440">
            <v>51561</v>
          </cell>
          <cell r="G440">
            <v>51653</v>
          </cell>
          <cell r="H440">
            <v>10000092</v>
          </cell>
          <cell r="I440">
            <v>23002717</v>
          </cell>
          <cell r="J440" t="str">
            <v>Operator Mesin Cetak Dalam Tingkat IV</v>
          </cell>
          <cell r="K440" t="str">
            <v>32D22</v>
          </cell>
          <cell r="L440" t="str">
            <v>Unit  Cetak Dalam Lini B ( – 1, 2, 3)</v>
          </cell>
          <cell r="M440" t="str">
            <v>Staff-3 (9)</v>
          </cell>
          <cell r="N440" t="str">
            <v>12</v>
          </cell>
          <cell r="O440" t="str">
            <v/>
          </cell>
          <cell r="P440" t="str">
            <v/>
          </cell>
          <cell r="Q440" t="str">
            <v>Male</v>
          </cell>
          <cell r="R440" t="str">
            <v>Katolik</v>
          </cell>
          <cell r="S440" t="str">
            <v>JAKARTA</v>
          </cell>
          <cell r="T440" t="str">
            <v>Lajang</v>
          </cell>
          <cell r="U440" t="str">
            <v>Direktorat Operasi</v>
          </cell>
          <cell r="V440" t="str">
            <v>Strategic Business Unit  (SBU) Uang RI</v>
          </cell>
          <cell r="W440" t="str">
            <v>Departemen Cetak Uang Kertas</v>
          </cell>
          <cell r="X440" t="str">
            <v>Seksi  Cetak Dalam</v>
          </cell>
          <cell r="Y440" t="str">
            <v>Unit  Cetak Dalam Lini B ( – 1, 2, 3)</v>
          </cell>
        </row>
        <row r="441">
          <cell r="A441">
            <v>6776</v>
          </cell>
          <cell r="B441">
            <v>30006776</v>
          </cell>
          <cell r="C441" t="str">
            <v>Y.M. OCTAVIANUS SURYADI</v>
          </cell>
          <cell r="D441">
            <v>31691</v>
          </cell>
          <cell r="E441">
            <v>39264</v>
          </cell>
          <cell r="F441">
            <v>52079</v>
          </cell>
          <cell r="G441">
            <v>52171</v>
          </cell>
          <cell r="H441">
            <v>10000092</v>
          </cell>
          <cell r="I441">
            <v>23002718</v>
          </cell>
          <cell r="J441" t="str">
            <v>Operator Mesin Cetak Dalam Tingkat IV</v>
          </cell>
          <cell r="K441" t="str">
            <v>32D22</v>
          </cell>
          <cell r="L441" t="str">
            <v>Unit  Cetak Dalam Lini B ( – 1, 2, 3)</v>
          </cell>
          <cell r="M441" t="str">
            <v>Staff-3 (9)</v>
          </cell>
          <cell r="N441" t="str">
            <v>12</v>
          </cell>
          <cell r="O441" t="str">
            <v/>
          </cell>
          <cell r="P441" t="str">
            <v/>
          </cell>
          <cell r="Q441" t="str">
            <v>Male</v>
          </cell>
          <cell r="R441" t="str">
            <v>Katolik</v>
          </cell>
          <cell r="S441" t="str">
            <v>JAKARTA</v>
          </cell>
          <cell r="T441" t="str">
            <v>Nikah</v>
          </cell>
          <cell r="U441" t="str">
            <v>Direktorat Operasi</v>
          </cell>
          <cell r="V441" t="str">
            <v>Strategic Business Unit  (SBU) Uang RI</v>
          </cell>
          <cell r="W441" t="str">
            <v>Departemen Cetak Uang Kertas</v>
          </cell>
          <cell r="X441" t="str">
            <v>Seksi  Cetak Dalam</v>
          </cell>
          <cell r="Y441" t="str">
            <v>Unit  Cetak Dalam Lini B ( – 1, 2, 3)</v>
          </cell>
        </row>
        <row r="442">
          <cell r="A442">
            <v>6912</v>
          </cell>
          <cell r="B442">
            <v>30006912</v>
          </cell>
          <cell r="C442" t="str">
            <v>MUCHAMAD SAUDIN</v>
          </cell>
          <cell r="D442">
            <v>32803</v>
          </cell>
          <cell r="E442">
            <v>40513</v>
          </cell>
          <cell r="F442">
            <v>53175</v>
          </cell>
          <cell r="G442">
            <v>53267</v>
          </cell>
          <cell r="H442">
            <v>10000092</v>
          </cell>
          <cell r="I442">
            <v>23002719</v>
          </cell>
          <cell r="J442" t="str">
            <v>Operator Mesin Cetak Dalam Tingkat III</v>
          </cell>
          <cell r="K442" t="str">
            <v>32D22</v>
          </cell>
          <cell r="L442" t="str">
            <v>Unit  Cetak Dalam Lini B ( – 1, 2, 3)</v>
          </cell>
          <cell r="M442" t="str">
            <v>Staff-3 (9)</v>
          </cell>
          <cell r="N442" t="str">
            <v>11</v>
          </cell>
          <cell r="O442" t="str">
            <v/>
          </cell>
          <cell r="P442" t="str">
            <v/>
          </cell>
          <cell r="Q442" t="str">
            <v>Male</v>
          </cell>
          <cell r="R442" t="str">
            <v>Islam</v>
          </cell>
          <cell r="S442" t="str">
            <v>MALANG</v>
          </cell>
          <cell r="T442" t="str">
            <v>Nikah</v>
          </cell>
          <cell r="U442" t="str">
            <v>Direktorat Operasi</v>
          </cell>
          <cell r="V442" t="str">
            <v>Strategic Business Unit  (SBU) Uang RI</v>
          </cell>
          <cell r="W442" t="str">
            <v>Departemen Cetak Uang Kertas</v>
          </cell>
          <cell r="X442" t="str">
            <v>Seksi  Cetak Dalam</v>
          </cell>
          <cell r="Y442" t="str">
            <v>Unit  Cetak Dalam Lini B ( – 1, 2, 3)</v>
          </cell>
        </row>
        <row r="443">
          <cell r="A443">
            <v>6916</v>
          </cell>
          <cell r="B443">
            <v>30006916</v>
          </cell>
          <cell r="C443" t="str">
            <v>RENDY RAMDHAN ERRIONO</v>
          </cell>
          <cell r="D443">
            <v>32629</v>
          </cell>
          <cell r="E443">
            <v>40513</v>
          </cell>
          <cell r="F443">
            <v>53022</v>
          </cell>
          <cell r="G443">
            <v>53114</v>
          </cell>
          <cell r="H443">
            <v>10000092</v>
          </cell>
          <cell r="I443">
            <v>23002720</v>
          </cell>
          <cell r="J443" t="str">
            <v>Operator Mesin Cetak Dalam Tingkat III</v>
          </cell>
          <cell r="K443" t="str">
            <v>32D22</v>
          </cell>
          <cell r="L443" t="str">
            <v>Unit  Cetak Dalam Lini B ( – 1, 2, 3)</v>
          </cell>
          <cell r="M443" t="str">
            <v>Staff-3 (9)</v>
          </cell>
          <cell r="N443" t="str">
            <v>11</v>
          </cell>
          <cell r="O443" t="str">
            <v/>
          </cell>
          <cell r="P443" t="str">
            <v/>
          </cell>
          <cell r="Q443" t="str">
            <v>Male</v>
          </cell>
          <cell r="R443" t="str">
            <v>Islam</v>
          </cell>
          <cell r="S443" t="str">
            <v>BANDUNG</v>
          </cell>
          <cell r="T443" t="str">
            <v>Nikah</v>
          </cell>
          <cell r="U443" t="str">
            <v>Direktorat Operasi</v>
          </cell>
          <cell r="V443" t="str">
            <v>Strategic Business Unit  (SBU) Uang RI</v>
          </cell>
          <cell r="W443" t="str">
            <v>Departemen Cetak Uang Kertas</v>
          </cell>
          <cell r="X443" t="str">
            <v>Seksi  Cetak Dalam</v>
          </cell>
          <cell r="Y443" t="str">
            <v>Unit  Cetak Dalam Lini B ( – 1, 2, 3)</v>
          </cell>
        </row>
        <row r="444">
          <cell r="A444">
            <v>6920</v>
          </cell>
          <cell r="B444">
            <v>30006920</v>
          </cell>
          <cell r="C444" t="str">
            <v>IIS SUPRIADI</v>
          </cell>
          <cell r="D444">
            <v>30236</v>
          </cell>
          <cell r="E444">
            <v>40513</v>
          </cell>
          <cell r="F444">
            <v>50618</v>
          </cell>
          <cell r="G444">
            <v>50710</v>
          </cell>
          <cell r="H444">
            <v>10000092</v>
          </cell>
          <cell r="I444">
            <v>20001076</v>
          </cell>
          <cell r="J444" t="str">
            <v>Operator Mesin Cetak Dalam Tingkat II</v>
          </cell>
          <cell r="K444" t="str">
            <v>32D22</v>
          </cell>
          <cell r="L444" t="str">
            <v>Unit  Cetak Dalam Lini B ( – 1, 2, 3)</v>
          </cell>
          <cell r="M444" t="str">
            <v>Staff-3 (9)</v>
          </cell>
          <cell r="N444" t="str">
            <v>10</v>
          </cell>
          <cell r="O444" t="str">
            <v/>
          </cell>
          <cell r="P444" t="str">
            <v/>
          </cell>
          <cell r="Q444" t="str">
            <v>Male</v>
          </cell>
          <cell r="R444" t="str">
            <v>Islam</v>
          </cell>
          <cell r="S444" t="str">
            <v>WONOGIRI</v>
          </cell>
          <cell r="T444" t="str">
            <v>Nikah</v>
          </cell>
          <cell r="U444" t="str">
            <v>Direktorat Operasi</v>
          </cell>
          <cell r="V444" t="str">
            <v>Strategic Business Unit  (SBU) Uang RI</v>
          </cell>
          <cell r="W444" t="str">
            <v>Departemen Cetak Uang Kertas</v>
          </cell>
          <cell r="X444" t="str">
            <v>Seksi  Cetak Dalam</v>
          </cell>
          <cell r="Y444" t="str">
            <v>Unit  Cetak Dalam Lini B ( – 1, 2, 3)</v>
          </cell>
        </row>
        <row r="445">
          <cell r="A445">
            <v>6922</v>
          </cell>
          <cell r="B445">
            <v>30006922</v>
          </cell>
          <cell r="C445" t="str">
            <v>KARYANA</v>
          </cell>
          <cell r="D445">
            <v>31175</v>
          </cell>
          <cell r="E445">
            <v>40513</v>
          </cell>
          <cell r="F445">
            <v>51561</v>
          </cell>
          <cell r="G445">
            <v>51653</v>
          </cell>
          <cell r="H445">
            <v>10000092</v>
          </cell>
          <cell r="I445">
            <v>23002721</v>
          </cell>
          <cell r="J445" t="str">
            <v>Operator Mesin Cetak Dalam Tingkat III</v>
          </cell>
          <cell r="K445" t="str">
            <v>32D22</v>
          </cell>
          <cell r="L445" t="str">
            <v>Unit  Cetak Dalam Lini B ( – 1, 2, 3)</v>
          </cell>
          <cell r="M445" t="str">
            <v>Staff-3 (9)</v>
          </cell>
          <cell r="N445" t="str">
            <v>11</v>
          </cell>
          <cell r="O445" t="str">
            <v/>
          </cell>
          <cell r="P445" t="str">
            <v/>
          </cell>
          <cell r="Q445" t="str">
            <v>Male</v>
          </cell>
          <cell r="R445" t="str">
            <v>Islam</v>
          </cell>
          <cell r="S445" t="str">
            <v>KARAWANG</v>
          </cell>
          <cell r="T445" t="str">
            <v>Nikah</v>
          </cell>
          <cell r="U445" t="str">
            <v>Direktorat Operasi</v>
          </cell>
          <cell r="V445" t="str">
            <v>Strategic Business Unit  (SBU) Uang RI</v>
          </cell>
          <cell r="W445" t="str">
            <v>Departemen Cetak Uang Kertas</v>
          </cell>
          <cell r="X445" t="str">
            <v>Seksi  Cetak Dalam</v>
          </cell>
          <cell r="Y445" t="str">
            <v>Unit  Cetak Dalam Lini B ( – 1, 2, 3)</v>
          </cell>
        </row>
        <row r="446">
          <cell r="A446">
            <v>6928</v>
          </cell>
          <cell r="B446">
            <v>30006928</v>
          </cell>
          <cell r="C446" t="str">
            <v>EDWIN FEBRIANSYAH</v>
          </cell>
          <cell r="D446">
            <v>32183</v>
          </cell>
          <cell r="E446">
            <v>40513</v>
          </cell>
          <cell r="F446">
            <v>52566</v>
          </cell>
          <cell r="G446">
            <v>52657</v>
          </cell>
          <cell r="H446">
            <v>10000092</v>
          </cell>
          <cell r="I446">
            <v>23002722</v>
          </cell>
          <cell r="J446" t="str">
            <v>Operator Mesin Cetak Dalam Tingkat III</v>
          </cell>
          <cell r="K446" t="str">
            <v>32D22</v>
          </cell>
          <cell r="L446" t="str">
            <v>Unit  Cetak Dalam Lini B ( – 1, 2, 3)</v>
          </cell>
          <cell r="M446" t="str">
            <v>Staff-3 (9)</v>
          </cell>
          <cell r="N446" t="str">
            <v>11</v>
          </cell>
          <cell r="O446" t="str">
            <v/>
          </cell>
          <cell r="P446" t="str">
            <v/>
          </cell>
          <cell r="Q446" t="str">
            <v>Male</v>
          </cell>
          <cell r="R446" t="str">
            <v>Islam</v>
          </cell>
          <cell r="S446" t="str">
            <v>JAKARTA</v>
          </cell>
          <cell r="T446" t="str">
            <v>Nikah</v>
          </cell>
          <cell r="U446" t="str">
            <v>Direktorat Operasi</v>
          </cell>
          <cell r="V446" t="str">
            <v>Strategic Business Unit  (SBU) Uang RI</v>
          </cell>
          <cell r="W446" t="str">
            <v>Departemen Cetak Uang Kertas</v>
          </cell>
          <cell r="X446" t="str">
            <v>Seksi  Cetak Dalam</v>
          </cell>
          <cell r="Y446" t="str">
            <v>Unit  Cetak Dalam Lini B ( – 1, 2, 3)</v>
          </cell>
        </row>
        <row r="447">
          <cell r="A447">
            <v>6931</v>
          </cell>
          <cell r="B447">
            <v>30006931</v>
          </cell>
          <cell r="C447" t="str">
            <v>SUPRAYOGI UTAMA</v>
          </cell>
          <cell r="D447">
            <v>32035</v>
          </cell>
          <cell r="E447">
            <v>40513</v>
          </cell>
          <cell r="F447">
            <v>52413</v>
          </cell>
          <cell r="G447">
            <v>52505</v>
          </cell>
          <cell r="H447">
            <v>10000092</v>
          </cell>
          <cell r="I447">
            <v>23002723</v>
          </cell>
          <cell r="J447" t="str">
            <v>Operator Mesin Cetak Dalam Tingkat III</v>
          </cell>
          <cell r="K447" t="str">
            <v>32D22</v>
          </cell>
          <cell r="L447" t="str">
            <v>Unit  Cetak Dalam Lini B ( – 1, 2, 3)</v>
          </cell>
          <cell r="M447" t="str">
            <v>Staff-3 (9)</v>
          </cell>
          <cell r="N447" t="str">
            <v>11</v>
          </cell>
          <cell r="O447" t="str">
            <v/>
          </cell>
          <cell r="P447" t="str">
            <v/>
          </cell>
          <cell r="Q447" t="str">
            <v>Male</v>
          </cell>
          <cell r="R447" t="str">
            <v>Islam</v>
          </cell>
          <cell r="S447" t="str">
            <v>MALANG</v>
          </cell>
          <cell r="T447" t="str">
            <v>Nikah</v>
          </cell>
          <cell r="U447" t="str">
            <v>Direktorat Operasi</v>
          </cell>
          <cell r="V447" t="str">
            <v>Strategic Business Unit  (SBU) Uang RI</v>
          </cell>
          <cell r="W447" t="str">
            <v>Departemen Cetak Uang Kertas</v>
          </cell>
          <cell r="X447" t="str">
            <v>Seksi  Cetak Dalam</v>
          </cell>
          <cell r="Y447" t="str">
            <v>Unit  Cetak Dalam Lini B ( – 1, 2, 3)</v>
          </cell>
        </row>
        <row r="448">
          <cell r="A448">
            <v>7343</v>
          </cell>
          <cell r="B448">
            <v>30007343</v>
          </cell>
          <cell r="C448" t="str">
            <v>ALFARIS RASYDIN</v>
          </cell>
          <cell r="D448">
            <v>32272</v>
          </cell>
          <cell r="E448">
            <v>42064</v>
          </cell>
          <cell r="F448">
            <v>52657</v>
          </cell>
          <cell r="G448">
            <v>52749</v>
          </cell>
          <cell r="H448">
            <v>10000092</v>
          </cell>
          <cell r="I448">
            <v>20001077</v>
          </cell>
          <cell r="J448" t="str">
            <v>Operator Mesin Cetak Dalam Tingkat I</v>
          </cell>
          <cell r="K448" t="str">
            <v>32D22</v>
          </cell>
          <cell r="L448" t="str">
            <v>Unit  Cetak Dalam Lini B ( – 1, 2, 3)</v>
          </cell>
          <cell r="M448" t="str">
            <v>Staff-2 (8)</v>
          </cell>
          <cell r="N448" t="str">
            <v>9</v>
          </cell>
          <cell r="O448" t="str">
            <v/>
          </cell>
          <cell r="P448" t="str">
            <v/>
          </cell>
          <cell r="Q448" t="str">
            <v>Male</v>
          </cell>
          <cell r="R448" t="str">
            <v>Islam</v>
          </cell>
          <cell r="S448" t="str">
            <v>JAKARTA</v>
          </cell>
          <cell r="T448" t="str">
            <v>Nikah</v>
          </cell>
          <cell r="U448" t="str">
            <v>Direktorat Operasi</v>
          </cell>
          <cell r="V448" t="str">
            <v>Strategic Business Unit  (SBU) Uang RI</v>
          </cell>
          <cell r="W448" t="str">
            <v>Departemen Cetak Uang Kertas</v>
          </cell>
          <cell r="X448" t="str">
            <v>Seksi  Cetak Dalam</v>
          </cell>
          <cell r="Y448" t="str">
            <v>Unit  Cetak Dalam Lini B ( – 1, 2, 3)</v>
          </cell>
        </row>
        <row r="449">
          <cell r="A449">
            <v>7344</v>
          </cell>
          <cell r="B449">
            <v>30007344</v>
          </cell>
          <cell r="C449" t="str">
            <v>IMAM SYAFEI</v>
          </cell>
          <cell r="D449">
            <v>32909</v>
          </cell>
          <cell r="E449">
            <v>42064</v>
          </cell>
          <cell r="F449">
            <v>53297</v>
          </cell>
          <cell r="G449">
            <v>53387</v>
          </cell>
          <cell r="H449">
            <v>10000092</v>
          </cell>
          <cell r="I449">
            <v>20001078</v>
          </cell>
          <cell r="J449" t="str">
            <v>Operator Mesin Cetak Dalam Tingkat I</v>
          </cell>
          <cell r="K449" t="str">
            <v>32D22</v>
          </cell>
          <cell r="L449" t="str">
            <v>Unit  Cetak Dalam Lini B ( – 1, 2, 3)</v>
          </cell>
          <cell r="M449" t="str">
            <v>Staff-2 (8)</v>
          </cell>
          <cell r="N449" t="str">
            <v>9</v>
          </cell>
          <cell r="O449" t="str">
            <v/>
          </cell>
          <cell r="P449" t="str">
            <v/>
          </cell>
          <cell r="Q449" t="str">
            <v>Male</v>
          </cell>
          <cell r="R449" t="str">
            <v>Islam</v>
          </cell>
          <cell r="S449" t="str">
            <v>JAKARTA</v>
          </cell>
          <cell r="T449" t="str">
            <v>Nikah</v>
          </cell>
          <cell r="U449" t="str">
            <v>Direktorat Operasi</v>
          </cell>
          <cell r="V449" t="str">
            <v>Strategic Business Unit  (SBU) Uang RI</v>
          </cell>
          <cell r="W449" t="str">
            <v>Departemen Cetak Uang Kertas</v>
          </cell>
          <cell r="X449" t="str">
            <v>Seksi  Cetak Dalam</v>
          </cell>
          <cell r="Y449" t="str">
            <v>Unit  Cetak Dalam Lini B ( – 1, 2, 3)</v>
          </cell>
        </row>
        <row r="450">
          <cell r="A450">
            <v>7345</v>
          </cell>
          <cell r="B450">
            <v>30007345</v>
          </cell>
          <cell r="C450" t="str">
            <v>INDRA NUGRAHA</v>
          </cell>
          <cell r="D450">
            <v>33664</v>
          </cell>
          <cell r="E450">
            <v>42064</v>
          </cell>
          <cell r="F450">
            <v>54058</v>
          </cell>
          <cell r="G450">
            <v>54149</v>
          </cell>
          <cell r="H450">
            <v>10000092</v>
          </cell>
          <cell r="I450">
            <v>20001079</v>
          </cell>
          <cell r="J450" t="str">
            <v>Operator Mesin Cetak Dalam Tingkat I</v>
          </cell>
          <cell r="K450" t="str">
            <v>32D22</v>
          </cell>
          <cell r="L450" t="str">
            <v>Unit  Cetak Dalam Lini B ( – 1, 2, 3)</v>
          </cell>
          <cell r="M450" t="str">
            <v>Staff-2 (8)</v>
          </cell>
          <cell r="N450" t="str">
            <v>9</v>
          </cell>
          <cell r="O450" t="str">
            <v/>
          </cell>
          <cell r="P450" t="str">
            <v/>
          </cell>
          <cell r="Q450" t="str">
            <v>Male</v>
          </cell>
          <cell r="R450" t="str">
            <v>Islam</v>
          </cell>
          <cell r="S450" t="str">
            <v>KARAWANG</v>
          </cell>
          <cell r="T450" t="str">
            <v>Nikah</v>
          </cell>
          <cell r="U450" t="str">
            <v>Direktorat Operasi</v>
          </cell>
          <cell r="V450" t="str">
            <v>Strategic Business Unit  (SBU) Uang RI</v>
          </cell>
          <cell r="W450" t="str">
            <v>Departemen Cetak Uang Kertas</v>
          </cell>
          <cell r="X450" t="str">
            <v>Seksi  Cetak Dalam</v>
          </cell>
          <cell r="Y450" t="str">
            <v>Unit  Cetak Dalam Lini B ( – 1, 2, 3)</v>
          </cell>
        </row>
        <row r="451">
          <cell r="A451">
            <v>7346</v>
          </cell>
          <cell r="B451">
            <v>30007346</v>
          </cell>
          <cell r="C451" t="str">
            <v>WANDA EKO PRASETYO</v>
          </cell>
          <cell r="D451">
            <v>33184</v>
          </cell>
          <cell r="E451">
            <v>42064</v>
          </cell>
          <cell r="F451">
            <v>53571</v>
          </cell>
          <cell r="G451">
            <v>53662</v>
          </cell>
          <cell r="H451">
            <v>10000092</v>
          </cell>
          <cell r="I451">
            <v>20001080</v>
          </cell>
          <cell r="J451" t="str">
            <v>Operator Mesin Cetak Dalam Tingkat I</v>
          </cell>
          <cell r="K451" t="str">
            <v>32D22</v>
          </cell>
          <cell r="L451" t="str">
            <v>Unit  Cetak Dalam Lini B ( – 1, 2, 3)</v>
          </cell>
          <cell r="M451" t="str">
            <v>Staff-2 (8)</v>
          </cell>
          <cell r="N451" t="str">
            <v>9</v>
          </cell>
          <cell r="O451" t="str">
            <v/>
          </cell>
          <cell r="P451" t="str">
            <v/>
          </cell>
          <cell r="Q451" t="str">
            <v>Male</v>
          </cell>
          <cell r="R451" t="str">
            <v>Islam</v>
          </cell>
          <cell r="S451" t="str">
            <v>JAKARTA</v>
          </cell>
          <cell r="T451" t="str">
            <v>Nikah</v>
          </cell>
          <cell r="U451" t="str">
            <v>Direktorat Operasi</v>
          </cell>
          <cell r="V451" t="str">
            <v>Strategic Business Unit  (SBU) Uang RI</v>
          </cell>
          <cell r="W451" t="str">
            <v>Departemen Cetak Uang Kertas</v>
          </cell>
          <cell r="X451" t="str">
            <v>Seksi  Cetak Dalam</v>
          </cell>
          <cell r="Y451" t="str">
            <v>Unit  Cetak Dalam Lini B ( – 1, 2, 3)</v>
          </cell>
        </row>
        <row r="452">
          <cell r="A452">
            <v>7347</v>
          </cell>
          <cell r="B452">
            <v>30007347</v>
          </cell>
          <cell r="C452" t="str">
            <v>MUHAMMAD DENI KUSWARA</v>
          </cell>
          <cell r="D452">
            <v>33208</v>
          </cell>
          <cell r="E452">
            <v>42064</v>
          </cell>
          <cell r="F452">
            <v>53601</v>
          </cell>
          <cell r="G452">
            <v>53693</v>
          </cell>
          <cell r="H452">
            <v>10000092</v>
          </cell>
          <cell r="I452">
            <v>20001081</v>
          </cell>
          <cell r="J452" t="str">
            <v>Operator Mesin Cetak Dalam Tingkat I</v>
          </cell>
          <cell r="K452" t="str">
            <v>32D22</v>
          </cell>
          <cell r="L452" t="str">
            <v>Unit  Cetak Dalam Lini B ( – 1, 2, 3)</v>
          </cell>
          <cell r="M452" t="str">
            <v>Staff-2 (8)</v>
          </cell>
          <cell r="N452" t="str">
            <v>9</v>
          </cell>
          <cell r="O452" t="str">
            <v/>
          </cell>
          <cell r="P452" t="str">
            <v/>
          </cell>
          <cell r="Q452" t="str">
            <v>Male</v>
          </cell>
          <cell r="R452" t="str">
            <v>Islam</v>
          </cell>
          <cell r="S452" t="str">
            <v>JAKARTA</v>
          </cell>
          <cell r="T452" t="str">
            <v>Nikah</v>
          </cell>
          <cell r="U452" t="str">
            <v>Direktorat Operasi</v>
          </cell>
          <cell r="V452" t="str">
            <v>Strategic Business Unit  (SBU) Uang RI</v>
          </cell>
          <cell r="W452" t="str">
            <v>Departemen Cetak Uang Kertas</v>
          </cell>
          <cell r="X452" t="str">
            <v>Seksi  Cetak Dalam</v>
          </cell>
          <cell r="Y452" t="str">
            <v>Unit  Cetak Dalam Lini B ( – 1, 2, 3)</v>
          </cell>
        </row>
        <row r="453">
          <cell r="A453">
            <v>7348</v>
          </cell>
          <cell r="B453">
            <v>30007348</v>
          </cell>
          <cell r="C453" t="str">
            <v>NASIR AMIRULLOH KUSUMAWARDANI</v>
          </cell>
          <cell r="D453">
            <v>32669</v>
          </cell>
          <cell r="E453">
            <v>42064</v>
          </cell>
          <cell r="F453">
            <v>53053</v>
          </cell>
          <cell r="G453">
            <v>53144</v>
          </cell>
          <cell r="H453">
            <v>10000092</v>
          </cell>
          <cell r="I453">
            <v>20001082</v>
          </cell>
          <cell r="J453" t="str">
            <v>Operator Mesin Cetak Dalam Tingkat I</v>
          </cell>
          <cell r="K453" t="str">
            <v>32D22</v>
          </cell>
          <cell r="L453" t="str">
            <v>Unit  Cetak Dalam Lini B ( – 1, 2, 3)</v>
          </cell>
          <cell r="M453" t="str">
            <v>Staff-2 (8)</v>
          </cell>
          <cell r="N453" t="str">
            <v>9</v>
          </cell>
          <cell r="O453" t="str">
            <v/>
          </cell>
          <cell r="P453" t="str">
            <v>S.Komp</v>
          </cell>
          <cell r="Q453" t="str">
            <v>Male</v>
          </cell>
          <cell r="R453" t="str">
            <v>Islam</v>
          </cell>
          <cell r="S453" t="str">
            <v>MALANG</v>
          </cell>
          <cell r="T453" t="str">
            <v>Nikah</v>
          </cell>
          <cell r="U453" t="str">
            <v>Direktorat Operasi</v>
          </cell>
          <cell r="V453" t="str">
            <v>Strategic Business Unit  (SBU) Uang RI</v>
          </cell>
          <cell r="W453" t="str">
            <v>Departemen Cetak Uang Kertas</v>
          </cell>
          <cell r="X453" t="str">
            <v>Seksi  Cetak Dalam</v>
          </cell>
          <cell r="Y453" t="str">
            <v>Unit  Cetak Dalam Lini B ( – 1, 2, 3)</v>
          </cell>
        </row>
        <row r="454">
          <cell r="A454">
            <v>7349</v>
          </cell>
          <cell r="B454">
            <v>30007349</v>
          </cell>
          <cell r="C454" t="str">
            <v>AGUS SUSANTO</v>
          </cell>
          <cell r="D454">
            <v>33083</v>
          </cell>
          <cell r="E454">
            <v>42064</v>
          </cell>
          <cell r="F454">
            <v>53448</v>
          </cell>
          <cell r="G454">
            <v>53540</v>
          </cell>
          <cell r="H454">
            <v>10000092</v>
          </cell>
          <cell r="I454">
            <v>20001083</v>
          </cell>
          <cell r="J454" t="str">
            <v>Operator Mesin Cetak Dalam Tingkat I</v>
          </cell>
          <cell r="K454" t="str">
            <v>32D22</v>
          </cell>
          <cell r="L454" t="str">
            <v>Unit  Cetak Dalam Lini B ( – 1, 2, 3)</v>
          </cell>
          <cell r="M454" t="str">
            <v>Staff-2 (8)</v>
          </cell>
          <cell r="N454" t="str">
            <v>9</v>
          </cell>
          <cell r="O454" t="str">
            <v/>
          </cell>
          <cell r="P454" t="str">
            <v/>
          </cell>
          <cell r="Q454" t="str">
            <v>Male</v>
          </cell>
          <cell r="R454" t="str">
            <v>Islam</v>
          </cell>
          <cell r="S454" t="str">
            <v>KARAWANG</v>
          </cell>
          <cell r="T454" t="str">
            <v>Nikah</v>
          </cell>
          <cell r="U454" t="str">
            <v>Direktorat Operasi</v>
          </cell>
          <cell r="V454" t="str">
            <v>Strategic Business Unit  (SBU) Uang RI</v>
          </cell>
          <cell r="W454" t="str">
            <v>Departemen Cetak Uang Kertas</v>
          </cell>
          <cell r="X454" t="str">
            <v>Seksi  Cetak Dalam</v>
          </cell>
          <cell r="Y454" t="str">
            <v>Unit  Cetak Dalam Lini B ( – 1, 2, 3)</v>
          </cell>
        </row>
        <row r="455">
          <cell r="A455">
            <v>7350</v>
          </cell>
          <cell r="B455">
            <v>30007350</v>
          </cell>
          <cell r="C455" t="str">
            <v>DEDE ISKANDAR</v>
          </cell>
          <cell r="D455">
            <v>32908</v>
          </cell>
          <cell r="E455">
            <v>42064</v>
          </cell>
          <cell r="F455">
            <v>53297</v>
          </cell>
          <cell r="G455">
            <v>53387</v>
          </cell>
          <cell r="H455">
            <v>10000092</v>
          </cell>
          <cell r="I455">
            <v>20001084</v>
          </cell>
          <cell r="J455" t="str">
            <v>Operator Mesin Cetak Dalam Tingkat I</v>
          </cell>
          <cell r="K455" t="str">
            <v>32D22</v>
          </cell>
          <cell r="L455" t="str">
            <v>Unit  Cetak Dalam Lini B ( – 1, 2, 3)</v>
          </cell>
          <cell r="M455" t="str">
            <v>Staff-2 (8)</v>
          </cell>
          <cell r="N455" t="str">
            <v>9</v>
          </cell>
          <cell r="O455" t="str">
            <v/>
          </cell>
          <cell r="P455" t="str">
            <v/>
          </cell>
          <cell r="Q455" t="str">
            <v>Male</v>
          </cell>
          <cell r="R455" t="str">
            <v>Islam</v>
          </cell>
          <cell r="S455" t="str">
            <v>KARAWANG</v>
          </cell>
          <cell r="T455" t="str">
            <v>Nikah</v>
          </cell>
          <cell r="U455" t="str">
            <v>Direktorat Operasi</v>
          </cell>
          <cell r="V455" t="str">
            <v>Strategic Business Unit  (SBU) Uang RI</v>
          </cell>
          <cell r="W455" t="str">
            <v>Departemen Cetak Uang Kertas</v>
          </cell>
          <cell r="X455" t="str">
            <v>Seksi  Cetak Dalam</v>
          </cell>
          <cell r="Y455" t="str">
            <v>Unit  Cetak Dalam Lini B ( – 1, 2, 3)</v>
          </cell>
        </row>
        <row r="456">
          <cell r="A456">
            <v>7656</v>
          </cell>
          <cell r="B456">
            <v>30007656</v>
          </cell>
          <cell r="C456" t="str">
            <v>ALFREDO SAHERTIAN</v>
          </cell>
          <cell r="D456">
            <v>33923</v>
          </cell>
          <cell r="E456">
            <v>43238</v>
          </cell>
          <cell r="F456">
            <v>54302</v>
          </cell>
          <cell r="G456">
            <v>54393</v>
          </cell>
          <cell r="H456">
            <v>10000092</v>
          </cell>
          <cell r="I456">
            <v>20001087</v>
          </cell>
          <cell r="J456" t="str">
            <v>Asisten Operator Mesin Cetak Dalam 1</v>
          </cell>
          <cell r="K456" t="str">
            <v>32D22</v>
          </cell>
          <cell r="L456" t="str">
            <v>Unit  Cetak Dalam Lini B ( – 1, 2, 3)</v>
          </cell>
          <cell r="M456" t="str">
            <v>Staff-1 (7)</v>
          </cell>
          <cell r="N456" t="str">
            <v>7</v>
          </cell>
          <cell r="O456" t="str">
            <v/>
          </cell>
          <cell r="P456" t="str">
            <v/>
          </cell>
          <cell r="Q456" t="str">
            <v>Male</v>
          </cell>
          <cell r="R456" t="str">
            <v>Protestant</v>
          </cell>
          <cell r="S456" t="str">
            <v>BANDUNG</v>
          </cell>
          <cell r="T456" t="str">
            <v>Lajang</v>
          </cell>
          <cell r="U456" t="str">
            <v>Direktorat Operasi</v>
          </cell>
          <cell r="V456" t="str">
            <v>Strategic Business Unit  (SBU) Uang RI</v>
          </cell>
          <cell r="W456" t="str">
            <v>Departemen Cetak Uang Kertas</v>
          </cell>
          <cell r="X456" t="str">
            <v>Seksi  Cetak Dalam</v>
          </cell>
          <cell r="Y456" t="str">
            <v>Unit  Cetak Dalam Lini B ( – 1, 2, 3)</v>
          </cell>
        </row>
        <row r="457">
          <cell r="A457">
            <v>7661</v>
          </cell>
          <cell r="B457">
            <v>30007661</v>
          </cell>
          <cell r="C457" t="str">
            <v>ASEP NANANG MAULANA</v>
          </cell>
          <cell r="D457">
            <v>34554</v>
          </cell>
          <cell r="E457">
            <v>43238</v>
          </cell>
          <cell r="F457">
            <v>54940</v>
          </cell>
          <cell r="G457">
            <v>55032</v>
          </cell>
          <cell r="H457">
            <v>10000092</v>
          </cell>
          <cell r="I457">
            <v>20001088</v>
          </cell>
          <cell r="J457" t="str">
            <v>Asisten Operator Mesin Cetak Dalam 1</v>
          </cell>
          <cell r="K457" t="str">
            <v>32D22</v>
          </cell>
          <cell r="L457" t="str">
            <v>Unit  Cetak Dalam Lini B ( – 1, 2, 3)</v>
          </cell>
          <cell r="M457" t="str">
            <v>Staff-1 (7)</v>
          </cell>
          <cell r="N457" t="str">
            <v>7</v>
          </cell>
          <cell r="O457" t="str">
            <v/>
          </cell>
          <cell r="P457" t="str">
            <v/>
          </cell>
          <cell r="Q457" t="str">
            <v>Male</v>
          </cell>
          <cell r="R457" t="str">
            <v>Islam</v>
          </cell>
          <cell r="S457" t="str">
            <v>SUMEDANG</v>
          </cell>
          <cell r="T457" t="str">
            <v>Nikah</v>
          </cell>
          <cell r="U457" t="str">
            <v>Direktorat Operasi</v>
          </cell>
          <cell r="V457" t="str">
            <v>Strategic Business Unit  (SBU) Uang RI</v>
          </cell>
          <cell r="W457" t="str">
            <v>Departemen Cetak Uang Kertas</v>
          </cell>
          <cell r="X457" t="str">
            <v>Seksi  Cetak Dalam</v>
          </cell>
          <cell r="Y457" t="str">
            <v>Unit  Cetak Dalam Lini B ( – 1, 2, 3)</v>
          </cell>
        </row>
        <row r="458">
          <cell r="A458">
            <v>7662</v>
          </cell>
          <cell r="B458">
            <v>30007662</v>
          </cell>
          <cell r="C458" t="str">
            <v>ASEP SOPIAN</v>
          </cell>
          <cell r="D458">
            <v>33988</v>
          </cell>
          <cell r="E458">
            <v>43238</v>
          </cell>
          <cell r="F458">
            <v>54363</v>
          </cell>
          <cell r="G458">
            <v>54455</v>
          </cell>
          <cell r="H458">
            <v>10000092</v>
          </cell>
          <cell r="I458">
            <v>20001086</v>
          </cell>
          <cell r="J458" t="str">
            <v>Asisten Operator Mesin Cetak Dalam 1</v>
          </cell>
          <cell r="K458" t="str">
            <v>32D22</v>
          </cell>
          <cell r="L458" t="str">
            <v>Unit  Cetak Dalam Lini B ( – 1, 2, 3)</v>
          </cell>
          <cell r="M458" t="str">
            <v>Staff-1 (7)</v>
          </cell>
          <cell r="N458" t="str">
            <v>7</v>
          </cell>
          <cell r="O458" t="str">
            <v/>
          </cell>
          <cell r="P458" t="str">
            <v/>
          </cell>
          <cell r="Q458" t="str">
            <v>Male</v>
          </cell>
          <cell r="R458" t="str">
            <v>Islam</v>
          </cell>
          <cell r="S458" t="str">
            <v>KARAWANG</v>
          </cell>
          <cell r="T458" t="str">
            <v>Nikah</v>
          </cell>
          <cell r="U458" t="str">
            <v>Direktorat Operasi</v>
          </cell>
          <cell r="V458" t="str">
            <v>Strategic Business Unit  (SBU) Uang RI</v>
          </cell>
          <cell r="W458" t="str">
            <v>Departemen Cetak Uang Kertas</v>
          </cell>
          <cell r="X458" t="str">
            <v>Seksi  Cetak Dalam</v>
          </cell>
          <cell r="Y458" t="str">
            <v>Unit  Cetak Dalam Lini B ( – 1, 2, 3)</v>
          </cell>
        </row>
        <row r="459">
          <cell r="A459">
            <v>7663</v>
          </cell>
          <cell r="B459">
            <v>30007663</v>
          </cell>
          <cell r="C459" t="str">
            <v>BAHRUL ULUM</v>
          </cell>
          <cell r="D459">
            <v>34742</v>
          </cell>
          <cell r="E459">
            <v>43238</v>
          </cell>
          <cell r="F459">
            <v>55123</v>
          </cell>
          <cell r="G459">
            <v>55213</v>
          </cell>
          <cell r="H459">
            <v>10000092</v>
          </cell>
          <cell r="I459">
            <v>20001089</v>
          </cell>
          <cell r="J459" t="str">
            <v>Asisten Operator Mesin Cetak Dalam 1</v>
          </cell>
          <cell r="K459" t="str">
            <v>32D22</v>
          </cell>
          <cell r="L459" t="str">
            <v>Unit  Cetak Dalam Lini B ( – 1, 2, 3)</v>
          </cell>
          <cell r="M459" t="str">
            <v>Staff-1 (7)</v>
          </cell>
          <cell r="N459" t="str">
            <v>7</v>
          </cell>
          <cell r="O459" t="str">
            <v/>
          </cell>
          <cell r="P459" t="str">
            <v/>
          </cell>
          <cell r="Q459" t="str">
            <v>Male</v>
          </cell>
          <cell r="R459" t="str">
            <v>Islam</v>
          </cell>
          <cell r="S459" t="str">
            <v>TANGERANG</v>
          </cell>
          <cell r="T459" t="str">
            <v>Nikah</v>
          </cell>
          <cell r="U459" t="str">
            <v>Direktorat Operasi</v>
          </cell>
          <cell r="V459" t="str">
            <v>Strategic Business Unit  (SBU) Uang RI</v>
          </cell>
          <cell r="W459" t="str">
            <v>Departemen Cetak Uang Kertas</v>
          </cell>
          <cell r="X459" t="str">
            <v>Seksi  Cetak Dalam</v>
          </cell>
          <cell r="Y459" t="str">
            <v>Unit  Cetak Dalam Lini B ( – 1, 2, 3)</v>
          </cell>
        </row>
        <row r="460">
          <cell r="A460">
            <v>7664</v>
          </cell>
          <cell r="B460">
            <v>30007664</v>
          </cell>
          <cell r="C460" t="str">
            <v>BAYU PUTRA PRATAMA</v>
          </cell>
          <cell r="D460">
            <v>33624</v>
          </cell>
          <cell r="E460">
            <v>43238</v>
          </cell>
          <cell r="F460">
            <v>53997</v>
          </cell>
          <cell r="G460">
            <v>54089</v>
          </cell>
          <cell r="H460">
            <v>10000092</v>
          </cell>
          <cell r="I460">
            <v>20001090</v>
          </cell>
          <cell r="J460" t="str">
            <v>Asisten Operator Mesin Cetak Dalam 1</v>
          </cell>
          <cell r="K460" t="str">
            <v>32D22</v>
          </cell>
          <cell r="L460" t="str">
            <v>Unit  Cetak Dalam Lini B ( – 1, 2, 3)</v>
          </cell>
          <cell r="M460" t="str">
            <v>Staff-1 (7)</v>
          </cell>
          <cell r="N460" t="str">
            <v>7</v>
          </cell>
          <cell r="O460" t="str">
            <v/>
          </cell>
          <cell r="P460" t="str">
            <v/>
          </cell>
          <cell r="Q460" t="str">
            <v>Male</v>
          </cell>
          <cell r="R460" t="str">
            <v>Islam</v>
          </cell>
          <cell r="S460" t="str">
            <v>JAKARTA</v>
          </cell>
          <cell r="T460" t="str">
            <v>Nikah</v>
          </cell>
          <cell r="U460" t="str">
            <v>Direktorat Operasi</v>
          </cell>
          <cell r="V460" t="str">
            <v>Strategic Business Unit  (SBU) Uang RI</v>
          </cell>
          <cell r="W460" t="str">
            <v>Departemen Cetak Uang Kertas</v>
          </cell>
          <cell r="X460" t="str">
            <v>Seksi  Cetak Dalam</v>
          </cell>
          <cell r="Y460" t="str">
            <v>Unit  Cetak Dalam Lini B ( – 1, 2, 3)</v>
          </cell>
        </row>
        <row r="461">
          <cell r="A461">
            <v>7667</v>
          </cell>
          <cell r="B461">
            <v>30007667</v>
          </cell>
          <cell r="C461" t="str">
            <v>DAMAR DWI PRASETYO</v>
          </cell>
          <cell r="D461">
            <v>34664</v>
          </cell>
          <cell r="E461">
            <v>43238</v>
          </cell>
          <cell r="F461">
            <v>55032</v>
          </cell>
          <cell r="G461">
            <v>55123</v>
          </cell>
          <cell r="H461">
            <v>10000092</v>
          </cell>
          <cell r="I461">
            <v>20001091</v>
          </cell>
          <cell r="J461" t="str">
            <v>Asisten Operator Mesin Cetak Dalam 1</v>
          </cell>
          <cell r="K461" t="str">
            <v>32D22</v>
          </cell>
          <cell r="L461" t="str">
            <v>Unit  Cetak Dalam Lini B ( – 1, 2, 3)</v>
          </cell>
          <cell r="M461" t="str">
            <v>Staff-1 (7)</v>
          </cell>
          <cell r="N461" t="str">
            <v>7</v>
          </cell>
          <cell r="O461" t="str">
            <v/>
          </cell>
          <cell r="P461" t="str">
            <v/>
          </cell>
          <cell r="Q461" t="str">
            <v>Male</v>
          </cell>
          <cell r="R461" t="str">
            <v>Islam</v>
          </cell>
          <cell r="S461" t="str">
            <v>UNGARAN</v>
          </cell>
          <cell r="T461" t="str">
            <v>Nikah</v>
          </cell>
          <cell r="U461" t="str">
            <v>Direktorat Operasi</v>
          </cell>
          <cell r="V461" t="str">
            <v>Strategic Business Unit  (SBU) Uang RI</v>
          </cell>
          <cell r="W461" t="str">
            <v>Departemen Cetak Uang Kertas</v>
          </cell>
          <cell r="X461" t="str">
            <v>Seksi  Cetak Dalam</v>
          </cell>
          <cell r="Y461" t="str">
            <v>Unit  Cetak Dalam Lini B ( – 1, 2, 3)</v>
          </cell>
        </row>
        <row r="462">
          <cell r="A462">
            <v>7681</v>
          </cell>
          <cell r="B462">
            <v>30007681</v>
          </cell>
          <cell r="C462" t="str">
            <v>FERRY RESTIANTO</v>
          </cell>
          <cell r="D462">
            <v>34454</v>
          </cell>
          <cell r="E462">
            <v>43238</v>
          </cell>
          <cell r="F462">
            <v>54820</v>
          </cell>
          <cell r="G462">
            <v>54909</v>
          </cell>
          <cell r="H462">
            <v>10000092</v>
          </cell>
          <cell r="I462">
            <v>20001092</v>
          </cell>
          <cell r="J462" t="str">
            <v>Asisten Operator Mesin Cetak Dalam 1</v>
          </cell>
          <cell r="K462" t="str">
            <v>32D22</v>
          </cell>
          <cell r="L462" t="str">
            <v>Unit  Cetak Dalam Lini B ( – 1, 2, 3)</v>
          </cell>
          <cell r="M462" t="str">
            <v>Staff-1 (7)</v>
          </cell>
          <cell r="N462" t="str">
            <v>7</v>
          </cell>
          <cell r="O462" t="str">
            <v/>
          </cell>
          <cell r="P462" t="str">
            <v/>
          </cell>
          <cell r="Q462" t="str">
            <v>Male</v>
          </cell>
          <cell r="R462" t="str">
            <v>Islam</v>
          </cell>
          <cell r="S462" t="str">
            <v>JAKARTA</v>
          </cell>
          <cell r="T462" t="str">
            <v>Nikah</v>
          </cell>
          <cell r="U462" t="str">
            <v>Direktorat Operasi</v>
          </cell>
          <cell r="V462" t="str">
            <v>Strategic Business Unit  (SBU) Uang RI</v>
          </cell>
          <cell r="W462" t="str">
            <v>Departemen Cetak Uang Kertas</v>
          </cell>
          <cell r="X462" t="str">
            <v>Seksi  Cetak Dalam</v>
          </cell>
          <cell r="Y462" t="str">
            <v>Unit  Cetak Dalam Lini B ( – 1, 2, 3)</v>
          </cell>
        </row>
        <row r="463">
          <cell r="A463">
            <v>7685</v>
          </cell>
          <cell r="B463">
            <v>30007685</v>
          </cell>
          <cell r="C463" t="str">
            <v>GERRY PUTRA PAMBUDI</v>
          </cell>
          <cell r="D463">
            <v>34330</v>
          </cell>
          <cell r="E463">
            <v>43238</v>
          </cell>
          <cell r="F463">
            <v>54697</v>
          </cell>
          <cell r="G463">
            <v>54789</v>
          </cell>
          <cell r="H463">
            <v>10000092</v>
          </cell>
          <cell r="I463">
            <v>20001093</v>
          </cell>
          <cell r="J463" t="str">
            <v>Asisten Operator Mesin Cetak Dalam 1</v>
          </cell>
          <cell r="K463" t="str">
            <v>32D22</v>
          </cell>
          <cell r="L463" t="str">
            <v>Unit  Cetak Dalam Lini B ( – 1, 2, 3)</v>
          </cell>
          <cell r="M463" t="str">
            <v>Staff-1 (7)</v>
          </cell>
          <cell r="N463" t="str">
            <v>7</v>
          </cell>
          <cell r="O463" t="str">
            <v/>
          </cell>
          <cell r="P463" t="str">
            <v/>
          </cell>
          <cell r="Q463" t="str">
            <v>Male</v>
          </cell>
          <cell r="R463" t="str">
            <v>Islam</v>
          </cell>
          <cell r="S463" t="str">
            <v>JAKARTA</v>
          </cell>
          <cell r="T463" t="str">
            <v>Lajang</v>
          </cell>
          <cell r="U463" t="str">
            <v>Direktorat Operasi</v>
          </cell>
          <cell r="V463" t="str">
            <v>Strategic Business Unit  (SBU) Uang RI</v>
          </cell>
          <cell r="W463" t="str">
            <v>Departemen Cetak Uang Kertas</v>
          </cell>
          <cell r="X463" t="str">
            <v>Seksi  Cetak Dalam</v>
          </cell>
          <cell r="Y463" t="str">
            <v>Unit  Cetak Dalam Lini B ( – 1, 2, 3)</v>
          </cell>
        </row>
        <row r="464">
          <cell r="A464">
            <v>7697</v>
          </cell>
          <cell r="B464">
            <v>30007697</v>
          </cell>
          <cell r="C464" t="str">
            <v>M. WAHYU BAYU P</v>
          </cell>
          <cell r="D464">
            <v>33994</v>
          </cell>
          <cell r="E464">
            <v>43238</v>
          </cell>
          <cell r="F464">
            <v>54363</v>
          </cell>
          <cell r="G464">
            <v>54455</v>
          </cell>
          <cell r="H464">
            <v>10000092</v>
          </cell>
          <cell r="I464">
            <v>20001095</v>
          </cell>
          <cell r="J464" t="str">
            <v>Asisten Operator Mesin Cetak Dalam 1</v>
          </cell>
          <cell r="K464" t="str">
            <v>32D22</v>
          </cell>
          <cell r="L464" t="str">
            <v>Unit  Cetak Dalam Lini B ( – 1, 2, 3)</v>
          </cell>
          <cell r="M464" t="str">
            <v>Staff-1 (7)</v>
          </cell>
          <cell r="N464" t="str">
            <v>7</v>
          </cell>
          <cell r="O464" t="str">
            <v/>
          </cell>
          <cell r="P464" t="str">
            <v/>
          </cell>
          <cell r="Q464" t="str">
            <v>Male</v>
          </cell>
          <cell r="R464" t="str">
            <v>Islam</v>
          </cell>
          <cell r="S464" t="str">
            <v>PEMALANG</v>
          </cell>
          <cell r="T464" t="str">
            <v>Lajang</v>
          </cell>
          <cell r="U464" t="str">
            <v>Direktorat Operasi</v>
          </cell>
          <cell r="V464" t="str">
            <v>Strategic Business Unit  (SBU) Uang RI</v>
          </cell>
          <cell r="W464" t="str">
            <v>Departemen Cetak Uang Kertas</v>
          </cell>
          <cell r="X464" t="str">
            <v>Seksi  Cetak Dalam</v>
          </cell>
          <cell r="Y464" t="str">
            <v>Unit  Cetak Dalam Lini B ( – 1, 2, 3)</v>
          </cell>
        </row>
        <row r="465">
          <cell r="A465">
            <v>7698</v>
          </cell>
          <cell r="B465">
            <v>30007698</v>
          </cell>
          <cell r="C465" t="str">
            <v>MOHAMMAD YUSUF HIZBULLAH</v>
          </cell>
          <cell r="D465">
            <v>34794</v>
          </cell>
          <cell r="E465">
            <v>43238</v>
          </cell>
          <cell r="F465">
            <v>55185</v>
          </cell>
          <cell r="G465">
            <v>55274</v>
          </cell>
          <cell r="H465">
            <v>10000092</v>
          </cell>
          <cell r="I465">
            <v>20001096</v>
          </cell>
          <cell r="J465" t="str">
            <v>Asisten Operator Mesin Cetak Dalam 1</v>
          </cell>
          <cell r="K465" t="str">
            <v>32D22</v>
          </cell>
          <cell r="L465" t="str">
            <v>Unit  Cetak Dalam Lini B ( – 1, 2, 3)</v>
          </cell>
          <cell r="M465" t="str">
            <v>Staff-1 (7)</v>
          </cell>
          <cell r="N465" t="str">
            <v>7</v>
          </cell>
          <cell r="O465" t="str">
            <v/>
          </cell>
          <cell r="P465" t="str">
            <v/>
          </cell>
          <cell r="Q465" t="str">
            <v>Male</v>
          </cell>
          <cell r="R465" t="str">
            <v>Islam</v>
          </cell>
          <cell r="S465" t="str">
            <v>JAKARTA</v>
          </cell>
          <cell r="T465" t="str">
            <v>Nikah</v>
          </cell>
          <cell r="U465" t="str">
            <v>Direktorat Operasi</v>
          </cell>
          <cell r="V465" t="str">
            <v>Strategic Business Unit  (SBU) Uang RI</v>
          </cell>
          <cell r="W465" t="str">
            <v>Departemen Cetak Uang Kertas</v>
          </cell>
          <cell r="X465" t="str">
            <v>Seksi  Cetak Dalam</v>
          </cell>
          <cell r="Y465" t="str">
            <v>Unit  Cetak Dalam Lini B ( – 1, 2, 3)</v>
          </cell>
        </row>
        <row r="466">
          <cell r="A466">
            <v>7700</v>
          </cell>
          <cell r="B466">
            <v>30007700</v>
          </cell>
          <cell r="C466" t="str">
            <v>MUHAMMAD HARDHA</v>
          </cell>
          <cell r="D466">
            <v>33326</v>
          </cell>
          <cell r="E466">
            <v>43238</v>
          </cell>
          <cell r="F466">
            <v>53693</v>
          </cell>
          <cell r="G466">
            <v>53783</v>
          </cell>
          <cell r="H466">
            <v>10000092</v>
          </cell>
          <cell r="I466">
            <v>20001097</v>
          </cell>
          <cell r="J466" t="str">
            <v>Asisten Operator Mesin Cetak Dalam 1</v>
          </cell>
          <cell r="K466" t="str">
            <v>32D22</v>
          </cell>
          <cell r="L466" t="str">
            <v>Unit  Cetak Dalam Lini B ( – 1, 2, 3)</v>
          </cell>
          <cell r="M466" t="str">
            <v>Staff-1 (7)</v>
          </cell>
          <cell r="N466" t="str">
            <v>7</v>
          </cell>
          <cell r="O466" t="str">
            <v/>
          </cell>
          <cell r="P466" t="str">
            <v/>
          </cell>
          <cell r="Q466" t="str">
            <v>Male</v>
          </cell>
          <cell r="R466" t="str">
            <v>Islam</v>
          </cell>
          <cell r="S466" t="str">
            <v>TANGERANG</v>
          </cell>
          <cell r="T466" t="str">
            <v>Nikah</v>
          </cell>
          <cell r="U466" t="str">
            <v>Direktorat Operasi</v>
          </cell>
          <cell r="V466" t="str">
            <v>Strategic Business Unit  (SBU) Uang RI</v>
          </cell>
          <cell r="W466" t="str">
            <v>Departemen Cetak Uang Kertas</v>
          </cell>
          <cell r="X466" t="str">
            <v>Seksi  Cetak Dalam</v>
          </cell>
          <cell r="Y466" t="str">
            <v>Unit  Cetak Dalam Lini B ( – 1, 2, 3)</v>
          </cell>
        </row>
        <row r="467">
          <cell r="A467">
            <v>7703</v>
          </cell>
          <cell r="B467">
            <v>30007703</v>
          </cell>
          <cell r="C467" t="str">
            <v>MUHAMMMAD SEPTAVALIAN EKA D</v>
          </cell>
          <cell r="D467">
            <v>33877</v>
          </cell>
          <cell r="E467">
            <v>43238</v>
          </cell>
          <cell r="F467">
            <v>54240</v>
          </cell>
          <cell r="G467">
            <v>54332</v>
          </cell>
          <cell r="H467">
            <v>10000092</v>
          </cell>
          <cell r="I467">
            <v>20001098</v>
          </cell>
          <cell r="J467" t="str">
            <v>Asisten Operator Mesin Cetak Dalam 1</v>
          </cell>
          <cell r="K467" t="str">
            <v>32D22</v>
          </cell>
          <cell r="L467" t="str">
            <v>Unit  Cetak Dalam Lini B ( – 1, 2, 3)</v>
          </cell>
          <cell r="M467" t="str">
            <v>Staff-1 (7)</v>
          </cell>
          <cell r="N467" t="str">
            <v>7</v>
          </cell>
          <cell r="O467" t="str">
            <v/>
          </cell>
          <cell r="P467" t="str">
            <v/>
          </cell>
          <cell r="Q467" t="str">
            <v>Male</v>
          </cell>
          <cell r="R467" t="str">
            <v>Islam</v>
          </cell>
          <cell r="S467" t="str">
            <v>JAKARTA</v>
          </cell>
          <cell r="T467" t="str">
            <v>Nikah</v>
          </cell>
          <cell r="U467" t="str">
            <v>Direktorat Operasi</v>
          </cell>
          <cell r="V467" t="str">
            <v>Strategic Business Unit  (SBU) Uang RI</v>
          </cell>
          <cell r="W467" t="str">
            <v>Departemen Cetak Uang Kertas</v>
          </cell>
          <cell r="X467" t="str">
            <v>Seksi  Cetak Dalam</v>
          </cell>
          <cell r="Y467" t="str">
            <v>Unit  Cetak Dalam Lini B ( – 1, 2, 3)</v>
          </cell>
        </row>
        <row r="468">
          <cell r="A468">
            <v>7711</v>
          </cell>
          <cell r="B468">
            <v>30007711</v>
          </cell>
          <cell r="C468" t="str">
            <v>SALIM</v>
          </cell>
          <cell r="D468">
            <v>33286</v>
          </cell>
          <cell r="E468">
            <v>43238</v>
          </cell>
          <cell r="F468">
            <v>53662</v>
          </cell>
          <cell r="G468">
            <v>53752</v>
          </cell>
          <cell r="H468">
            <v>10000092</v>
          </cell>
          <cell r="I468">
            <v>20001099</v>
          </cell>
          <cell r="J468" t="str">
            <v>Asisten Operator Mesin Cetak Dalam 1</v>
          </cell>
          <cell r="K468" t="str">
            <v>32D22</v>
          </cell>
          <cell r="L468" t="str">
            <v>Unit  Cetak Dalam Lini B ( – 1, 2, 3)</v>
          </cell>
          <cell r="M468" t="str">
            <v>Staff-1 (7)</v>
          </cell>
          <cell r="N468" t="str">
            <v>7</v>
          </cell>
          <cell r="O468" t="str">
            <v/>
          </cell>
          <cell r="P468" t="str">
            <v/>
          </cell>
          <cell r="Q468" t="str">
            <v>Male</v>
          </cell>
          <cell r="R468" t="str">
            <v>Islam</v>
          </cell>
          <cell r="S468" t="str">
            <v>SUBANG</v>
          </cell>
          <cell r="T468" t="str">
            <v>Nikah</v>
          </cell>
          <cell r="U468" t="str">
            <v>Direktorat Operasi</v>
          </cell>
          <cell r="V468" t="str">
            <v>Strategic Business Unit  (SBU) Uang RI</v>
          </cell>
          <cell r="W468" t="str">
            <v>Departemen Cetak Uang Kertas</v>
          </cell>
          <cell r="X468" t="str">
            <v>Seksi  Cetak Dalam</v>
          </cell>
          <cell r="Y468" t="str">
            <v>Unit  Cetak Dalam Lini B ( – 1, 2, 3)</v>
          </cell>
        </row>
        <row r="469">
          <cell r="A469">
            <v>7716</v>
          </cell>
          <cell r="B469">
            <v>30007716</v>
          </cell>
          <cell r="C469" t="str">
            <v>TAUFIK ISMAIL</v>
          </cell>
          <cell r="D469">
            <v>33584</v>
          </cell>
          <cell r="E469">
            <v>43238</v>
          </cell>
          <cell r="F469">
            <v>53966</v>
          </cell>
          <cell r="G469">
            <v>54058</v>
          </cell>
          <cell r="H469">
            <v>10000092</v>
          </cell>
          <cell r="I469">
            <v>20001100</v>
          </cell>
          <cell r="J469" t="str">
            <v>Asisten Operator Mesin Cetak Dalam 1</v>
          </cell>
          <cell r="K469" t="str">
            <v>32D22</v>
          </cell>
          <cell r="L469" t="str">
            <v>Unit  Cetak Dalam Lini B ( – 1, 2, 3)</v>
          </cell>
          <cell r="M469" t="str">
            <v>Staff-1 (7)</v>
          </cell>
          <cell r="N469" t="str">
            <v>7</v>
          </cell>
          <cell r="O469" t="str">
            <v/>
          </cell>
          <cell r="P469" t="str">
            <v/>
          </cell>
          <cell r="Q469" t="str">
            <v>Male</v>
          </cell>
          <cell r="R469" t="str">
            <v>Islam</v>
          </cell>
          <cell r="S469" t="str">
            <v>BEKASI</v>
          </cell>
          <cell r="T469" t="str">
            <v>Nikah</v>
          </cell>
          <cell r="U469" t="str">
            <v>Direktorat Operasi</v>
          </cell>
          <cell r="V469" t="str">
            <v>Strategic Business Unit  (SBU) Uang RI</v>
          </cell>
          <cell r="W469" t="str">
            <v>Departemen Cetak Uang Kertas</v>
          </cell>
          <cell r="X469" t="str">
            <v>Seksi  Cetak Dalam</v>
          </cell>
          <cell r="Y469" t="str">
            <v>Unit  Cetak Dalam Lini B ( – 1, 2, 3)</v>
          </cell>
        </row>
        <row r="470">
          <cell r="A470">
            <v>7717</v>
          </cell>
          <cell r="B470">
            <v>30007717</v>
          </cell>
          <cell r="C470" t="str">
            <v>TEGUH SANTOSO</v>
          </cell>
          <cell r="D470">
            <v>34617</v>
          </cell>
          <cell r="E470">
            <v>43238</v>
          </cell>
          <cell r="F470">
            <v>55001</v>
          </cell>
          <cell r="G470">
            <v>55093</v>
          </cell>
          <cell r="H470">
            <v>10000092</v>
          </cell>
          <cell r="I470">
            <v>20001101</v>
          </cell>
          <cell r="J470" t="str">
            <v>Asisten Operator Mesin Cetak Dalam 1</v>
          </cell>
          <cell r="K470" t="str">
            <v>32D22</v>
          </cell>
          <cell r="L470" t="str">
            <v>Unit  Cetak Dalam Lini B ( – 1, 2, 3)</v>
          </cell>
          <cell r="M470" t="str">
            <v>Staff-1 (7)</v>
          </cell>
          <cell r="N470" t="str">
            <v>7</v>
          </cell>
          <cell r="O470" t="str">
            <v/>
          </cell>
          <cell r="P470" t="str">
            <v/>
          </cell>
          <cell r="Q470" t="str">
            <v>Male</v>
          </cell>
          <cell r="R470" t="str">
            <v>Islam</v>
          </cell>
          <cell r="S470" t="str">
            <v>KEBUMEN</v>
          </cell>
          <cell r="T470" t="str">
            <v>Lajang</v>
          </cell>
          <cell r="U470" t="str">
            <v>Direktorat Operasi</v>
          </cell>
          <cell r="V470" t="str">
            <v>Strategic Business Unit  (SBU) Uang RI</v>
          </cell>
          <cell r="W470" t="str">
            <v>Departemen Cetak Uang Kertas</v>
          </cell>
          <cell r="X470" t="str">
            <v>Seksi  Cetak Dalam</v>
          </cell>
          <cell r="Y470" t="str">
            <v>Unit  Cetak Dalam Lini B ( – 1, 2, 3)</v>
          </cell>
        </row>
        <row r="471">
          <cell r="A471">
            <v>7720</v>
          </cell>
          <cell r="B471">
            <v>30007720</v>
          </cell>
          <cell r="C471" t="str">
            <v>WISNU GALIH AJI</v>
          </cell>
          <cell r="D471">
            <v>35111</v>
          </cell>
          <cell r="E471">
            <v>43238</v>
          </cell>
          <cell r="F471">
            <v>55488</v>
          </cell>
          <cell r="G471">
            <v>55579</v>
          </cell>
          <cell r="H471">
            <v>10000092</v>
          </cell>
          <cell r="I471">
            <v>20001102</v>
          </cell>
          <cell r="J471" t="str">
            <v>Asisten Operator Mesin Cetak Dalam 1</v>
          </cell>
          <cell r="K471" t="str">
            <v>32D22</v>
          </cell>
          <cell r="L471" t="str">
            <v>Unit  Cetak Dalam Lini B ( – 1, 2, 3)</v>
          </cell>
          <cell r="M471" t="str">
            <v>Staff-1 (7)</v>
          </cell>
          <cell r="N471" t="str">
            <v>7</v>
          </cell>
          <cell r="O471" t="str">
            <v/>
          </cell>
          <cell r="P471" t="str">
            <v/>
          </cell>
          <cell r="Q471" t="str">
            <v>Male</v>
          </cell>
          <cell r="R471" t="str">
            <v>Islam</v>
          </cell>
          <cell r="S471" t="str">
            <v>PATI</v>
          </cell>
          <cell r="T471" t="str">
            <v>Nikah</v>
          </cell>
          <cell r="U471" t="str">
            <v>Direktorat Operasi</v>
          </cell>
          <cell r="V471" t="str">
            <v>Strategic Business Unit  (SBU) Uang RI</v>
          </cell>
          <cell r="W471" t="str">
            <v>Departemen Cetak Uang Kertas</v>
          </cell>
          <cell r="X471" t="str">
            <v>Seksi  Cetak Dalam</v>
          </cell>
          <cell r="Y471" t="str">
            <v>Unit  Cetak Dalam Lini B ( – 1, 2, 3)</v>
          </cell>
        </row>
        <row r="472">
          <cell r="A472">
            <v>5530</v>
          </cell>
          <cell r="B472">
            <v>30005530</v>
          </cell>
          <cell r="C472" t="str">
            <v>BAMBANG ISMANTO</v>
          </cell>
          <cell r="D472">
            <v>23898</v>
          </cell>
          <cell r="E472">
            <v>32994</v>
          </cell>
          <cell r="F472">
            <v>44287</v>
          </cell>
          <cell r="G472">
            <v>44378</v>
          </cell>
          <cell r="H472">
            <v>10000094</v>
          </cell>
          <cell r="I472">
            <v>20001177</v>
          </cell>
          <cell r="J472" t="str">
            <v>Kepala Unit Cetak Nomor Lini A</v>
          </cell>
          <cell r="K472" t="str">
            <v>32D31</v>
          </cell>
          <cell r="L472" t="str">
            <v>Unit  Cetak Nomor Lini A ( – 1, 2, 3)</v>
          </cell>
          <cell r="M472" t="str">
            <v>Senior Spv (14)</v>
          </cell>
          <cell r="N472" t="str">
            <v>14</v>
          </cell>
          <cell r="O472" t="str">
            <v/>
          </cell>
          <cell r="P472" t="str">
            <v>S.E.</v>
          </cell>
          <cell r="Q472" t="str">
            <v>Male</v>
          </cell>
          <cell r="R472" t="str">
            <v>Islam</v>
          </cell>
          <cell r="S472" t="str">
            <v>JAKARTA</v>
          </cell>
          <cell r="T472" t="str">
            <v>Lajang</v>
          </cell>
          <cell r="U472" t="str">
            <v>Direktorat Operasi</v>
          </cell>
          <cell r="V472" t="str">
            <v>Strategic Business Unit  (SBU) Uang RI</v>
          </cell>
          <cell r="W472" t="str">
            <v>Departemen Cetak Uang Kertas</v>
          </cell>
          <cell r="X472" t="str">
            <v>Seksi  Cetak Nomor</v>
          </cell>
          <cell r="Y472" t="str">
            <v>Unit  Cetak Nomor Lini A ( – 1, 2, 3)</v>
          </cell>
        </row>
        <row r="473">
          <cell r="A473">
            <v>6047</v>
          </cell>
          <cell r="B473">
            <v>30006047</v>
          </cell>
          <cell r="C473" t="str">
            <v>ACHMAD MUZAKIR</v>
          </cell>
          <cell r="D473">
            <v>24726</v>
          </cell>
          <cell r="E473">
            <v>33270</v>
          </cell>
          <cell r="F473">
            <v>45108</v>
          </cell>
          <cell r="G473">
            <v>45200</v>
          </cell>
          <cell r="H473">
            <v>10000094</v>
          </cell>
          <cell r="I473">
            <v>20001186</v>
          </cell>
          <cell r="J473" t="str">
            <v>Operator Mesin Cetak Nomor Tingkat IV</v>
          </cell>
          <cell r="K473" t="str">
            <v>32D31</v>
          </cell>
          <cell r="L473" t="str">
            <v>Unit  Cetak Nomor Lini A ( – 1, 2, 3)</v>
          </cell>
          <cell r="M473" t="str">
            <v>Asisten Spv (12)</v>
          </cell>
          <cell r="N473" t="str">
            <v>12</v>
          </cell>
          <cell r="O473" t="str">
            <v/>
          </cell>
          <cell r="P473" t="str">
            <v/>
          </cell>
          <cell r="Q473" t="str">
            <v>Male</v>
          </cell>
          <cell r="R473" t="str">
            <v>Islam</v>
          </cell>
          <cell r="S473" t="str">
            <v>REMPOA</v>
          </cell>
          <cell r="T473" t="str">
            <v>Nikah</v>
          </cell>
          <cell r="U473" t="str">
            <v>Direktorat Operasi</v>
          </cell>
          <cell r="V473" t="str">
            <v>Strategic Business Unit  (SBU) Uang RI</v>
          </cell>
          <cell r="W473" t="str">
            <v>Departemen Cetak Uang Kertas</v>
          </cell>
          <cell r="X473" t="str">
            <v>Seksi  Cetak Nomor</v>
          </cell>
          <cell r="Y473" t="str">
            <v>Unit  Cetak Nomor Lini A ( – 1, 2, 3)</v>
          </cell>
        </row>
        <row r="474">
          <cell r="A474">
            <v>6104</v>
          </cell>
          <cell r="B474">
            <v>30006104</v>
          </cell>
          <cell r="C474" t="str">
            <v>SUWARNO DWIATMOKO</v>
          </cell>
          <cell r="D474">
            <v>24963</v>
          </cell>
          <cell r="E474">
            <v>33420</v>
          </cell>
          <cell r="F474">
            <v>45352</v>
          </cell>
          <cell r="G474">
            <v>45444</v>
          </cell>
          <cell r="H474">
            <v>10000094</v>
          </cell>
          <cell r="I474">
            <v>20001188</v>
          </cell>
          <cell r="J474" t="str">
            <v>Operator Mesin Cetak Nomor Tingkat IV</v>
          </cell>
          <cell r="K474" t="str">
            <v>32D31</v>
          </cell>
          <cell r="L474" t="str">
            <v>Unit  Cetak Nomor Lini A ( – 1, 2, 3)</v>
          </cell>
          <cell r="M474" t="str">
            <v>Asisten Spv (12)</v>
          </cell>
          <cell r="N474" t="str">
            <v>12</v>
          </cell>
          <cell r="O474" t="str">
            <v/>
          </cell>
          <cell r="P474" t="str">
            <v/>
          </cell>
          <cell r="Q474" t="str">
            <v>Male</v>
          </cell>
          <cell r="R474" t="str">
            <v>Islam</v>
          </cell>
          <cell r="S474" t="str">
            <v>SOLO</v>
          </cell>
          <cell r="T474" t="str">
            <v>Nikah</v>
          </cell>
          <cell r="U474" t="str">
            <v>Direktorat Operasi</v>
          </cell>
          <cell r="V474" t="str">
            <v>Strategic Business Unit  (SBU) Uang RI</v>
          </cell>
          <cell r="W474" t="str">
            <v>Departemen Cetak Uang Kertas</v>
          </cell>
          <cell r="X474" t="str">
            <v>Seksi  Cetak Nomor</v>
          </cell>
          <cell r="Y474" t="str">
            <v>Unit  Cetak Nomor Lini A ( – 1, 2, 3)</v>
          </cell>
        </row>
        <row r="475">
          <cell r="A475">
            <v>6107</v>
          </cell>
          <cell r="B475">
            <v>30006107</v>
          </cell>
          <cell r="C475" t="str">
            <v>ZAINAL ABIDIN</v>
          </cell>
          <cell r="D475">
            <v>25562</v>
          </cell>
          <cell r="E475">
            <v>33420</v>
          </cell>
          <cell r="F475">
            <v>45931</v>
          </cell>
          <cell r="G475">
            <v>46023</v>
          </cell>
          <cell r="H475">
            <v>10000094</v>
          </cell>
          <cell r="I475">
            <v>23002538</v>
          </cell>
          <cell r="J475" t="str">
            <v>Penanggungjawab Pemelihara dan Penata Numbering Clock</v>
          </cell>
          <cell r="K475" t="str">
            <v>32D31</v>
          </cell>
          <cell r="L475" t="str">
            <v>Unit  Cetak Nomor Lini A ( – 1, 2, 3)</v>
          </cell>
          <cell r="M475" t="str">
            <v>Supervisor (13)</v>
          </cell>
          <cell r="N475" t="str">
            <v>13</v>
          </cell>
          <cell r="O475" t="str">
            <v/>
          </cell>
          <cell r="P475" t="str">
            <v/>
          </cell>
          <cell r="Q475" t="str">
            <v>Male</v>
          </cell>
          <cell r="R475" t="str">
            <v>Islam</v>
          </cell>
          <cell r="S475" t="str">
            <v>JAKARTA</v>
          </cell>
          <cell r="T475" t="str">
            <v>Nikah</v>
          </cell>
          <cell r="U475" t="str">
            <v>Direktorat Operasi</v>
          </cell>
          <cell r="V475" t="str">
            <v>Strategic Business Unit  (SBU) Uang RI</v>
          </cell>
          <cell r="W475" t="str">
            <v>Departemen Cetak Uang Kertas</v>
          </cell>
          <cell r="X475" t="str">
            <v>Seksi  Cetak Nomor</v>
          </cell>
          <cell r="Y475" t="str">
            <v>Unit  Cetak Nomor Lini A ( – 1, 2, 3)</v>
          </cell>
        </row>
        <row r="476">
          <cell r="A476">
            <v>6108</v>
          </cell>
          <cell r="B476">
            <v>30006108</v>
          </cell>
          <cell r="C476" t="str">
            <v>SOPYAN</v>
          </cell>
          <cell r="D476">
            <v>24837</v>
          </cell>
          <cell r="E476">
            <v>33420</v>
          </cell>
          <cell r="F476">
            <v>45200</v>
          </cell>
          <cell r="G476">
            <v>45292</v>
          </cell>
          <cell r="H476">
            <v>10000094</v>
          </cell>
          <cell r="I476">
            <v>20001187</v>
          </cell>
          <cell r="J476" t="str">
            <v>Operator Mesin Cetak Nomor Tingkat IV</v>
          </cell>
          <cell r="K476" t="str">
            <v>32D31</v>
          </cell>
          <cell r="L476" t="str">
            <v>Unit  Cetak Nomor Lini A ( – 1, 2, 3)</v>
          </cell>
          <cell r="M476" t="str">
            <v>Asisten Spv (12)</v>
          </cell>
          <cell r="N476" t="str">
            <v>12</v>
          </cell>
          <cell r="O476" t="str">
            <v/>
          </cell>
          <cell r="P476" t="str">
            <v/>
          </cell>
          <cell r="Q476" t="str">
            <v>Male</v>
          </cell>
          <cell r="R476" t="str">
            <v>Islam</v>
          </cell>
          <cell r="S476" t="str">
            <v>JAKARTA</v>
          </cell>
          <cell r="T476" t="str">
            <v>Nikah</v>
          </cell>
          <cell r="U476" t="str">
            <v>Direktorat Operasi</v>
          </cell>
          <cell r="V476" t="str">
            <v>Strategic Business Unit  (SBU) Uang RI</v>
          </cell>
          <cell r="W476" t="str">
            <v>Departemen Cetak Uang Kertas</v>
          </cell>
          <cell r="X476" t="str">
            <v>Seksi  Cetak Nomor</v>
          </cell>
          <cell r="Y476" t="str">
            <v>Unit  Cetak Nomor Lini A ( – 1, 2, 3)</v>
          </cell>
        </row>
        <row r="477">
          <cell r="A477">
            <v>6117</v>
          </cell>
          <cell r="B477">
            <v>30006117</v>
          </cell>
          <cell r="C477" t="str">
            <v>KUSEN</v>
          </cell>
          <cell r="D477">
            <v>25106</v>
          </cell>
          <cell r="E477">
            <v>33420</v>
          </cell>
          <cell r="F477">
            <v>45474</v>
          </cell>
          <cell r="G477">
            <v>45566</v>
          </cell>
          <cell r="H477">
            <v>10000094</v>
          </cell>
          <cell r="I477">
            <v>20001190</v>
          </cell>
          <cell r="J477" t="str">
            <v>Operator Mesin Cetak Nomor Tingkat IV</v>
          </cell>
          <cell r="K477" t="str">
            <v>32D31</v>
          </cell>
          <cell r="L477" t="str">
            <v>Unit  Cetak Nomor Lini A ( – 1, 2, 3)</v>
          </cell>
          <cell r="M477" t="str">
            <v>Asisten Spv (12)</v>
          </cell>
          <cell r="N477" t="str">
            <v>12</v>
          </cell>
          <cell r="O477" t="str">
            <v/>
          </cell>
          <cell r="P477" t="str">
            <v/>
          </cell>
          <cell r="Q477" t="str">
            <v>Male</v>
          </cell>
          <cell r="R477" t="str">
            <v>Islam</v>
          </cell>
          <cell r="S477" t="str">
            <v>PURBALINGGA</v>
          </cell>
          <cell r="T477" t="str">
            <v>Nikah</v>
          </cell>
          <cell r="U477" t="str">
            <v>Direktorat Operasi</v>
          </cell>
          <cell r="V477" t="str">
            <v>Strategic Business Unit  (SBU) Uang RI</v>
          </cell>
          <cell r="W477" t="str">
            <v>Departemen Cetak Uang Kertas</v>
          </cell>
          <cell r="X477" t="str">
            <v>Seksi  Cetak Nomor</v>
          </cell>
          <cell r="Y477" t="str">
            <v>Unit  Cetak Nomor Lini A ( – 1, 2, 3)</v>
          </cell>
        </row>
        <row r="478">
          <cell r="A478">
            <v>6144</v>
          </cell>
          <cell r="B478">
            <v>30006144</v>
          </cell>
          <cell r="C478" t="str">
            <v>HERU PRAYITNO</v>
          </cell>
          <cell r="D478">
            <v>25077</v>
          </cell>
          <cell r="E478">
            <v>33635</v>
          </cell>
          <cell r="F478">
            <v>45444</v>
          </cell>
          <cell r="G478">
            <v>45536</v>
          </cell>
          <cell r="H478">
            <v>10000094</v>
          </cell>
          <cell r="I478">
            <v>20001189</v>
          </cell>
          <cell r="J478" t="str">
            <v>Operator Mesin Cetak Nomor Tingkat IV</v>
          </cell>
          <cell r="K478" t="str">
            <v>32D31</v>
          </cell>
          <cell r="L478" t="str">
            <v>Unit  Cetak Nomor Lini A ( – 1, 2, 3)</v>
          </cell>
          <cell r="M478" t="str">
            <v>Asisten Spv (12)</v>
          </cell>
          <cell r="N478" t="str">
            <v>12</v>
          </cell>
          <cell r="O478" t="str">
            <v/>
          </cell>
          <cell r="P478" t="str">
            <v/>
          </cell>
          <cell r="Q478" t="str">
            <v>Male</v>
          </cell>
          <cell r="R478" t="str">
            <v>Islam</v>
          </cell>
          <cell r="S478" t="str">
            <v>BANYUMAS</v>
          </cell>
          <cell r="T478" t="str">
            <v>Nikah</v>
          </cell>
          <cell r="U478" t="str">
            <v>Direktorat Operasi</v>
          </cell>
          <cell r="V478" t="str">
            <v>Strategic Business Unit  (SBU) Uang RI</v>
          </cell>
          <cell r="W478" t="str">
            <v>Departemen Cetak Uang Kertas</v>
          </cell>
          <cell r="X478" t="str">
            <v>Seksi  Cetak Nomor</v>
          </cell>
          <cell r="Y478" t="str">
            <v>Unit  Cetak Nomor Lini A ( – 1, 2, 3)</v>
          </cell>
        </row>
        <row r="479">
          <cell r="A479">
            <v>6146</v>
          </cell>
          <cell r="B479">
            <v>30006146</v>
          </cell>
          <cell r="C479" t="str">
            <v>DWI PURWANTO</v>
          </cell>
          <cell r="D479">
            <v>25851</v>
          </cell>
          <cell r="E479">
            <v>33635</v>
          </cell>
          <cell r="F479">
            <v>46235</v>
          </cell>
          <cell r="G479">
            <v>46327</v>
          </cell>
          <cell r="H479">
            <v>10000094</v>
          </cell>
          <cell r="I479">
            <v>20001176</v>
          </cell>
          <cell r="J479" t="str">
            <v>Kepala Unit Cetak Nomor Lini A</v>
          </cell>
          <cell r="K479" t="str">
            <v>32D31</v>
          </cell>
          <cell r="L479" t="str">
            <v>Unit  Cetak Nomor Lini A ( – 1, 2, 3)</v>
          </cell>
          <cell r="M479" t="str">
            <v>Senior Spv (14)</v>
          </cell>
          <cell r="N479" t="str">
            <v>14</v>
          </cell>
          <cell r="O479" t="str">
            <v/>
          </cell>
          <cell r="P479" t="str">
            <v>A.Md.</v>
          </cell>
          <cell r="Q479" t="str">
            <v>Male</v>
          </cell>
          <cell r="R479" t="str">
            <v>Islam</v>
          </cell>
          <cell r="S479" t="str">
            <v>JAKARTA</v>
          </cell>
          <cell r="T479" t="str">
            <v>Nikah</v>
          </cell>
          <cell r="U479" t="str">
            <v>Direktorat Operasi</v>
          </cell>
          <cell r="V479" t="str">
            <v>Strategic Business Unit  (SBU) Uang RI</v>
          </cell>
          <cell r="W479" t="str">
            <v>Departemen Cetak Uang Kertas</v>
          </cell>
          <cell r="X479" t="str">
            <v>Seksi  Cetak Nomor</v>
          </cell>
          <cell r="Y479" t="str">
            <v>Unit  Cetak Nomor Lini A ( – 1, 2, 3)</v>
          </cell>
        </row>
        <row r="480">
          <cell r="A480">
            <v>6242</v>
          </cell>
          <cell r="B480">
            <v>30006242</v>
          </cell>
          <cell r="C480" t="str">
            <v>BAMBANG SUSILO</v>
          </cell>
          <cell r="D480">
            <v>26931</v>
          </cell>
          <cell r="E480">
            <v>34578</v>
          </cell>
          <cell r="F480">
            <v>47300</v>
          </cell>
          <cell r="G480">
            <v>47392</v>
          </cell>
          <cell r="H480">
            <v>10000094</v>
          </cell>
          <cell r="I480">
            <v>20001197</v>
          </cell>
          <cell r="J480" t="str">
            <v>Operator Mesin Cetak Nomor Tingkat IV</v>
          </cell>
          <cell r="K480" t="str">
            <v>32D31</v>
          </cell>
          <cell r="L480" t="str">
            <v>Unit  Cetak Nomor Lini A ( – 1, 2, 3)</v>
          </cell>
          <cell r="M480" t="str">
            <v>Asisten Spv (12)</v>
          </cell>
          <cell r="N480" t="str">
            <v>12</v>
          </cell>
          <cell r="O480" t="str">
            <v/>
          </cell>
          <cell r="P480" t="str">
            <v/>
          </cell>
          <cell r="Q480" t="str">
            <v>Male</v>
          </cell>
          <cell r="R480" t="str">
            <v>Islam</v>
          </cell>
          <cell r="S480" t="str">
            <v>JAKARTA</v>
          </cell>
          <cell r="T480" t="str">
            <v>Nikah</v>
          </cell>
          <cell r="U480" t="str">
            <v>Direktorat Operasi</v>
          </cell>
          <cell r="V480" t="str">
            <v>Strategic Business Unit  (SBU) Uang RI</v>
          </cell>
          <cell r="W480" t="str">
            <v>Departemen Cetak Uang Kertas</v>
          </cell>
          <cell r="X480" t="str">
            <v>Seksi  Cetak Nomor</v>
          </cell>
          <cell r="Y480" t="str">
            <v>Unit  Cetak Nomor Lini A ( – 1, 2, 3)</v>
          </cell>
        </row>
        <row r="481">
          <cell r="A481">
            <v>6243</v>
          </cell>
          <cell r="B481">
            <v>30006243</v>
          </cell>
          <cell r="C481" t="str">
            <v>IWAN SURADIYANTO</v>
          </cell>
          <cell r="D481">
            <v>25572</v>
          </cell>
          <cell r="E481">
            <v>34578</v>
          </cell>
          <cell r="F481">
            <v>45962</v>
          </cell>
          <cell r="G481">
            <v>46054</v>
          </cell>
          <cell r="H481">
            <v>10000094</v>
          </cell>
          <cell r="I481">
            <v>20001180</v>
          </cell>
          <cell r="J481" t="str">
            <v>Kepala Unit Cetak Nomor Lini A</v>
          </cell>
          <cell r="K481" t="str">
            <v>32D31</v>
          </cell>
          <cell r="L481" t="str">
            <v>Unit  Cetak Nomor Lini A ( – 1, 2, 3)</v>
          </cell>
          <cell r="M481" t="str">
            <v>Senior Spv (14)</v>
          </cell>
          <cell r="N481" t="str">
            <v>14</v>
          </cell>
          <cell r="O481" t="str">
            <v/>
          </cell>
          <cell r="P481" t="str">
            <v>A.Md. Graf.</v>
          </cell>
          <cell r="Q481" t="str">
            <v>Male</v>
          </cell>
          <cell r="R481" t="str">
            <v>Islam</v>
          </cell>
          <cell r="S481" t="str">
            <v>JAKARTA</v>
          </cell>
          <cell r="T481" t="str">
            <v>Nikah</v>
          </cell>
          <cell r="U481" t="str">
            <v>Direktorat Operasi</v>
          </cell>
          <cell r="V481" t="str">
            <v>Strategic Business Unit  (SBU) Uang RI</v>
          </cell>
          <cell r="W481" t="str">
            <v>Departemen Cetak Uang Kertas</v>
          </cell>
          <cell r="X481" t="str">
            <v>Seksi  Cetak Nomor</v>
          </cell>
          <cell r="Y481" t="str">
            <v>Unit  Cetak Nomor Lini A ( – 1, 2, 3)</v>
          </cell>
        </row>
        <row r="482">
          <cell r="A482">
            <v>6244</v>
          </cell>
          <cell r="B482">
            <v>30006244</v>
          </cell>
          <cell r="C482" t="str">
            <v>MULTHAZAM</v>
          </cell>
          <cell r="D482">
            <v>26198</v>
          </cell>
          <cell r="E482">
            <v>34578</v>
          </cell>
          <cell r="F482">
            <v>46569</v>
          </cell>
          <cell r="G482">
            <v>46661</v>
          </cell>
          <cell r="H482">
            <v>10000094</v>
          </cell>
          <cell r="I482">
            <v>20001193</v>
          </cell>
          <cell r="J482" t="str">
            <v>Operator Mesin Cetak Nomor Tingkat IV</v>
          </cell>
          <cell r="K482" t="str">
            <v>32D31</v>
          </cell>
          <cell r="L482" t="str">
            <v>Unit  Cetak Nomor Lini A ( – 1, 2, 3)</v>
          </cell>
          <cell r="M482" t="str">
            <v>Asisten Spv (12)</v>
          </cell>
          <cell r="N482" t="str">
            <v>12</v>
          </cell>
          <cell r="O482" t="str">
            <v/>
          </cell>
          <cell r="P482" t="str">
            <v/>
          </cell>
          <cell r="Q482" t="str">
            <v>Male</v>
          </cell>
          <cell r="R482" t="str">
            <v>Islam</v>
          </cell>
          <cell r="S482" t="str">
            <v>JAKARTA</v>
          </cell>
          <cell r="T482" t="str">
            <v>Nikah</v>
          </cell>
          <cell r="U482" t="str">
            <v>Direktorat Operasi</v>
          </cell>
          <cell r="V482" t="str">
            <v>Strategic Business Unit  (SBU) Uang RI</v>
          </cell>
          <cell r="W482" t="str">
            <v>Departemen Cetak Uang Kertas</v>
          </cell>
          <cell r="X482" t="str">
            <v>Seksi  Cetak Nomor</v>
          </cell>
          <cell r="Y482" t="str">
            <v>Unit  Cetak Nomor Lini A ( – 1, 2, 3)</v>
          </cell>
        </row>
        <row r="483">
          <cell r="A483">
            <v>6245</v>
          </cell>
          <cell r="B483">
            <v>30006245</v>
          </cell>
          <cell r="C483" t="str">
            <v>MADHAPI</v>
          </cell>
          <cell r="D483">
            <v>25273</v>
          </cell>
          <cell r="E483">
            <v>34578</v>
          </cell>
          <cell r="F483">
            <v>45658</v>
          </cell>
          <cell r="G483">
            <v>45748</v>
          </cell>
          <cell r="H483">
            <v>10000094</v>
          </cell>
          <cell r="I483">
            <v>20001191</v>
          </cell>
          <cell r="J483" t="str">
            <v>Operator Mesin Cetak Nomor Tingkat IV</v>
          </cell>
          <cell r="K483" t="str">
            <v>32D31</v>
          </cell>
          <cell r="L483" t="str">
            <v>Unit  Cetak Nomor Lini A ( – 1, 2, 3)</v>
          </cell>
          <cell r="M483" t="str">
            <v>Asisten Spv (12)</v>
          </cell>
          <cell r="N483" t="str">
            <v>12</v>
          </cell>
          <cell r="O483" t="str">
            <v/>
          </cell>
          <cell r="P483" t="str">
            <v/>
          </cell>
          <cell r="Q483" t="str">
            <v>Male</v>
          </cell>
          <cell r="R483" t="str">
            <v>Islam</v>
          </cell>
          <cell r="S483" t="str">
            <v>TANGERANG</v>
          </cell>
          <cell r="T483" t="str">
            <v>Nikah</v>
          </cell>
          <cell r="U483" t="str">
            <v>Direktorat Operasi</v>
          </cell>
          <cell r="V483" t="str">
            <v>Strategic Business Unit  (SBU) Uang RI</v>
          </cell>
          <cell r="W483" t="str">
            <v>Departemen Cetak Uang Kertas</v>
          </cell>
          <cell r="X483" t="str">
            <v>Seksi  Cetak Nomor</v>
          </cell>
          <cell r="Y483" t="str">
            <v>Unit  Cetak Nomor Lini A ( – 1, 2, 3)</v>
          </cell>
        </row>
        <row r="484">
          <cell r="A484">
            <v>6295</v>
          </cell>
          <cell r="B484">
            <v>30006295</v>
          </cell>
          <cell r="C484" t="str">
            <v>SUHENDRA</v>
          </cell>
          <cell r="D484">
            <v>27710</v>
          </cell>
          <cell r="E484">
            <v>35186</v>
          </cell>
          <cell r="F484">
            <v>48092</v>
          </cell>
          <cell r="G484">
            <v>48183</v>
          </cell>
          <cell r="H484">
            <v>10000094</v>
          </cell>
          <cell r="I484">
            <v>20001179</v>
          </cell>
          <cell r="J484" t="str">
            <v>Kepala Unit Cetak Nomor Lini A</v>
          </cell>
          <cell r="K484" t="str">
            <v>32D31</v>
          </cell>
          <cell r="L484" t="str">
            <v>Unit  Cetak Nomor Lini A ( – 1, 2, 3)</v>
          </cell>
          <cell r="M484" t="str">
            <v>Senior Spv (14)</v>
          </cell>
          <cell r="N484" t="str">
            <v>14</v>
          </cell>
          <cell r="O484" t="str">
            <v/>
          </cell>
          <cell r="P484" t="str">
            <v/>
          </cell>
          <cell r="Q484" t="str">
            <v>Male</v>
          </cell>
          <cell r="R484" t="str">
            <v>Islam</v>
          </cell>
          <cell r="S484" t="str">
            <v>JAKARTA</v>
          </cell>
          <cell r="T484" t="str">
            <v>Nikah</v>
          </cell>
          <cell r="U484" t="str">
            <v>Direktorat Operasi</v>
          </cell>
          <cell r="V484" t="str">
            <v>Strategic Business Unit  (SBU) Uang RI</v>
          </cell>
          <cell r="W484" t="str">
            <v>Departemen Cetak Uang Kertas</v>
          </cell>
          <cell r="X484" t="str">
            <v>Seksi  Cetak Nomor</v>
          </cell>
          <cell r="Y484" t="str">
            <v>Unit  Cetak Nomor Lini A ( – 1, 2, 3)</v>
          </cell>
        </row>
        <row r="485">
          <cell r="A485">
            <v>6297</v>
          </cell>
          <cell r="B485">
            <v>30006297</v>
          </cell>
          <cell r="C485" t="str">
            <v>ISWANTO</v>
          </cell>
          <cell r="D485">
            <v>26847</v>
          </cell>
          <cell r="E485">
            <v>35186</v>
          </cell>
          <cell r="F485">
            <v>47239</v>
          </cell>
          <cell r="G485">
            <v>47331</v>
          </cell>
          <cell r="H485">
            <v>10000094</v>
          </cell>
          <cell r="I485">
            <v>20001196</v>
          </cell>
          <cell r="J485" t="str">
            <v>Operator Mesin Cetak Nomor Tingkat IV</v>
          </cell>
          <cell r="K485" t="str">
            <v>32D31</v>
          </cell>
          <cell r="L485" t="str">
            <v>Unit  Cetak Nomor Lini A ( – 1, 2, 3)</v>
          </cell>
          <cell r="M485" t="str">
            <v>Asisten Spv (12)</v>
          </cell>
          <cell r="N485" t="str">
            <v>12</v>
          </cell>
          <cell r="O485" t="str">
            <v/>
          </cell>
          <cell r="P485" t="str">
            <v/>
          </cell>
          <cell r="Q485" t="str">
            <v>Male</v>
          </cell>
          <cell r="R485" t="str">
            <v>Islam</v>
          </cell>
          <cell r="S485" t="str">
            <v>JAKARTA</v>
          </cell>
          <cell r="T485" t="str">
            <v>Nikah</v>
          </cell>
          <cell r="U485" t="str">
            <v>Direktorat Operasi</v>
          </cell>
          <cell r="V485" t="str">
            <v>Strategic Business Unit  (SBU) Uang RI</v>
          </cell>
          <cell r="W485" t="str">
            <v>Departemen Cetak Uang Kertas</v>
          </cell>
          <cell r="X485" t="str">
            <v>Seksi  Cetak Nomor</v>
          </cell>
          <cell r="Y485" t="str">
            <v>Unit  Cetak Nomor Lini A ( – 1, 2, 3)</v>
          </cell>
        </row>
        <row r="486">
          <cell r="A486">
            <v>6298</v>
          </cell>
          <cell r="B486">
            <v>30006298</v>
          </cell>
          <cell r="C486" t="str">
            <v>HARIYAWAN SUSILO</v>
          </cell>
          <cell r="D486">
            <v>26680</v>
          </cell>
          <cell r="E486">
            <v>35186</v>
          </cell>
          <cell r="F486">
            <v>47058</v>
          </cell>
          <cell r="G486">
            <v>47150</v>
          </cell>
          <cell r="H486">
            <v>10000094</v>
          </cell>
          <cell r="I486">
            <v>20001195</v>
          </cell>
          <cell r="J486" t="str">
            <v>Operator Mesin Cetak Nomor Tingkat IV</v>
          </cell>
          <cell r="K486" t="str">
            <v>32D31</v>
          </cell>
          <cell r="L486" t="str">
            <v>Unit  Cetak Nomor Lini A ( – 1, 2, 3)</v>
          </cell>
          <cell r="M486" t="str">
            <v>Asisten Spv (12)</v>
          </cell>
          <cell r="N486" t="str">
            <v>12</v>
          </cell>
          <cell r="O486" t="str">
            <v/>
          </cell>
          <cell r="P486" t="str">
            <v/>
          </cell>
          <cell r="Q486" t="str">
            <v>Male</v>
          </cell>
          <cell r="R486" t="str">
            <v>Islam</v>
          </cell>
          <cell r="S486" t="str">
            <v>JAKARTA</v>
          </cell>
          <cell r="T486" t="str">
            <v>Nikah</v>
          </cell>
          <cell r="U486" t="str">
            <v>Direktorat Operasi</v>
          </cell>
          <cell r="V486" t="str">
            <v>Strategic Business Unit  (SBU) Uang RI</v>
          </cell>
          <cell r="W486" t="str">
            <v>Departemen Cetak Uang Kertas</v>
          </cell>
          <cell r="X486" t="str">
            <v>Seksi  Cetak Nomor</v>
          </cell>
          <cell r="Y486" t="str">
            <v>Unit  Cetak Nomor Lini A ( – 1, 2, 3)</v>
          </cell>
        </row>
        <row r="487">
          <cell r="A487">
            <v>6300</v>
          </cell>
          <cell r="B487">
            <v>30006300</v>
          </cell>
          <cell r="C487" t="str">
            <v>EDDY PURWANTO</v>
          </cell>
          <cell r="D487">
            <v>26267</v>
          </cell>
          <cell r="E487">
            <v>35186</v>
          </cell>
          <cell r="F487">
            <v>46631</v>
          </cell>
          <cell r="G487">
            <v>46722</v>
          </cell>
          <cell r="H487">
            <v>10000094</v>
          </cell>
          <cell r="I487">
            <v>20001194</v>
          </cell>
          <cell r="J487" t="str">
            <v>Operator Mesin Cetak Nomor Tingkat IV</v>
          </cell>
          <cell r="K487" t="str">
            <v>32D31</v>
          </cell>
          <cell r="L487" t="str">
            <v>Unit  Cetak Nomor Lini A ( – 1, 2, 3)</v>
          </cell>
          <cell r="M487" t="str">
            <v>Asisten Spv (12)</v>
          </cell>
          <cell r="N487" t="str">
            <v>12</v>
          </cell>
          <cell r="O487" t="str">
            <v/>
          </cell>
          <cell r="P487" t="str">
            <v/>
          </cell>
          <cell r="Q487" t="str">
            <v>Male</v>
          </cell>
          <cell r="R487" t="str">
            <v>Islam</v>
          </cell>
          <cell r="S487" t="str">
            <v>JAKARTA</v>
          </cell>
          <cell r="T487" t="str">
            <v>Duda</v>
          </cell>
          <cell r="U487" t="str">
            <v>Direktorat Operasi</v>
          </cell>
          <cell r="V487" t="str">
            <v>Strategic Business Unit  (SBU) Uang RI</v>
          </cell>
          <cell r="W487" t="str">
            <v>Departemen Cetak Uang Kertas</v>
          </cell>
          <cell r="X487" t="str">
            <v>Seksi  Cetak Nomor</v>
          </cell>
          <cell r="Y487" t="str">
            <v>Unit  Cetak Nomor Lini A ( – 1, 2, 3)</v>
          </cell>
        </row>
        <row r="488">
          <cell r="A488">
            <v>6301</v>
          </cell>
          <cell r="B488">
            <v>30006301</v>
          </cell>
          <cell r="C488" t="str">
            <v>AHMAD RIFAI</v>
          </cell>
          <cell r="D488">
            <v>27598</v>
          </cell>
          <cell r="E488">
            <v>35186</v>
          </cell>
          <cell r="F488">
            <v>47969</v>
          </cell>
          <cell r="G488">
            <v>48061</v>
          </cell>
          <cell r="H488">
            <v>10000094</v>
          </cell>
          <cell r="I488">
            <v>20001198</v>
          </cell>
          <cell r="J488" t="str">
            <v>Operator Mesin Cetak Nomor Tingkat IV</v>
          </cell>
          <cell r="K488" t="str">
            <v>32D31</v>
          </cell>
          <cell r="L488" t="str">
            <v>Unit  Cetak Nomor Lini A ( – 1, 2, 3)</v>
          </cell>
          <cell r="M488" t="str">
            <v>Asisten Spv (12)</v>
          </cell>
          <cell r="N488" t="str">
            <v>12</v>
          </cell>
          <cell r="O488" t="str">
            <v/>
          </cell>
          <cell r="P488" t="str">
            <v/>
          </cell>
          <cell r="Q488" t="str">
            <v>Male</v>
          </cell>
          <cell r="R488" t="str">
            <v>Islam</v>
          </cell>
          <cell r="S488" t="str">
            <v>CIMAHI</v>
          </cell>
          <cell r="T488" t="str">
            <v>Nikah</v>
          </cell>
          <cell r="U488" t="str">
            <v>Direktorat Operasi</v>
          </cell>
          <cell r="V488" t="str">
            <v>Strategic Business Unit  (SBU) Uang RI</v>
          </cell>
          <cell r="W488" t="str">
            <v>Departemen Cetak Uang Kertas</v>
          </cell>
          <cell r="X488" t="str">
            <v>Seksi  Cetak Nomor</v>
          </cell>
          <cell r="Y488" t="str">
            <v>Unit  Cetak Nomor Lini A ( – 1, 2, 3)</v>
          </cell>
        </row>
        <row r="489">
          <cell r="A489">
            <v>6303</v>
          </cell>
          <cell r="B489">
            <v>30006303</v>
          </cell>
          <cell r="C489" t="str">
            <v>IRWAN HERYADI</v>
          </cell>
          <cell r="D489">
            <v>26758</v>
          </cell>
          <cell r="E489">
            <v>35186</v>
          </cell>
          <cell r="F489">
            <v>47150</v>
          </cell>
          <cell r="G489">
            <v>47239</v>
          </cell>
          <cell r="H489">
            <v>10000094</v>
          </cell>
          <cell r="I489">
            <v>20001178</v>
          </cell>
          <cell r="J489" t="str">
            <v>Kepala Unit Cetak Nomor Lini A</v>
          </cell>
          <cell r="K489" t="str">
            <v>32D31</v>
          </cell>
          <cell r="L489" t="str">
            <v>Unit  Cetak Nomor Lini A ( – 1, 2, 3)</v>
          </cell>
          <cell r="M489" t="str">
            <v>Senior Spv (14)</v>
          </cell>
          <cell r="N489" t="str">
            <v>14</v>
          </cell>
          <cell r="O489" t="str">
            <v/>
          </cell>
          <cell r="P489" t="str">
            <v/>
          </cell>
          <cell r="Q489" t="str">
            <v>Male</v>
          </cell>
          <cell r="R489" t="str">
            <v>Islam</v>
          </cell>
          <cell r="S489" t="str">
            <v>KUNINGAN</v>
          </cell>
          <cell r="T489" t="str">
            <v>Nikah</v>
          </cell>
          <cell r="U489" t="str">
            <v>Direktorat Operasi</v>
          </cell>
          <cell r="V489" t="str">
            <v>Strategic Business Unit  (SBU) Uang RI</v>
          </cell>
          <cell r="W489" t="str">
            <v>Departemen Cetak Uang Kertas</v>
          </cell>
          <cell r="X489" t="str">
            <v>Seksi  Cetak Nomor</v>
          </cell>
          <cell r="Y489" t="str">
            <v>Unit  Cetak Nomor Lini A ( – 1, 2, 3)</v>
          </cell>
        </row>
        <row r="490">
          <cell r="A490">
            <v>6515</v>
          </cell>
          <cell r="B490">
            <v>30006515</v>
          </cell>
          <cell r="C490" t="str">
            <v>SUGIYONO</v>
          </cell>
          <cell r="D490">
            <v>28274</v>
          </cell>
          <cell r="E490">
            <v>37316</v>
          </cell>
          <cell r="F490">
            <v>48639</v>
          </cell>
          <cell r="G490">
            <v>48731</v>
          </cell>
          <cell r="H490">
            <v>10000094</v>
          </cell>
          <cell r="I490">
            <v>20001181</v>
          </cell>
          <cell r="J490" t="str">
            <v>Operator Mesin Cetak Nomor Tingkat IV</v>
          </cell>
          <cell r="K490" t="str">
            <v>32D31</v>
          </cell>
          <cell r="L490" t="str">
            <v>Unit  Cetak Nomor Lini A ( – 1, 2, 3)</v>
          </cell>
          <cell r="M490" t="str">
            <v>Senior Staff (11)</v>
          </cell>
          <cell r="N490" t="str">
            <v>12</v>
          </cell>
          <cell r="O490" t="str">
            <v/>
          </cell>
          <cell r="P490" t="str">
            <v>S.E.</v>
          </cell>
          <cell r="Q490" t="str">
            <v>Male</v>
          </cell>
          <cell r="R490" t="str">
            <v>Islam</v>
          </cell>
          <cell r="S490" t="str">
            <v>JAKARTA</v>
          </cell>
          <cell r="T490" t="str">
            <v>Nikah</v>
          </cell>
          <cell r="U490" t="str">
            <v>Direktorat Operasi</v>
          </cell>
          <cell r="V490" t="str">
            <v>Strategic Business Unit  (SBU) Uang RI</v>
          </cell>
          <cell r="W490" t="str">
            <v>Departemen Cetak Uang Kertas</v>
          </cell>
          <cell r="X490" t="str">
            <v>Seksi  Cetak Nomor</v>
          </cell>
          <cell r="Y490" t="str">
            <v>Unit  Cetak Nomor Lini A ( – 1, 2, 3)</v>
          </cell>
        </row>
        <row r="491">
          <cell r="A491">
            <v>6614</v>
          </cell>
          <cell r="B491">
            <v>30006614</v>
          </cell>
          <cell r="C491" t="str">
            <v>EPI HANAPI</v>
          </cell>
          <cell r="D491">
            <v>27469</v>
          </cell>
          <cell r="E491">
            <v>37642</v>
          </cell>
          <cell r="F491">
            <v>47849</v>
          </cell>
          <cell r="G491">
            <v>47939</v>
          </cell>
          <cell r="H491">
            <v>10000094</v>
          </cell>
          <cell r="I491">
            <v>20001199</v>
          </cell>
          <cell r="J491" t="str">
            <v>Operator Mesin Cetak Nomor Tingkat IV</v>
          </cell>
          <cell r="K491" t="str">
            <v>32D31</v>
          </cell>
          <cell r="L491" t="str">
            <v>Unit  Cetak Nomor Lini A ( – 1, 2, 3)</v>
          </cell>
          <cell r="M491" t="str">
            <v>Senior Staff (11)</v>
          </cell>
          <cell r="N491" t="str">
            <v>12</v>
          </cell>
          <cell r="O491" t="str">
            <v/>
          </cell>
          <cell r="P491" t="str">
            <v/>
          </cell>
          <cell r="Q491" t="str">
            <v>Male</v>
          </cell>
          <cell r="R491" t="str">
            <v>Islam</v>
          </cell>
          <cell r="S491" t="str">
            <v>PANDEGLANG</v>
          </cell>
          <cell r="T491" t="str">
            <v>Nikah</v>
          </cell>
          <cell r="U491" t="str">
            <v>Direktorat Operasi</v>
          </cell>
          <cell r="V491" t="str">
            <v>Strategic Business Unit  (SBU) Uang RI</v>
          </cell>
          <cell r="W491" t="str">
            <v>Departemen Cetak Uang Kertas</v>
          </cell>
          <cell r="X491" t="str">
            <v>Seksi  Cetak Nomor</v>
          </cell>
          <cell r="Y491" t="str">
            <v>Unit  Cetak Nomor Lini A ( – 1, 2, 3)</v>
          </cell>
        </row>
        <row r="492">
          <cell r="A492">
            <v>6679</v>
          </cell>
          <cell r="B492">
            <v>30006679</v>
          </cell>
          <cell r="C492" t="str">
            <v>MOH. ROHMATULLAH SIDIQ</v>
          </cell>
          <cell r="D492">
            <v>30260</v>
          </cell>
          <cell r="E492">
            <v>38718</v>
          </cell>
          <cell r="F492">
            <v>50649</v>
          </cell>
          <cell r="G492">
            <v>50740</v>
          </cell>
          <cell r="H492">
            <v>10000094</v>
          </cell>
          <cell r="I492">
            <v>20001182</v>
          </cell>
          <cell r="J492" t="str">
            <v>Operator Mesin Cetak Nomor Tingkat IV</v>
          </cell>
          <cell r="K492" t="str">
            <v>32D31</v>
          </cell>
          <cell r="L492" t="str">
            <v>Unit  Cetak Nomor Lini A ( – 1, 2, 3)</v>
          </cell>
          <cell r="M492" t="str">
            <v>Staff-4 (10)</v>
          </cell>
          <cell r="N492" t="str">
            <v>12</v>
          </cell>
          <cell r="O492" t="str">
            <v/>
          </cell>
          <cell r="P492" t="str">
            <v>S.E.</v>
          </cell>
          <cell r="Q492" t="str">
            <v>Male</v>
          </cell>
          <cell r="R492" t="str">
            <v>Islam</v>
          </cell>
          <cell r="S492" t="str">
            <v>TANGERANG</v>
          </cell>
          <cell r="T492" t="str">
            <v>Nikah</v>
          </cell>
          <cell r="U492" t="str">
            <v>Direktorat Operasi</v>
          </cell>
          <cell r="V492" t="str">
            <v>Strategic Business Unit  (SBU) Uang RI</v>
          </cell>
          <cell r="W492" t="str">
            <v>Departemen Cetak Uang Kertas</v>
          </cell>
          <cell r="X492" t="str">
            <v>Seksi  Cetak Nomor</v>
          </cell>
          <cell r="Y492" t="str">
            <v>Unit  Cetak Nomor Lini A ( – 1, 2, 3)</v>
          </cell>
        </row>
        <row r="493">
          <cell r="A493">
            <v>6681</v>
          </cell>
          <cell r="B493">
            <v>30006681</v>
          </cell>
          <cell r="C493" t="str">
            <v>SAYONO</v>
          </cell>
          <cell r="D493">
            <v>30165</v>
          </cell>
          <cell r="E493">
            <v>38718</v>
          </cell>
          <cell r="F493">
            <v>50557</v>
          </cell>
          <cell r="G493">
            <v>50649</v>
          </cell>
          <cell r="H493">
            <v>10000094</v>
          </cell>
          <cell r="I493">
            <v>20001183</v>
          </cell>
          <cell r="J493" t="str">
            <v>Operator Mesin Cetak Nomor Tingkat IV</v>
          </cell>
          <cell r="K493" t="str">
            <v>32D31</v>
          </cell>
          <cell r="L493" t="str">
            <v>Unit  Cetak Nomor Lini A ( – 1, 2, 3)</v>
          </cell>
          <cell r="M493" t="str">
            <v>Staff-4 (10)</v>
          </cell>
          <cell r="N493" t="str">
            <v>12</v>
          </cell>
          <cell r="O493" t="str">
            <v/>
          </cell>
          <cell r="P493" t="str">
            <v/>
          </cell>
          <cell r="Q493" t="str">
            <v>Male</v>
          </cell>
          <cell r="R493" t="str">
            <v>Islam</v>
          </cell>
          <cell r="S493" t="str">
            <v>KARANG SEMBUNG</v>
          </cell>
          <cell r="T493" t="str">
            <v>Nikah</v>
          </cell>
          <cell r="U493" t="str">
            <v>Direktorat Operasi</v>
          </cell>
          <cell r="V493" t="str">
            <v>Strategic Business Unit  (SBU) Uang RI</v>
          </cell>
          <cell r="W493" t="str">
            <v>Departemen Cetak Uang Kertas</v>
          </cell>
          <cell r="X493" t="str">
            <v>Seksi  Cetak Nomor</v>
          </cell>
          <cell r="Y493" t="str">
            <v>Unit  Cetak Nomor Lini A ( – 1, 2, 3)</v>
          </cell>
        </row>
        <row r="494">
          <cell r="A494">
            <v>6682</v>
          </cell>
          <cell r="B494">
            <v>30006682</v>
          </cell>
          <cell r="C494" t="str">
            <v>AJAT SUDRAJAT</v>
          </cell>
          <cell r="D494">
            <v>29964</v>
          </cell>
          <cell r="E494">
            <v>38718</v>
          </cell>
          <cell r="F494">
            <v>50345</v>
          </cell>
          <cell r="G494">
            <v>50437</v>
          </cell>
          <cell r="H494">
            <v>10000094</v>
          </cell>
          <cell r="I494">
            <v>20001184</v>
          </cell>
          <cell r="J494" t="str">
            <v>Operator Mesin Cetak Nomor Tingkat IV</v>
          </cell>
          <cell r="K494" t="str">
            <v>32D31</v>
          </cell>
          <cell r="L494" t="str">
            <v>Unit  Cetak Nomor Lini A ( – 1, 2, 3)</v>
          </cell>
          <cell r="M494" t="str">
            <v>Staff-4 (10)</v>
          </cell>
          <cell r="N494" t="str">
            <v>12</v>
          </cell>
          <cell r="O494" t="str">
            <v/>
          </cell>
          <cell r="P494" t="str">
            <v/>
          </cell>
          <cell r="Q494" t="str">
            <v>Male</v>
          </cell>
          <cell r="R494" t="str">
            <v>Islam</v>
          </cell>
          <cell r="S494" t="str">
            <v>SUMEDANG</v>
          </cell>
          <cell r="T494" t="str">
            <v>Nikah</v>
          </cell>
          <cell r="U494" t="str">
            <v>Direktorat Operasi</v>
          </cell>
          <cell r="V494" t="str">
            <v>Strategic Business Unit  (SBU) Uang RI</v>
          </cell>
          <cell r="W494" t="str">
            <v>Departemen Cetak Uang Kertas</v>
          </cell>
          <cell r="X494" t="str">
            <v>Seksi  Cetak Nomor</v>
          </cell>
          <cell r="Y494" t="str">
            <v>Unit  Cetak Nomor Lini A ( – 1, 2, 3)</v>
          </cell>
        </row>
        <row r="495">
          <cell r="A495">
            <v>6683</v>
          </cell>
          <cell r="B495">
            <v>30006683</v>
          </cell>
          <cell r="C495" t="str">
            <v>DIDI JUARDI</v>
          </cell>
          <cell r="D495">
            <v>30495</v>
          </cell>
          <cell r="E495">
            <v>38718</v>
          </cell>
          <cell r="F495">
            <v>50861</v>
          </cell>
          <cell r="G495">
            <v>50952</v>
          </cell>
          <cell r="H495">
            <v>10000094</v>
          </cell>
          <cell r="I495">
            <v>20001185</v>
          </cell>
          <cell r="J495" t="str">
            <v>Operator Mesin Cetak Nomor Tingkat IV</v>
          </cell>
          <cell r="K495" t="str">
            <v>32D31</v>
          </cell>
          <cell r="L495" t="str">
            <v>Unit  Cetak Nomor Lini A ( – 1, 2, 3)</v>
          </cell>
          <cell r="M495" t="str">
            <v>Staff-4 (10)</v>
          </cell>
          <cell r="N495" t="str">
            <v>12</v>
          </cell>
          <cell r="O495" t="str">
            <v/>
          </cell>
          <cell r="P495" t="str">
            <v/>
          </cell>
          <cell r="Q495" t="str">
            <v>Male</v>
          </cell>
          <cell r="R495" t="str">
            <v>Islam</v>
          </cell>
          <cell r="S495" t="str">
            <v>SUBANG</v>
          </cell>
          <cell r="T495" t="str">
            <v>Nikah</v>
          </cell>
          <cell r="U495" t="str">
            <v>Direktorat Operasi</v>
          </cell>
          <cell r="V495" t="str">
            <v>Strategic Business Unit  (SBU) Uang RI</v>
          </cell>
          <cell r="W495" t="str">
            <v>Departemen Cetak Uang Kertas</v>
          </cell>
          <cell r="X495" t="str">
            <v>Seksi  Cetak Nomor</v>
          </cell>
          <cell r="Y495" t="str">
            <v>Unit  Cetak Nomor Lini A ( – 1, 2, 3)</v>
          </cell>
        </row>
        <row r="496">
          <cell r="A496">
            <v>6684</v>
          </cell>
          <cell r="B496">
            <v>30006684</v>
          </cell>
          <cell r="C496" t="str">
            <v>WAGIYONO</v>
          </cell>
          <cell r="D496">
            <v>29834</v>
          </cell>
          <cell r="E496">
            <v>38718</v>
          </cell>
          <cell r="F496">
            <v>50222</v>
          </cell>
          <cell r="G496">
            <v>50314</v>
          </cell>
          <cell r="H496">
            <v>10000094</v>
          </cell>
          <cell r="I496">
            <v>23002724</v>
          </cell>
          <cell r="J496" t="str">
            <v>Operator Mesin Cetak Nomor Tingkat IV</v>
          </cell>
          <cell r="K496" t="str">
            <v>32D31</v>
          </cell>
          <cell r="L496" t="str">
            <v>Unit  Cetak Nomor Lini A ( – 1, 2, 3)</v>
          </cell>
          <cell r="M496" t="str">
            <v>Staff-4 (10)</v>
          </cell>
          <cell r="N496" t="str">
            <v>12</v>
          </cell>
          <cell r="O496" t="str">
            <v/>
          </cell>
          <cell r="P496" t="str">
            <v/>
          </cell>
          <cell r="Q496" t="str">
            <v>Male</v>
          </cell>
          <cell r="R496" t="str">
            <v>Islam</v>
          </cell>
          <cell r="S496" t="str">
            <v>TEGAL</v>
          </cell>
          <cell r="T496" t="str">
            <v>Nikah</v>
          </cell>
          <cell r="U496" t="str">
            <v>Direktorat Operasi</v>
          </cell>
          <cell r="V496" t="str">
            <v>Strategic Business Unit  (SBU) Uang RI</v>
          </cell>
          <cell r="W496" t="str">
            <v>Departemen Cetak Uang Kertas</v>
          </cell>
          <cell r="X496" t="str">
            <v>Seksi  Cetak Nomor</v>
          </cell>
          <cell r="Y496" t="str">
            <v>Unit  Cetak Nomor Lini A ( – 1, 2, 3)</v>
          </cell>
        </row>
        <row r="497">
          <cell r="A497">
            <v>6685</v>
          </cell>
          <cell r="B497">
            <v>30006685</v>
          </cell>
          <cell r="C497" t="str">
            <v>SUSANTO</v>
          </cell>
          <cell r="D497">
            <v>30225</v>
          </cell>
          <cell r="E497">
            <v>38718</v>
          </cell>
          <cell r="F497">
            <v>50618</v>
          </cell>
          <cell r="G497">
            <v>50710</v>
          </cell>
          <cell r="H497">
            <v>10000094</v>
          </cell>
          <cell r="I497">
            <v>23001877</v>
          </cell>
          <cell r="J497" t="str">
            <v>Operator Mesin Cetak Nomor Tingkat III</v>
          </cell>
          <cell r="K497" t="str">
            <v>32D31</v>
          </cell>
          <cell r="L497" t="str">
            <v>Unit  Cetak Nomor Lini A ( – 1, 2, 3)</v>
          </cell>
          <cell r="M497" t="str">
            <v>Staff-4 (10)</v>
          </cell>
          <cell r="N497" t="str">
            <v>11</v>
          </cell>
          <cell r="O497" t="str">
            <v/>
          </cell>
          <cell r="P497" t="str">
            <v/>
          </cell>
          <cell r="Q497" t="str">
            <v>Male</v>
          </cell>
          <cell r="R497" t="str">
            <v>Islam</v>
          </cell>
          <cell r="S497" t="str">
            <v>JAKARTA</v>
          </cell>
          <cell r="T497" t="str">
            <v>Nikah</v>
          </cell>
          <cell r="U497" t="str">
            <v>Direktorat Operasi</v>
          </cell>
          <cell r="V497" t="str">
            <v>Strategic Business Unit  (SBU) Uang RI</v>
          </cell>
          <cell r="W497" t="str">
            <v>Departemen Cetak Uang Kertas</v>
          </cell>
          <cell r="X497" t="str">
            <v>Seksi  Cetak Nomor</v>
          </cell>
          <cell r="Y497" t="str">
            <v>Unit  Cetak Nomor Lini A ( – 1, 2, 3)</v>
          </cell>
        </row>
        <row r="498">
          <cell r="A498">
            <v>6686</v>
          </cell>
          <cell r="B498">
            <v>30006686</v>
          </cell>
          <cell r="C498" t="str">
            <v>MEMEN PERMANA</v>
          </cell>
          <cell r="D498">
            <v>29356</v>
          </cell>
          <cell r="E498">
            <v>38718</v>
          </cell>
          <cell r="F498">
            <v>49735</v>
          </cell>
          <cell r="G498">
            <v>49827</v>
          </cell>
          <cell r="H498">
            <v>10000094</v>
          </cell>
          <cell r="I498">
            <v>23002725</v>
          </cell>
          <cell r="J498" t="str">
            <v>Operator Mesin Cetak Nomor Tingkat IV</v>
          </cell>
          <cell r="K498" t="str">
            <v>32D31</v>
          </cell>
          <cell r="L498" t="str">
            <v>Unit  Cetak Nomor Lini A ( – 1, 2, 3)</v>
          </cell>
          <cell r="M498" t="str">
            <v>Senior Staff (11)</v>
          </cell>
          <cell r="N498" t="str">
            <v>12</v>
          </cell>
          <cell r="O498" t="str">
            <v/>
          </cell>
          <cell r="P498" t="str">
            <v/>
          </cell>
          <cell r="Q498" t="str">
            <v>Male</v>
          </cell>
          <cell r="R498" t="str">
            <v>Islam</v>
          </cell>
          <cell r="S498" t="str">
            <v>MAJALENGKA</v>
          </cell>
          <cell r="T498" t="str">
            <v>Nikah</v>
          </cell>
          <cell r="U498" t="str">
            <v>Direktorat Operasi</v>
          </cell>
          <cell r="V498" t="str">
            <v>Strategic Business Unit  (SBU) Uang RI</v>
          </cell>
          <cell r="W498" t="str">
            <v>Departemen Cetak Uang Kertas</v>
          </cell>
          <cell r="X498" t="str">
            <v>Seksi  Cetak Nomor</v>
          </cell>
          <cell r="Y498" t="str">
            <v>Unit  Cetak Nomor Lini A ( – 1, 2, 3)</v>
          </cell>
        </row>
        <row r="499">
          <cell r="A499">
            <v>6687</v>
          </cell>
          <cell r="B499">
            <v>30006687</v>
          </cell>
          <cell r="C499" t="str">
            <v>SINGGIH SUPRIYANTO</v>
          </cell>
          <cell r="D499">
            <v>29767</v>
          </cell>
          <cell r="E499">
            <v>38718</v>
          </cell>
          <cell r="F499">
            <v>50131</v>
          </cell>
          <cell r="G499">
            <v>50222</v>
          </cell>
          <cell r="H499">
            <v>10000094</v>
          </cell>
          <cell r="I499">
            <v>23002726</v>
          </cell>
          <cell r="J499" t="str">
            <v>Operator Mesin Cetak Nomor Tingkat IV</v>
          </cell>
          <cell r="K499" t="str">
            <v>32D31</v>
          </cell>
          <cell r="L499" t="str">
            <v>Unit  Cetak Nomor Lini A ( – 1, 2, 3)</v>
          </cell>
          <cell r="M499" t="str">
            <v>Staff-4 (10)</v>
          </cell>
          <cell r="N499" t="str">
            <v>12</v>
          </cell>
          <cell r="O499" t="str">
            <v/>
          </cell>
          <cell r="P499" t="str">
            <v/>
          </cell>
          <cell r="Q499" t="str">
            <v>Male</v>
          </cell>
          <cell r="R499" t="str">
            <v>Islam</v>
          </cell>
          <cell r="S499" t="str">
            <v>JAKARTA</v>
          </cell>
          <cell r="T499" t="str">
            <v>Nikah</v>
          </cell>
          <cell r="U499" t="str">
            <v>Direktorat Operasi</v>
          </cell>
          <cell r="V499" t="str">
            <v>Strategic Business Unit  (SBU) Uang RI</v>
          </cell>
          <cell r="W499" t="str">
            <v>Departemen Cetak Uang Kertas</v>
          </cell>
          <cell r="X499" t="str">
            <v>Seksi  Cetak Nomor</v>
          </cell>
          <cell r="Y499" t="str">
            <v>Unit  Cetak Nomor Lini A ( – 1, 2, 3)</v>
          </cell>
        </row>
        <row r="500">
          <cell r="A500">
            <v>6688</v>
          </cell>
          <cell r="B500">
            <v>30006688</v>
          </cell>
          <cell r="C500" t="str">
            <v>RUSWAN DIATNA</v>
          </cell>
          <cell r="D500">
            <v>30542</v>
          </cell>
          <cell r="E500">
            <v>38718</v>
          </cell>
          <cell r="F500">
            <v>50922</v>
          </cell>
          <cell r="G500">
            <v>51014</v>
          </cell>
          <cell r="H500">
            <v>10000094</v>
          </cell>
          <cell r="I500">
            <v>23002727</v>
          </cell>
          <cell r="J500" t="str">
            <v>Operator Mesin Cetak Nomor Tingkat IV</v>
          </cell>
          <cell r="K500" t="str">
            <v>32D31</v>
          </cell>
          <cell r="L500" t="str">
            <v>Unit  Cetak Nomor Lini A ( – 1, 2, 3)</v>
          </cell>
          <cell r="M500" t="str">
            <v>Staff-4 (10)</v>
          </cell>
          <cell r="N500" t="str">
            <v>12</v>
          </cell>
          <cell r="O500" t="str">
            <v/>
          </cell>
          <cell r="P500" t="str">
            <v/>
          </cell>
          <cell r="Q500" t="str">
            <v>Male</v>
          </cell>
          <cell r="R500" t="str">
            <v>Islam</v>
          </cell>
          <cell r="S500" t="str">
            <v>KARAWANG</v>
          </cell>
          <cell r="T500" t="str">
            <v>Nikah</v>
          </cell>
          <cell r="U500" t="str">
            <v>Direktorat Operasi</v>
          </cell>
          <cell r="V500" t="str">
            <v>Strategic Business Unit  (SBU) Uang RI</v>
          </cell>
          <cell r="W500" t="str">
            <v>Departemen Cetak Uang Kertas</v>
          </cell>
          <cell r="X500" t="str">
            <v>Seksi  Cetak Nomor</v>
          </cell>
          <cell r="Y500" t="str">
            <v>Unit  Cetak Nomor Lini A ( – 1, 2, 3)</v>
          </cell>
        </row>
        <row r="501">
          <cell r="A501">
            <v>6784</v>
          </cell>
          <cell r="B501">
            <v>30006784</v>
          </cell>
          <cell r="C501" t="str">
            <v>RD. HENDRA GUNAWAN</v>
          </cell>
          <cell r="D501">
            <v>30773</v>
          </cell>
          <cell r="E501">
            <v>39264</v>
          </cell>
          <cell r="F501">
            <v>51167</v>
          </cell>
          <cell r="G501">
            <v>51257</v>
          </cell>
          <cell r="H501">
            <v>10000094</v>
          </cell>
          <cell r="I501">
            <v>23002728</v>
          </cell>
          <cell r="J501" t="str">
            <v>Operator Mesin Cetak Nomor Tingkat III</v>
          </cell>
          <cell r="K501" t="str">
            <v>32D31</v>
          </cell>
          <cell r="L501" t="str">
            <v>Unit  Cetak Nomor Lini A ( – 1, 2, 3)</v>
          </cell>
          <cell r="M501" t="str">
            <v>Staff-3 (9)</v>
          </cell>
          <cell r="N501" t="str">
            <v>11</v>
          </cell>
          <cell r="O501" t="str">
            <v/>
          </cell>
          <cell r="P501" t="str">
            <v/>
          </cell>
          <cell r="Q501" t="str">
            <v>Male</v>
          </cell>
          <cell r="R501" t="str">
            <v>Islam</v>
          </cell>
          <cell r="S501" t="str">
            <v>BOGOR</v>
          </cell>
          <cell r="T501" t="str">
            <v>Nikah</v>
          </cell>
          <cell r="U501" t="str">
            <v>Direktorat Operasi</v>
          </cell>
          <cell r="V501" t="str">
            <v>Strategic Business Unit  (SBU) Uang RI</v>
          </cell>
          <cell r="W501" t="str">
            <v>Departemen Cetak Uang Kertas</v>
          </cell>
          <cell r="X501" t="str">
            <v>Seksi  Cetak Nomor</v>
          </cell>
          <cell r="Y501" t="str">
            <v>Unit  Cetak Nomor Lini A ( – 1, 2, 3)</v>
          </cell>
        </row>
        <row r="502">
          <cell r="A502">
            <v>6785</v>
          </cell>
          <cell r="B502">
            <v>30006785</v>
          </cell>
          <cell r="C502" t="str">
            <v>PUSPO WIYONO</v>
          </cell>
          <cell r="D502">
            <v>30411</v>
          </cell>
          <cell r="E502">
            <v>39264</v>
          </cell>
          <cell r="F502">
            <v>50802</v>
          </cell>
          <cell r="G502">
            <v>50891</v>
          </cell>
          <cell r="H502">
            <v>10000094</v>
          </cell>
          <cell r="I502">
            <v>23002729</v>
          </cell>
          <cell r="J502" t="str">
            <v>Operator Mesin Cetak Nomor Tingkat III</v>
          </cell>
          <cell r="K502" t="str">
            <v>32D31</v>
          </cell>
          <cell r="L502" t="str">
            <v>Unit  Cetak Nomor Lini A ( – 1, 2, 3)</v>
          </cell>
          <cell r="M502" t="str">
            <v>Staff-3 (9)</v>
          </cell>
          <cell r="N502" t="str">
            <v>11</v>
          </cell>
          <cell r="O502" t="str">
            <v/>
          </cell>
          <cell r="P502" t="str">
            <v/>
          </cell>
          <cell r="Q502" t="str">
            <v>Male</v>
          </cell>
          <cell r="R502" t="str">
            <v>Islam</v>
          </cell>
          <cell r="S502" t="str">
            <v>CILACAP</v>
          </cell>
          <cell r="T502" t="str">
            <v>Nikah</v>
          </cell>
          <cell r="U502" t="str">
            <v>Direktorat Operasi</v>
          </cell>
          <cell r="V502" t="str">
            <v>Strategic Business Unit  (SBU) Uang RI</v>
          </cell>
          <cell r="W502" t="str">
            <v>Departemen Cetak Uang Kertas</v>
          </cell>
          <cell r="X502" t="str">
            <v>Seksi  Cetak Nomor</v>
          </cell>
          <cell r="Y502" t="str">
            <v>Unit  Cetak Nomor Lini A ( – 1, 2, 3)</v>
          </cell>
        </row>
        <row r="503">
          <cell r="A503">
            <v>6787</v>
          </cell>
          <cell r="B503">
            <v>30006787</v>
          </cell>
          <cell r="C503" t="str">
            <v>YAN HERYANA</v>
          </cell>
          <cell r="D503">
            <v>30253</v>
          </cell>
          <cell r="E503">
            <v>39264</v>
          </cell>
          <cell r="F503">
            <v>50618</v>
          </cell>
          <cell r="G503">
            <v>50710</v>
          </cell>
          <cell r="H503">
            <v>10000094</v>
          </cell>
          <cell r="I503">
            <v>20001210</v>
          </cell>
          <cell r="J503" t="str">
            <v>Operator Mesin Cetak Nomor Tingkat III</v>
          </cell>
          <cell r="K503" t="str">
            <v>32D31</v>
          </cell>
          <cell r="L503" t="str">
            <v>Unit  Cetak Nomor Lini A ( – 1, 2, 3)</v>
          </cell>
          <cell r="M503" t="str">
            <v>Staff-3 (9)</v>
          </cell>
          <cell r="N503" t="str">
            <v>11</v>
          </cell>
          <cell r="O503" t="str">
            <v/>
          </cell>
          <cell r="P503" t="str">
            <v/>
          </cell>
          <cell r="Q503" t="str">
            <v>Male</v>
          </cell>
          <cell r="R503" t="str">
            <v>Islam</v>
          </cell>
          <cell r="S503" t="str">
            <v>CIREBON</v>
          </cell>
          <cell r="T503" t="str">
            <v>Nikah</v>
          </cell>
          <cell r="U503" t="str">
            <v>Direktorat Operasi</v>
          </cell>
          <cell r="V503" t="str">
            <v>Strategic Business Unit  (SBU) Uang RI</v>
          </cell>
          <cell r="W503" t="str">
            <v>Departemen Cetak Uang Kertas</v>
          </cell>
          <cell r="X503" t="str">
            <v>Seksi  Cetak Nomor</v>
          </cell>
          <cell r="Y503" t="str">
            <v>Unit  Cetak Nomor Lini A ( – 1, 2, 3)</v>
          </cell>
        </row>
        <row r="504">
          <cell r="A504">
            <v>6934</v>
          </cell>
          <cell r="B504">
            <v>30006934</v>
          </cell>
          <cell r="C504" t="str">
            <v>WAHYU FIRMANSAH</v>
          </cell>
          <cell r="D504">
            <v>30443</v>
          </cell>
          <cell r="E504">
            <v>40513</v>
          </cell>
          <cell r="F504">
            <v>50830</v>
          </cell>
          <cell r="G504">
            <v>50922</v>
          </cell>
          <cell r="H504">
            <v>10000094</v>
          </cell>
          <cell r="I504">
            <v>20001214</v>
          </cell>
          <cell r="J504" t="str">
            <v>Operator Mesin Cetak Nomor Tingkat II</v>
          </cell>
          <cell r="K504" t="str">
            <v>32D31</v>
          </cell>
          <cell r="L504" t="str">
            <v>Unit  Cetak Nomor Lini A ( – 1, 2, 3)</v>
          </cell>
          <cell r="M504" t="str">
            <v>Staff-3 (9)</v>
          </cell>
          <cell r="N504" t="str">
            <v>10</v>
          </cell>
          <cell r="O504" t="str">
            <v/>
          </cell>
          <cell r="P504" t="str">
            <v>S.Sos.</v>
          </cell>
          <cell r="Q504" t="str">
            <v>Male</v>
          </cell>
          <cell r="R504" t="str">
            <v>Islam</v>
          </cell>
          <cell r="S504" t="str">
            <v>JAKARTA</v>
          </cell>
          <cell r="T504" t="str">
            <v>Nikah</v>
          </cell>
          <cell r="U504" t="str">
            <v>Direktorat Operasi</v>
          </cell>
          <cell r="V504" t="str">
            <v>Strategic Business Unit  (SBU) Uang RI</v>
          </cell>
          <cell r="W504" t="str">
            <v>Departemen Cetak Uang Kertas</v>
          </cell>
          <cell r="X504" t="str">
            <v>Seksi  Cetak Nomor</v>
          </cell>
          <cell r="Y504" t="str">
            <v>Unit  Cetak Nomor Lini A ( – 1, 2, 3)</v>
          </cell>
        </row>
        <row r="505">
          <cell r="A505">
            <v>6935</v>
          </cell>
          <cell r="B505">
            <v>30006935</v>
          </cell>
          <cell r="C505" t="str">
            <v>RETNANTO ADI</v>
          </cell>
          <cell r="D505">
            <v>31131</v>
          </cell>
          <cell r="E505">
            <v>40513</v>
          </cell>
          <cell r="F505">
            <v>51502</v>
          </cell>
          <cell r="G505">
            <v>51592</v>
          </cell>
          <cell r="H505">
            <v>10000094</v>
          </cell>
          <cell r="I505">
            <v>20001215</v>
          </cell>
          <cell r="J505" t="str">
            <v>Operator Mesin Cetak Nomor Tingkat II</v>
          </cell>
          <cell r="K505" t="str">
            <v>32D31</v>
          </cell>
          <cell r="L505" t="str">
            <v>Unit  Cetak Nomor Lini A ( – 1, 2, 3)</v>
          </cell>
          <cell r="M505" t="str">
            <v>Staff-3 (9)</v>
          </cell>
          <cell r="N505" t="str">
            <v>10</v>
          </cell>
          <cell r="O505" t="str">
            <v/>
          </cell>
          <cell r="P505" t="str">
            <v>S.T.</v>
          </cell>
          <cell r="Q505" t="str">
            <v>Male</v>
          </cell>
          <cell r="R505" t="str">
            <v>Protestant</v>
          </cell>
          <cell r="S505" t="str">
            <v>SUKOHARJO</v>
          </cell>
          <cell r="T505" t="str">
            <v>Nikah</v>
          </cell>
          <cell r="U505" t="str">
            <v>Direktorat Operasi</v>
          </cell>
          <cell r="V505" t="str">
            <v>Strategic Business Unit  (SBU) Uang RI</v>
          </cell>
          <cell r="W505" t="str">
            <v>Departemen Cetak Uang Kertas</v>
          </cell>
          <cell r="X505" t="str">
            <v>Seksi  Cetak Nomor</v>
          </cell>
          <cell r="Y505" t="str">
            <v>Unit  Cetak Nomor Lini A ( – 1, 2, 3)</v>
          </cell>
        </row>
        <row r="506">
          <cell r="A506">
            <v>6936</v>
          </cell>
          <cell r="B506">
            <v>30006936</v>
          </cell>
          <cell r="C506" t="str">
            <v>MAKMUN HAMIDI</v>
          </cell>
          <cell r="D506">
            <v>31339</v>
          </cell>
          <cell r="E506">
            <v>40513</v>
          </cell>
          <cell r="F506">
            <v>51714</v>
          </cell>
          <cell r="G506">
            <v>51806</v>
          </cell>
          <cell r="H506">
            <v>10000094</v>
          </cell>
          <cell r="I506">
            <v>23001254</v>
          </cell>
          <cell r="J506" t="str">
            <v>Operator Mesin Cetak Nomor Tingkat II</v>
          </cell>
          <cell r="K506" t="str">
            <v>32D31</v>
          </cell>
          <cell r="L506" t="str">
            <v>Unit  Cetak Nomor Lini A ( – 1, 2, 3)</v>
          </cell>
          <cell r="M506" t="str">
            <v>Staff-3 (9)</v>
          </cell>
          <cell r="N506" t="str">
            <v>10</v>
          </cell>
          <cell r="O506" t="str">
            <v/>
          </cell>
          <cell r="P506" t="str">
            <v/>
          </cell>
          <cell r="Q506" t="str">
            <v>Male</v>
          </cell>
          <cell r="R506" t="str">
            <v>Islam</v>
          </cell>
          <cell r="S506" t="str">
            <v>KARAWANG</v>
          </cell>
          <cell r="T506" t="str">
            <v>Nikah</v>
          </cell>
          <cell r="U506" t="str">
            <v>Direktorat Operasi</v>
          </cell>
          <cell r="V506" t="str">
            <v>Strategic Business Unit  (SBU) Uang RI</v>
          </cell>
          <cell r="W506" t="str">
            <v>Departemen Cetak Uang Kertas</v>
          </cell>
          <cell r="X506" t="str">
            <v>Seksi  Cetak Nomor</v>
          </cell>
          <cell r="Y506" t="str">
            <v>Unit  Cetak Nomor Lini A ( – 1, 2, 3)</v>
          </cell>
        </row>
        <row r="507">
          <cell r="A507">
            <v>6937</v>
          </cell>
          <cell r="B507">
            <v>30006937</v>
          </cell>
          <cell r="C507" t="str">
            <v>OKKY ANDRIANES</v>
          </cell>
          <cell r="D507">
            <v>31702</v>
          </cell>
          <cell r="E507">
            <v>40513</v>
          </cell>
          <cell r="F507">
            <v>52079</v>
          </cell>
          <cell r="G507">
            <v>52171</v>
          </cell>
          <cell r="H507">
            <v>10000094</v>
          </cell>
          <cell r="I507">
            <v>23001256</v>
          </cell>
          <cell r="J507" t="str">
            <v>Operator Mesin Cetak Nomor Tingkat II</v>
          </cell>
          <cell r="K507" t="str">
            <v>32D31</v>
          </cell>
          <cell r="L507" t="str">
            <v>Unit  Cetak Nomor Lini A ( – 1, 2, 3)</v>
          </cell>
          <cell r="M507" t="str">
            <v>Staff-3 (9)</v>
          </cell>
          <cell r="N507" t="str">
            <v>10</v>
          </cell>
          <cell r="O507" t="str">
            <v/>
          </cell>
          <cell r="P507" t="str">
            <v>SE</v>
          </cell>
          <cell r="Q507" t="str">
            <v>Male</v>
          </cell>
          <cell r="R507" t="str">
            <v>Islam</v>
          </cell>
          <cell r="S507" t="str">
            <v>JAKARTA</v>
          </cell>
          <cell r="T507" t="str">
            <v>Nikah</v>
          </cell>
          <cell r="U507" t="str">
            <v>Direktorat Operasi</v>
          </cell>
          <cell r="V507" t="str">
            <v>Strategic Business Unit  (SBU) Uang RI</v>
          </cell>
          <cell r="W507" t="str">
            <v>Departemen Cetak Uang Kertas</v>
          </cell>
          <cell r="X507" t="str">
            <v>Seksi  Cetak Nomor</v>
          </cell>
          <cell r="Y507" t="str">
            <v>Unit  Cetak Nomor Lini A ( – 1, 2, 3)</v>
          </cell>
        </row>
        <row r="508">
          <cell r="A508">
            <v>6938</v>
          </cell>
          <cell r="B508">
            <v>30006938</v>
          </cell>
          <cell r="C508" t="str">
            <v>MULIA HAMZAH</v>
          </cell>
          <cell r="D508">
            <v>31902</v>
          </cell>
          <cell r="E508">
            <v>40513</v>
          </cell>
          <cell r="F508">
            <v>52291</v>
          </cell>
          <cell r="G508">
            <v>52383</v>
          </cell>
          <cell r="H508">
            <v>10000094</v>
          </cell>
          <cell r="I508">
            <v>23001255</v>
          </cell>
          <cell r="J508" t="str">
            <v>Operator Mesin Cetak Nomor Tingkat II</v>
          </cell>
          <cell r="K508" t="str">
            <v>32D31</v>
          </cell>
          <cell r="L508" t="str">
            <v>Unit  Cetak Nomor Lini A ( – 1, 2, 3)</v>
          </cell>
          <cell r="M508" t="str">
            <v>Staff-3 (9)</v>
          </cell>
          <cell r="N508" t="str">
            <v>10</v>
          </cell>
          <cell r="O508" t="str">
            <v/>
          </cell>
          <cell r="P508" t="str">
            <v/>
          </cell>
          <cell r="Q508" t="str">
            <v>Male</v>
          </cell>
          <cell r="R508" t="str">
            <v>Islam</v>
          </cell>
          <cell r="S508" t="str">
            <v>JAKARTA</v>
          </cell>
          <cell r="T508" t="str">
            <v>Nikah</v>
          </cell>
          <cell r="U508" t="str">
            <v>Direktorat Operasi</v>
          </cell>
          <cell r="V508" t="str">
            <v>Strategic Business Unit  (SBU) Uang RI</v>
          </cell>
          <cell r="W508" t="str">
            <v>Departemen Cetak Uang Kertas</v>
          </cell>
          <cell r="X508" t="str">
            <v>Seksi  Cetak Nomor</v>
          </cell>
          <cell r="Y508" t="str">
            <v>Unit  Cetak Nomor Lini A ( – 1, 2, 3)</v>
          </cell>
        </row>
        <row r="509">
          <cell r="A509">
            <v>6939</v>
          </cell>
          <cell r="B509">
            <v>30006939</v>
          </cell>
          <cell r="C509" t="str">
            <v>RAKHMAT SYAHIDIN</v>
          </cell>
          <cell r="D509">
            <v>30105</v>
          </cell>
          <cell r="E509">
            <v>40513</v>
          </cell>
          <cell r="F509">
            <v>50496</v>
          </cell>
          <cell r="G509">
            <v>50587</v>
          </cell>
          <cell r="H509">
            <v>10000094</v>
          </cell>
          <cell r="I509">
            <v>20001230</v>
          </cell>
          <cell r="J509" t="str">
            <v>Senior Staff Pemelihara dan Penata Numbering Clock</v>
          </cell>
          <cell r="K509" t="str">
            <v>32D31</v>
          </cell>
          <cell r="L509" t="str">
            <v>Unit  Cetak Nomor Lini A ( – 1, 2, 3)</v>
          </cell>
          <cell r="M509" t="str">
            <v>Staff-3 (9)</v>
          </cell>
          <cell r="N509" t="str">
            <v>10</v>
          </cell>
          <cell r="O509" t="str">
            <v/>
          </cell>
          <cell r="P509" t="str">
            <v/>
          </cell>
          <cell r="Q509" t="str">
            <v>Male</v>
          </cell>
          <cell r="R509" t="str">
            <v>Islam</v>
          </cell>
          <cell r="S509" t="str">
            <v>CIREBON</v>
          </cell>
          <cell r="T509" t="str">
            <v>Nikah</v>
          </cell>
          <cell r="U509" t="str">
            <v>Direktorat Operasi</v>
          </cell>
          <cell r="V509" t="str">
            <v>Strategic Business Unit  (SBU) Uang RI</v>
          </cell>
          <cell r="W509" t="str">
            <v>Departemen Cetak Uang Kertas</v>
          </cell>
          <cell r="X509" t="str">
            <v>Seksi  Cetak Nomor</v>
          </cell>
          <cell r="Y509" t="str">
            <v>Unit  Cetak Nomor Lini A ( – 1, 2, 3)</v>
          </cell>
        </row>
        <row r="510">
          <cell r="A510">
            <v>6940</v>
          </cell>
          <cell r="B510">
            <v>30006940</v>
          </cell>
          <cell r="C510" t="str">
            <v>SENTOT PRASOJO</v>
          </cell>
          <cell r="D510">
            <v>30032</v>
          </cell>
          <cell r="E510">
            <v>40513</v>
          </cell>
          <cell r="F510">
            <v>50406</v>
          </cell>
          <cell r="G510">
            <v>50496</v>
          </cell>
          <cell r="H510">
            <v>10000094</v>
          </cell>
          <cell r="I510">
            <v>20001216</v>
          </cell>
          <cell r="J510" t="str">
            <v>Operator Mesin Cetak Nomor Tingkat II</v>
          </cell>
          <cell r="K510" t="str">
            <v>32D31</v>
          </cell>
          <cell r="L510" t="str">
            <v>Unit  Cetak Nomor Lini A ( – 1, 2, 3)</v>
          </cell>
          <cell r="M510" t="str">
            <v>Staff-3 (9)</v>
          </cell>
          <cell r="N510" t="str">
            <v>10</v>
          </cell>
          <cell r="O510" t="str">
            <v/>
          </cell>
          <cell r="P510" t="str">
            <v/>
          </cell>
          <cell r="Q510" t="str">
            <v>Male</v>
          </cell>
          <cell r="R510" t="str">
            <v>Islam</v>
          </cell>
          <cell r="S510" t="str">
            <v>SEMARANG</v>
          </cell>
          <cell r="T510" t="str">
            <v>Nikah</v>
          </cell>
          <cell r="U510" t="str">
            <v>Direktorat Operasi</v>
          </cell>
          <cell r="V510" t="str">
            <v>Strategic Business Unit  (SBU) Uang RI</v>
          </cell>
          <cell r="W510" t="str">
            <v>Departemen Cetak Uang Kertas</v>
          </cell>
          <cell r="X510" t="str">
            <v>Seksi  Cetak Nomor</v>
          </cell>
          <cell r="Y510" t="str">
            <v>Unit  Cetak Nomor Lini A ( – 1, 2, 3)</v>
          </cell>
        </row>
        <row r="511">
          <cell r="A511">
            <v>6941</v>
          </cell>
          <cell r="B511">
            <v>30006941</v>
          </cell>
          <cell r="C511" t="str">
            <v>EBNU SOLEH KURNIAWAN</v>
          </cell>
          <cell r="D511">
            <v>31181</v>
          </cell>
          <cell r="E511">
            <v>40513</v>
          </cell>
          <cell r="F511">
            <v>51561</v>
          </cell>
          <cell r="G511">
            <v>51653</v>
          </cell>
          <cell r="H511">
            <v>10000094</v>
          </cell>
          <cell r="I511">
            <v>20001217</v>
          </cell>
          <cell r="J511" t="str">
            <v>Operator Mesin Cetak Nomor Tingkat II</v>
          </cell>
          <cell r="K511" t="str">
            <v>32D31</v>
          </cell>
          <cell r="L511" t="str">
            <v>Unit  Cetak Nomor Lini A ( – 1, 2, 3)</v>
          </cell>
          <cell r="M511" t="str">
            <v>Staff-3 (9)</v>
          </cell>
          <cell r="N511" t="str">
            <v>10</v>
          </cell>
          <cell r="O511" t="str">
            <v/>
          </cell>
          <cell r="P511" t="str">
            <v/>
          </cell>
          <cell r="Q511" t="str">
            <v>Male</v>
          </cell>
          <cell r="R511" t="str">
            <v>Islam</v>
          </cell>
          <cell r="S511" t="str">
            <v>KLATEN</v>
          </cell>
          <cell r="T511" t="str">
            <v>Nikah</v>
          </cell>
          <cell r="U511" t="str">
            <v>Direktorat Operasi</v>
          </cell>
          <cell r="V511" t="str">
            <v>Strategic Business Unit  (SBU) Uang RI</v>
          </cell>
          <cell r="W511" t="str">
            <v>Departemen Cetak Uang Kertas</v>
          </cell>
          <cell r="X511" t="str">
            <v>Seksi  Cetak Nomor</v>
          </cell>
          <cell r="Y511" t="str">
            <v>Unit  Cetak Nomor Lini A ( – 1, 2, 3)</v>
          </cell>
        </row>
        <row r="512">
          <cell r="A512">
            <v>6942</v>
          </cell>
          <cell r="B512">
            <v>30006942</v>
          </cell>
          <cell r="C512" t="str">
            <v>ANDI EKO CAHYONO</v>
          </cell>
          <cell r="D512">
            <v>31940</v>
          </cell>
          <cell r="E512">
            <v>40513</v>
          </cell>
          <cell r="F512">
            <v>52322</v>
          </cell>
          <cell r="G512">
            <v>52413</v>
          </cell>
          <cell r="H512">
            <v>10000094</v>
          </cell>
          <cell r="I512">
            <v>20001218</v>
          </cell>
          <cell r="J512" t="str">
            <v>Operator Mesin Cetak Nomor Tingkat II</v>
          </cell>
          <cell r="K512" t="str">
            <v>32D31</v>
          </cell>
          <cell r="L512" t="str">
            <v>Unit  Cetak Nomor Lini A ( – 1, 2, 3)</v>
          </cell>
          <cell r="M512" t="str">
            <v>Staff-3 (9)</v>
          </cell>
          <cell r="N512" t="str">
            <v>10</v>
          </cell>
          <cell r="O512" t="str">
            <v/>
          </cell>
          <cell r="P512" t="str">
            <v/>
          </cell>
          <cell r="Q512" t="str">
            <v>Male</v>
          </cell>
          <cell r="R512" t="str">
            <v>Islam</v>
          </cell>
          <cell r="S512" t="str">
            <v>SUKOHARJO</v>
          </cell>
          <cell r="T512" t="str">
            <v>Nikah</v>
          </cell>
          <cell r="U512" t="str">
            <v>Direktorat Operasi</v>
          </cell>
          <cell r="V512" t="str">
            <v>Strategic Business Unit  (SBU) Uang RI</v>
          </cell>
          <cell r="W512" t="str">
            <v>Departemen Cetak Uang Kertas</v>
          </cell>
          <cell r="X512" t="str">
            <v>Seksi  Cetak Nomor</v>
          </cell>
          <cell r="Y512" t="str">
            <v>Unit  Cetak Nomor Lini A ( – 1, 2, 3)</v>
          </cell>
        </row>
        <row r="513">
          <cell r="A513">
            <v>6943</v>
          </cell>
          <cell r="B513">
            <v>30006943</v>
          </cell>
          <cell r="C513" t="str">
            <v>JERI DARMAWAN</v>
          </cell>
          <cell r="D513">
            <v>29975</v>
          </cell>
          <cell r="E513">
            <v>40513</v>
          </cell>
          <cell r="F513">
            <v>50345</v>
          </cell>
          <cell r="G513">
            <v>50437</v>
          </cell>
          <cell r="H513">
            <v>10000094</v>
          </cell>
          <cell r="I513">
            <v>20001219</v>
          </cell>
          <cell r="J513" t="str">
            <v>Operator Mesin Cetak Nomor Tingkat II</v>
          </cell>
          <cell r="K513" t="str">
            <v>32D31</v>
          </cell>
          <cell r="L513" t="str">
            <v>Unit  Cetak Nomor Lini A ( – 1, 2, 3)</v>
          </cell>
          <cell r="M513" t="str">
            <v>Staff-3 (9)</v>
          </cell>
          <cell r="N513" t="str">
            <v>10</v>
          </cell>
          <cell r="O513" t="str">
            <v/>
          </cell>
          <cell r="P513" t="str">
            <v/>
          </cell>
          <cell r="Q513" t="str">
            <v>Male</v>
          </cell>
          <cell r="R513" t="str">
            <v>Islam</v>
          </cell>
          <cell r="S513" t="str">
            <v>SUMEDANG</v>
          </cell>
          <cell r="T513" t="str">
            <v>Nikah</v>
          </cell>
          <cell r="U513" t="str">
            <v>Direktorat Operasi</v>
          </cell>
          <cell r="V513" t="str">
            <v>Strategic Business Unit  (SBU) Uang RI</v>
          </cell>
          <cell r="W513" t="str">
            <v>Departemen Cetak Uang Kertas</v>
          </cell>
          <cell r="X513" t="str">
            <v>Seksi  Cetak Nomor</v>
          </cell>
          <cell r="Y513" t="str">
            <v>Unit  Cetak Nomor Lini A ( – 1, 2, 3)</v>
          </cell>
        </row>
        <row r="514">
          <cell r="A514">
            <v>7124</v>
          </cell>
          <cell r="B514">
            <v>30007124</v>
          </cell>
          <cell r="C514" t="str">
            <v>AWAN HARI WICAKSONO</v>
          </cell>
          <cell r="D514">
            <v>30841</v>
          </cell>
          <cell r="E514">
            <v>41275</v>
          </cell>
          <cell r="F514">
            <v>51227</v>
          </cell>
          <cell r="G514">
            <v>51318</v>
          </cell>
          <cell r="H514">
            <v>10000094</v>
          </cell>
          <cell r="I514">
            <v>20001221</v>
          </cell>
          <cell r="J514" t="str">
            <v>Operator Mesin Cetak Nomor Tingkat I</v>
          </cell>
          <cell r="K514" t="str">
            <v>32D31</v>
          </cell>
          <cell r="L514" t="str">
            <v>Unit  Cetak Nomor Lini A ( – 1, 2, 3)</v>
          </cell>
          <cell r="M514" t="str">
            <v>Staff-2 (8)</v>
          </cell>
          <cell r="N514" t="str">
            <v>9</v>
          </cell>
          <cell r="O514" t="str">
            <v/>
          </cell>
          <cell r="P514" t="str">
            <v/>
          </cell>
          <cell r="Q514" t="str">
            <v>Male</v>
          </cell>
          <cell r="R514" t="str">
            <v>Islam</v>
          </cell>
          <cell r="S514" t="str">
            <v>JAKARTA</v>
          </cell>
          <cell r="T514" t="str">
            <v>Nikah</v>
          </cell>
          <cell r="U514" t="str">
            <v>Direktorat Operasi</v>
          </cell>
          <cell r="V514" t="str">
            <v>Strategic Business Unit  (SBU) Uang RI</v>
          </cell>
          <cell r="W514" t="str">
            <v>Departemen Cetak Uang Kertas</v>
          </cell>
          <cell r="X514" t="str">
            <v>Seksi  Cetak Nomor</v>
          </cell>
          <cell r="Y514" t="str">
            <v>Unit  Cetak Nomor Lini A ( – 1, 2, 3)</v>
          </cell>
        </row>
        <row r="515">
          <cell r="A515">
            <v>7125</v>
          </cell>
          <cell r="B515">
            <v>30007125</v>
          </cell>
          <cell r="C515" t="str">
            <v>TAUFIQ HIMBAR SUDIARTO</v>
          </cell>
          <cell r="D515">
            <v>30863</v>
          </cell>
          <cell r="E515">
            <v>41275</v>
          </cell>
          <cell r="F515">
            <v>51227</v>
          </cell>
          <cell r="G515">
            <v>51318</v>
          </cell>
          <cell r="H515">
            <v>10000094</v>
          </cell>
          <cell r="I515">
            <v>20001222</v>
          </cell>
          <cell r="J515" t="str">
            <v>Operator Mesin Cetak Nomor Tingkat I</v>
          </cell>
          <cell r="K515" t="str">
            <v>32D31</v>
          </cell>
          <cell r="L515" t="str">
            <v>Unit  Cetak Nomor Lini A ( – 1, 2, 3)</v>
          </cell>
          <cell r="M515" t="str">
            <v>Staff-2 (8)</v>
          </cell>
          <cell r="N515" t="str">
            <v>9</v>
          </cell>
          <cell r="O515" t="str">
            <v/>
          </cell>
          <cell r="P515" t="str">
            <v/>
          </cell>
          <cell r="Q515" t="str">
            <v>Male</v>
          </cell>
          <cell r="R515" t="str">
            <v>Islam</v>
          </cell>
          <cell r="S515" t="str">
            <v>JAKARTA</v>
          </cell>
          <cell r="T515" t="str">
            <v>Nikah</v>
          </cell>
          <cell r="U515" t="str">
            <v>Direktorat Operasi</v>
          </cell>
          <cell r="V515" t="str">
            <v>Strategic Business Unit  (SBU) Uang RI</v>
          </cell>
          <cell r="W515" t="str">
            <v>Departemen Cetak Uang Kertas</v>
          </cell>
          <cell r="X515" t="str">
            <v>Seksi  Cetak Nomor</v>
          </cell>
          <cell r="Y515" t="str">
            <v>Unit  Cetak Nomor Lini A ( – 1, 2, 3)</v>
          </cell>
        </row>
        <row r="516">
          <cell r="A516">
            <v>7126</v>
          </cell>
          <cell r="B516">
            <v>30007126</v>
          </cell>
          <cell r="C516" t="str">
            <v>KARNA WIRA</v>
          </cell>
          <cell r="D516">
            <v>30920</v>
          </cell>
          <cell r="E516">
            <v>41275</v>
          </cell>
          <cell r="F516">
            <v>51288</v>
          </cell>
          <cell r="G516">
            <v>51380</v>
          </cell>
          <cell r="H516">
            <v>10000094</v>
          </cell>
          <cell r="I516">
            <v>20001223</v>
          </cell>
          <cell r="J516" t="str">
            <v>Operator Mesin Cetak Nomor Tingkat I</v>
          </cell>
          <cell r="K516" t="str">
            <v>32D31</v>
          </cell>
          <cell r="L516" t="str">
            <v>Unit  Cetak Nomor Lini A ( – 1, 2, 3)</v>
          </cell>
          <cell r="M516" t="str">
            <v>Staff-2 (8)</v>
          </cell>
          <cell r="N516" t="str">
            <v>9</v>
          </cell>
          <cell r="O516" t="str">
            <v/>
          </cell>
          <cell r="P516" t="str">
            <v/>
          </cell>
          <cell r="Q516" t="str">
            <v>Male</v>
          </cell>
          <cell r="R516" t="str">
            <v>Islam</v>
          </cell>
          <cell r="S516" t="str">
            <v>KARAWANG</v>
          </cell>
          <cell r="T516" t="str">
            <v>Nikah</v>
          </cell>
          <cell r="U516" t="str">
            <v>Direktorat Operasi</v>
          </cell>
          <cell r="V516" t="str">
            <v>Strategic Business Unit  (SBU) Uang RI</v>
          </cell>
          <cell r="W516" t="str">
            <v>Departemen Cetak Uang Kertas</v>
          </cell>
          <cell r="X516" t="str">
            <v>Seksi  Cetak Nomor</v>
          </cell>
          <cell r="Y516" t="str">
            <v>Unit  Cetak Nomor Lini A ( – 1, 2, 3)</v>
          </cell>
        </row>
        <row r="517">
          <cell r="A517">
            <v>7127</v>
          </cell>
          <cell r="B517">
            <v>30007127</v>
          </cell>
          <cell r="C517" t="str">
            <v>AZIZ</v>
          </cell>
          <cell r="D517">
            <v>30369</v>
          </cell>
          <cell r="E517">
            <v>41275</v>
          </cell>
          <cell r="F517">
            <v>50740</v>
          </cell>
          <cell r="G517">
            <v>50830</v>
          </cell>
          <cell r="H517">
            <v>10000094</v>
          </cell>
          <cell r="I517">
            <v>20001220</v>
          </cell>
          <cell r="J517" t="str">
            <v>Operator Mesin Cetak Nomor Tingkat I</v>
          </cell>
          <cell r="K517" t="str">
            <v>32D31</v>
          </cell>
          <cell r="L517" t="str">
            <v>Unit  Cetak Nomor Lini A ( – 1, 2, 3)</v>
          </cell>
          <cell r="M517" t="str">
            <v>Staff-2 (8)</v>
          </cell>
          <cell r="N517" t="str">
            <v>9</v>
          </cell>
          <cell r="O517" t="str">
            <v/>
          </cell>
          <cell r="P517" t="str">
            <v>A.Md.</v>
          </cell>
          <cell r="Q517" t="str">
            <v>Male</v>
          </cell>
          <cell r="R517" t="str">
            <v>Islam</v>
          </cell>
          <cell r="S517" t="str">
            <v>JAKARTA</v>
          </cell>
          <cell r="T517" t="str">
            <v>Nikah</v>
          </cell>
          <cell r="U517" t="str">
            <v>Direktorat Operasi</v>
          </cell>
          <cell r="V517" t="str">
            <v>Strategic Business Unit  (SBU) Uang RI</v>
          </cell>
          <cell r="W517" t="str">
            <v>Departemen Cetak Uang Kertas</v>
          </cell>
          <cell r="X517" t="str">
            <v>Seksi  Cetak Nomor</v>
          </cell>
          <cell r="Y517" t="str">
            <v>Unit  Cetak Nomor Lini A ( – 1, 2, 3)</v>
          </cell>
        </row>
        <row r="518">
          <cell r="A518">
            <v>7660</v>
          </cell>
          <cell r="B518">
            <v>30007660</v>
          </cell>
          <cell r="C518" t="str">
            <v>ANNAS ASY`ARI</v>
          </cell>
          <cell r="D518">
            <v>34136</v>
          </cell>
          <cell r="E518">
            <v>43238</v>
          </cell>
          <cell r="F518">
            <v>54514</v>
          </cell>
          <cell r="G518">
            <v>54605</v>
          </cell>
          <cell r="H518">
            <v>10000094</v>
          </cell>
          <cell r="I518">
            <v>20001228</v>
          </cell>
          <cell r="J518" t="str">
            <v>Asisten Operator Mesin Cetak Nomor 1</v>
          </cell>
          <cell r="K518" t="str">
            <v>32D31</v>
          </cell>
          <cell r="L518" t="str">
            <v>Unit  Cetak Nomor Lini A ( – 1, 2, 3)</v>
          </cell>
          <cell r="M518" t="str">
            <v>Staff-1 (7)</v>
          </cell>
          <cell r="N518" t="str">
            <v>7</v>
          </cell>
          <cell r="O518" t="str">
            <v/>
          </cell>
          <cell r="P518" t="str">
            <v/>
          </cell>
          <cell r="Q518" t="str">
            <v>Male</v>
          </cell>
          <cell r="R518" t="str">
            <v>Islam</v>
          </cell>
          <cell r="S518" t="str">
            <v>MALANG</v>
          </cell>
          <cell r="T518" t="str">
            <v>Nikah</v>
          </cell>
          <cell r="U518" t="str">
            <v>Direktorat Operasi</v>
          </cell>
          <cell r="V518" t="str">
            <v>Strategic Business Unit  (SBU) Uang RI</v>
          </cell>
          <cell r="W518" t="str">
            <v>Departemen Cetak Uang Kertas</v>
          </cell>
          <cell r="X518" t="str">
            <v>Seksi  Cetak Nomor</v>
          </cell>
          <cell r="Y518" t="str">
            <v>Unit  Cetak Nomor Lini A ( – 1, 2, 3)</v>
          </cell>
        </row>
        <row r="519">
          <cell r="A519">
            <v>5868</v>
          </cell>
          <cell r="B519">
            <v>30005868</v>
          </cell>
          <cell r="C519" t="str">
            <v>TOTO SUPRIATO</v>
          </cell>
          <cell r="D519">
            <v>24179</v>
          </cell>
          <cell r="E519">
            <v>33270</v>
          </cell>
          <cell r="F519">
            <v>44562</v>
          </cell>
          <cell r="G519">
            <v>44652</v>
          </cell>
          <cell r="H519">
            <v>10000095</v>
          </cell>
          <cell r="I519">
            <v>20001239</v>
          </cell>
          <cell r="J519" t="str">
            <v>Operator Mesin Cetak Nomor Tingkat IV</v>
          </cell>
          <cell r="K519" t="str">
            <v>32D32</v>
          </cell>
          <cell r="L519" t="str">
            <v>Unit  Cetak Nomor Lini B ( – 1, 2, 3)</v>
          </cell>
          <cell r="M519" t="str">
            <v>Asisten Spv (12)</v>
          </cell>
          <cell r="N519" t="str">
            <v>12</v>
          </cell>
          <cell r="O519" t="str">
            <v/>
          </cell>
          <cell r="P519" t="str">
            <v/>
          </cell>
          <cell r="Q519" t="str">
            <v>Male</v>
          </cell>
          <cell r="R519" t="str">
            <v>Islam</v>
          </cell>
          <cell r="S519" t="str">
            <v>SUMEDANG</v>
          </cell>
          <cell r="T519" t="str">
            <v>Nikah</v>
          </cell>
          <cell r="U519" t="str">
            <v>Direktorat Operasi</v>
          </cell>
          <cell r="V519" t="str">
            <v>Strategic Business Unit  (SBU) Uang RI</v>
          </cell>
          <cell r="W519" t="str">
            <v>Departemen Cetak Uang Kertas</v>
          </cell>
          <cell r="X519" t="str">
            <v>Seksi  Cetak Nomor</v>
          </cell>
          <cell r="Y519" t="str">
            <v>Unit  Cetak Nomor Lini B ( – 1, 2, 3)</v>
          </cell>
        </row>
        <row r="520">
          <cell r="A520">
            <v>6145</v>
          </cell>
          <cell r="B520">
            <v>30006145</v>
          </cell>
          <cell r="C520" t="str">
            <v>DWI PRIYONO</v>
          </cell>
          <cell r="D520">
            <v>25394</v>
          </cell>
          <cell r="E520">
            <v>33635</v>
          </cell>
          <cell r="F520">
            <v>45778</v>
          </cell>
          <cell r="G520">
            <v>45870</v>
          </cell>
          <cell r="H520">
            <v>10000095</v>
          </cell>
          <cell r="I520">
            <v>20001240</v>
          </cell>
          <cell r="J520" t="str">
            <v>Operator Mesin Cetak Nomor Tingkat IV</v>
          </cell>
          <cell r="K520" t="str">
            <v>32D32</v>
          </cell>
          <cell r="L520" t="str">
            <v>Unit  Cetak Nomor Lini B ( – 1, 2, 3)</v>
          </cell>
          <cell r="M520" t="str">
            <v>Asisten Spv (12)</v>
          </cell>
          <cell r="N520" t="str">
            <v>12</v>
          </cell>
          <cell r="O520" t="str">
            <v/>
          </cell>
          <cell r="P520" t="str">
            <v/>
          </cell>
          <cell r="Q520" t="str">
            <v>Male</v>
          </cell>
          <cell r="R520" t="str">
            <v>Islam</v>
          </cell>
          <cell r="S520" t="str">
            <v>JAKARTA</v>
          </cell>
          <cell r="T520" t="str">
            <v>Nikah</v>
          </cell>
          <cell r="U520" t="str">
            <v>Direktorat Operasi</v>
          </cell>
          <cell r="V520" t="str">
            <v>Strategic Business Unit  (SBU) Uang RI</v>
          </cell>
          <cell r="W520" t="str">
            <v>Departemen Cetak Uang Kertas</v>
          </cell>
          <cell r="X520" t="str">
            <v>Seksi  Cetak Nomor</v>
          </cell>
          <cell r="Y520" t="str">
            <v>Unit  Cetak Nomor Lini B ( – 1, 2, 3)</v>
          </cell>
        </row>
        <row r="521">
          <cell r="A521">
            <v>6296</v>
          </cell>
          <cell r="B521">
            <v>30006296</v>
          </cell>
          <cell r="C521" t="str">
            <v>ABDUN NAPI</v>
          </cell>
          <cell r="D521">
            <v>27155</v>
          </cell>
          <cell r="E521">
            <v>35186</v>
          </cell>
          <cell r="F521">
            <v>47543</v>
          </cell>
          <cell r="G521">
            <v>47635</v>
          </cell>
          <cell r="H521">
            <v>10000095</v>
          </cell>
          <cell r="I521">
            <v>20001237</v>
          </cell>
          <cell r="J521" t="str">
            <v>Operator Mesin Cetak Nomor Tingkat IV</v>
          </cell>
          <cell r="K521" t="str">
            <v>32D32</v>
          </cell>
          <cell r="L521" t="str">
            <v>Unit  Cetak Nomor Lini B ( – 1, 2, 3)</v>
          </cell>
          <cell r="M521" t="str">
            <v>Asisten Spv (12)</v>
          </cell>
          <cell r="N521" t="str">
            <v>12</v>
          </cell>
          <cell r="O521" t="str">
            <v/>
          </cell>
          <cell r="P521" t="str">
            <v/>
          </cell>
          <cell r="Q521" t="str">
            <v>Male</v>
          </cell>
          <cell r="R521" t="str">
            <v>Islam</v>
          </cell>
          <cell r="S521" t="str">
            <v>JAKARTA</v>
          </cell>
          <cell r="T521" t="str">
            <v>Nikah</v>
          </cell>
          <cell r="U521" t="str">
            <v>Direktorat Operasi</v>
          </cell>
          <cell r="V521" t="str">
            <v>Strategic Business Unit  (SBU) Uang RI</v>
          </cell>
          <cell r="W521" t="str">
            <v>Departemen Cetak Uang Kertas</v>
          </cell>
          <cell r="X521" t="str">
            <v>Seksi  Cetak Nomor</v>
          </cell>
          <cell r="Y521" t="str">
            <v>Unit  Cetak Nomor Lini B ( – 1, 2, 3)</v>
          </cell>
        </row>
        <row r="522">
          <cell r="A522">
            <v>6302</v>
          </cell>
          <cell r="B522">
            <v>30006302</v>
          </cell>
          <cell r="C522" t="str">
            <v>BUDI MARGONO</v>
          </cell>
          <cell r="D522">
            <v>26723</v>
          </cell>
          <cell r="E522">
            <v>35186</v>
          </cell>
          <cell r="F522">
            <v>47088</v>
          </cell>
          <cell r="G522">
            <v>47178</v>
          </cell>
          <cell r="H522">
            <v>10000095</v>
          </cell>
          <cell r="I522">
            <v>20001238</v>
          </cell>
          <cell r="J522" t="str">
            <v>Operator Mesin Cetak Nomor Tingkat IV</v>
          </cell>
          <cell r="K522" t="str">
            <v>32D32</v>
          </cell>
          <cell r="L522" t="str">
            <v>Unit  Cetak Nomor Lini B ( – 1, 2, 3)</v>
          </cell>
          <cell r="M522" t="str">
            <v>Asisten Spv (12)</v>
          </cell>
          <cell r="N522" t="str">
            <v>12</v>
          </cell>
          <cell r="O522" t="str">
            <v/>
          </cell>
          <cell r="P522" t="str">
            <v/>
          </cell>
          <cell r="Q522" t="str">
            <v>Male</v>
          </cell>
          <cell r="R522" t="str">
            <v>Islam</v>
          </cell>
          <cell r="S522" t="str">
            <v>JAKARTA</v>
          </cell>
          <cell r="T522" t="str">
            <v>Nikah</v>
          </cell>
          <cell r="U522" t="str">
            <v>Direktorat Operasi</v>
          </cell>
          <cell r="V522" t="str">
            <v>Strategic Business Unit  (SBU) Uang RI</v>
          </cell>
          <cell r="W522" t="str">
            <v>Departemen Cetak Uang Kertas</v>
          </cell>
          <cell r="X522" t="str">
            <v>Seksi  Cetak Nomor</v>
          </cell>
          <cell r="Y522" t="str">
            <v>Unit  Cetak Nomor Lini B ( – 1, 2, 3)</v>
          </cell>
        </row>
        <row r="523">
          <cell r="A523">
            <v>6379</v>
          </cell>
          <cell r="B523">
            <v>30006379</v>
          </cell>
          <cell r="C523" t="str">
            <v>CECEP CAHYADI</v>
          </cell>
          <cell r="D523">
            <v>27982</v>
          </cell>
          <cell r="E523">
            <v>35977</v>
          </cell>
          <cell r="F523">
            <v>48366</v>
          </cell>
          <cell r="G523">
            <v>48458</v>
          </cell>
          <cell r="H523">
            <v>10000095</v>
          </cell>
          <cell r="I523">
            <v>20001242</v>
          </cell>
          <cell r="J523" t="str">
            <v>Operator Mesin Cetak Nomor Tingkat IV</v>
          </cell>
          <cell r="K523" t="str">
            <v>32D32</v>
          </cell>
          <cell r="L523" t="str">
            <v>Unit  Cetak Nomor Lini B ( – 1, 2, 3)</v>
          </cell>
          <cell r="M523" t="str">
            <v>Senior Staff (11)</v>
          </cell>
          <cell r="N523" t="str">
            <v>12</v>
          </cell>
          <cell r="O523" t="str">
            <v/>
          </cell>
          <cell r="P523" t="str">
            <v/>
          </cell>
          <cell r="Q523" t="str">
            <v>Male</v>
          </cell>
          <cell r="R523" t="str">
            <v>Islam</v>
          </cell>
          <cell r="S523" t="str">
            <v>CIANJUR</v>
          </cell>
          <cell r="T523" t="str">
            <v>Nikah</v>
          </cell>
          <cell r="U523" t="str">
            <v>Direktorat Operasi</v>
          </cell>
          <cell r="V523" t="str">
            <v>Strategic Business Unit  (SBU) Uang RI</v>
          </cell>
          <cell r="W523" t="str">
            <v>Departemen Cetak Uang Kertas</v>
          </cell>
          <cell r="X523" t="str">
            <v>Seksi  Cetak Nomor</v>
          </cell>
          <cell r="Y523" t="str">
            <v>Unit  Cetak Nomor Lini B ( – 1, 2, 3)</v>
          </cell>
        </row>
        <row r="524">
          <cell r="A524">
            <v>6380</v>
          </cell>
          <cell r="B524">
            <v>30006380</v>
          </cell>
          <cell r="C524" t="str">
            <v>SISWO SUBAGIO</v>
          </cell>
          <cell r="D524">
            <v>25368</v>
          </cell>
          <cell r="E524">
            <v>35977</v>
          </cell>
          <cell r="F524">
            <v>45748</v>
          </cell>
          <cell r="G524">
            <v>45839</v>
          </cell>
          <cell r="H524">
            <v>10000095</v>
          </cell>
          <cell r="I524">
            <v>20001236</v>
          </cell>
          <cell r="J524" t="str">
            <v>Kepala Unit Cetak Nomor Lini B</v>
          </cell>
          <cell r="K524" t="str">
            <v>32D32</v>
          </cell>
          <cell r="L524" t="str">
            <v>Unit  Cetak Nomor Lini B ( – 1, 2, 3)</v>
          </cell>
          <cell r="M524" t="str">
            <v>Senior Spv (14)</v>
          </cell>
          <cell r="N524" t="str">
            <v>14</v>
          </cell>
          <cell r="O524" t="str">
            <v/>
          </cell>
          <cell r="P524" t="str">
            <v/>
          </cell>
          <cell r="Q524" t="str">
            <v>Male</v>
          </cell>
          <cell r="R524" t="str">
            <v>Islam</v>
          </cell>
          <cell r="S524" t="str">
            <v>JAKARTA</v>
          </cell>
          <cell r="T524" t="str">
            <v>Nikah</v>
          </cell>
          <cell r="U524" t="str">
            <v>Direktorat Operasi</v>
          </cell>
          <cell r="V524" t="str">
            <v>Strategic Business Unit  (SBU) Uang RI</v>
          </cell>
          <cell r="W524" t="str">
            <v>Departemen Cetak Uang Kertas</v>
          </cell>
          <cell r="X524" t="str">
            <v>Seksi  Cetak Nomor</v>
          </cell>
          <cell r="Y524" t="str">
            <v>Unit  Cetak Nomor Lini B ( – 1, 2, 3)</v>
          </cell>
        </row>
        <row r="525">
          <cell r="A525">
            <v>6381</v>
          </cell>
          <cell r="B525">
            <v>30006381</v>
          </cell>
          <cell r="C525" t="str">
            <v>MOHAMAD SUFRAYOGI</v>
          </cell>
          <cell r="D525">
            <v>27540</v>
          </cell>
          <cell r="E525">
            <v>35977</v>
          </cell>
          <cell r="F525">
            <v>47908</v>
          </cell>
          <cell r="G525">
            <v>48000</v>
          </cell>
          <cell r="H525">
            <v>10000095</v>
          </cell>
          <cell r="I525">
            <v>20001235</v>
          </cell>
          <cell r="J525" t="str">
            <v>Kepala Unit Cetak Nomor Lini B</v>
          </cell>
          <cell r="K525" t="str">
            <v>32D32</v>
          </cell>
          <cell r="L525" t="str">
            <v>Unit  Cetak Nomor Lini B ( – 1, 2, 3)</v>
          </cell>
          <cell r="M525" t="str">
            <v>Senior Spv (14)</v>
          </cell>
          <cell r="N525" t="str">
            <v>14</v>
          </cell>
          <cell r="O525" t="str">
            <v/>
          </cell>
          <cell r="P525" t="str">
            <v/>
          </cell>
          <cell r="Q525" t="str">
            <v>Male</v>
          </cell>
          <cell r="R525" t="str">
            <v>Islam</v>
          </cell>
          <cell r="S525" t="str">
            <v>JAKARTA</v>
          </cell>
          <cell r="T525" t="str">
            <v>Nikah</v>
          </cell>
          <cell r="U525" t="str">
            <v>Direktorat Operasi</v>
          </cell>
          <cell r="V525" t="str">
            <v>Strategic Business Unit  (SBU) Uang RI</v>
          </cell>
          <cell r="W525" t="str">
            <v>Departemen Cetak Uang Kertas</v>
          </cell>
          <cell r="X525" t="str">
            <v>Seksi  Cetak Nomor</v>
          </cell>
          <cell r="Y525" t="str">
            <v>Unit  Cetak Nomor Lini B ( – 1, 2, 3)</v>
          </cell>
        </row>
        <row r="526">
          <cell r="A526">
            <v>6508</v>
          </cell>
          <cell r="B526">
            <v>30006508</v>
          </cell>
          <cell r="C526" t="str">
            <v>AGUNG SUJARWO</v>
          </cell>
          <cell r="D526">
            <v>28511</v>
          </cell>
          <cell r="E526">
            <v>37316</v>
          </cell>
          <cell r="F526">
            <v>48884</v>
          </cell>
          <cell r="G526">
            <v>48976</v>
          </cell>
          <cell r="H526">
            <v>10000095</v>
          </cell>
          <cell r="I526">
            <v>23002978</v>
          </cell>
          <cell r="J526" t="str">
            <v>Kepala Unit Cetak Nomor Lini B</v>
          </cell>
          <cell r="K526" t="str">
            <v>32D32</v>
          </cell>
          <cell r="L526" t="str">
            <v>Unit  Cetak Nomor Lini B ( – 1, 2, 3)</v>
          </cell>
          <cell r="M526" t="str">
            <v>Supervisor (13)</v>
          </cell>
          <cell r="N526" t="str">
            <v>14</v>
          </cell>
          <cell r="O526" t="str">
            <v/>
          </cell>
          <cell r="P526" t="str">
            <v/>
          </cell>
          <cell r="Q526" t="str">
            <v>Male</v>
          </cell>
          <cell r="R526" t="str">
            <v>Islam</v>
          </cell>
          <cell r="S526" t="str">
            <v>JAKARTA</v>
          </cell>
          <cell r="T526" t="str">
            <v>Nikah</v>
          </cell>
          <cell r="U526" t="str">
            <v>Direktorat Operasi</v>
          </cell>
          <cell r="V526" t="str">
            <v>Strategic Business Unit  (SBU) Uang RI</v>
          </cell>
          <cell r="W526" t="str">
            <v>Departemen Cetak Uang Kertas</v>
          </cell>
          <cell r="X526" t="str">
            <v>Seksi  Cetak Nomor</v>
          </cell>
          <cell r="Y526" t="str">
            <v>Unit  Cetak Nomor Lini B ( – 1, 2, 3)</v>
          </cell>
        </row>
        <row r="527">
          <cell r="A527">
            <v>6509</v>
          </cell>
          <cell r="B527">
            <v>30006509</v>
          </cell>
          <cell r="C527" t="str">
            <v>HANDI WINATA</v>
          </cell>
          <cell r="D527">
            <v>29702</v>
          </cell>
          <cell r="E527">
            <v>37316</v>
          </cell>
          <cell r="F527">
            <v>50072</v>
          </cell>
          <cell r="G527">
            <v>50161</v>
          </cell>
          <cell r="H527">
            <v>10000095</v>
          </cell>
          <cell r="I527">
            <v>20001244</v>
          </cell>
          <cell r="J527" t="str">
            <v>Operator Mesin Cetak Nomor Tingkat IV</v>
          </cell>
          <cell r="K527" t="str">
            <v>32D32</v>
          </cell>
          <cell r="L527" t="str">
            <v>Unit  Cetak Nomor Lini B ( – 1, 2, 3)</v>
          </cell>
          <cell r="M527" t="str">
            <v>Senior Staff (11)</v>
          </cell>
          <cell r="N527" t="str">
            <v>12</v>
          </cell>
          <cell r="O527" t="str">
            <v/>
          </cell>
          <cell r="P527" t="str">
            <v/>
          </cell>
          <cell r="Q527" t="str">
            <v>Male</v>
          </cell>
          <cell r="R527" t="str">
            <v>Islam</v>
          </cell>
          <cell r="S527" t="str">
            <v>JAKARTA</v>
          </cell>
          <cell r="T527" t="str">
            <v>Nikah</v>
          </cell>
          <cell r="U527" t="str">
            <v>Direktorat Operasi</v>
          </cell>
          <cell r="V527" t="str">
            <v>Strategic Business Unit  (SBU) Uang RI</v>
          </cell>
          <cell r="W527" t="str">
            <v>Departemen Cetak Uang Kertas</v>
          </cell>
          <cell r="X527" t="str">
            <v>Seksi  Cetak Nomor</v>
          </cell>
          <cell r="Y527" t="str">
            <v>Unit  Cetak Nomor Lini B ( – 1, 2, 3)</v>
          </cell>
        </row>
        <row r="528">
          <cell r="A528">
            <v>6510</v>
          </cell>
          <cell r="B528">
            <v>30006510</v>
          </cell>
          <cell r="C528" t="str">
            <v>DADAN APERO</v>
          </cell>
          <cell r="D528">
            <v>28222</v>
          </cell>
          <cell r="E528">
            <v>37316</v>
          </cell>
          <cell r="F528">
            <v>48611</v>
          </cell>
          <cell r="G528">
            <v>48700</v>
          </cell>
          <cell r="H528">
            <v>10000095</v>
          </cell>
          <cell r="I528">
            <v>20001243</v>
          </cell>
          <cell r="J528" t="str">
            <v>Operator Mesin Cetak Nomor Tingkat IV</v>
          </cell>
          <cell r="K528" t="str">
            <v>32D32</v>
          </cell>
          <cell r="L528" t="str">
            <v>Unit  Cetak Nomor Lini B ( – 1, 2, 3)</v>
          </cell>
          <cell r="M528" t="str">
            <v>Senior Staff (11)</v>
          </cell>
          <cell r="N528" t="str">
            <v>12</v>
          </cell>
          <cell r="O528" t="str">
            <v/>
          </cell>
          <cell r="P528" t="str">
            <v>S.T.</v>
          </cell>
          <cell r="Q528" t="str">
            <v>Male</v>
          </cell>
          <cell r="R528" t="str">
            <v>Islam</v>
          </cell>
          <cell r="S528" t="str">
            <v>SUMEDANG</v>
          </cell>
          <cell r="T528" t="str">
            <v>Nikah</v>
          </cell>
          <cell r="U528" t="str">
            <v>Direktorat Operasi</v>
          </cell>
          <cell r="V528" t="str">
            <v>Strategic Business Unit  (SBU) Uang RI</v>
          </cell>
          <cell r="W528" t="str">
            <v>Departemen Cetak Uang Kertas</v>
          </cell>
          <cell r="X528" t="str">
            <v>Seksi  Cetak Nomor</v>
          </cell>
          <cell r="Y528" t="str">
            <v>Unit  Cetak Nomor Lini B ( – 1, 2, 3)</v>
          </cell>
        </row>
        <row r="529">
          <cell r="A529">
            <v>6563</v>
          </cell>
          <cell r="B529">
            <v>30006563</v>
          </cell>
          <cell r="C529" t="str">
            <v>ENDANG SUPRIATNA</v>
          </cell>
          <cell r="D529">
            <v>29376</v>
          </cell>
          <cell r="E529">
            <v>37634</v>
          </cell>
          <cell r="F529">
            <v>49766</v>
          </cell>
          <cell r="G529">
            <v>49857</v>
          </cell>
          <cell r="H529">
            <v>10000095</v>
          </cell>
          <cell r="I529">
            <v>20001245</v>
          </cell>
          <cell r="J529" t="str">
            <v>Operator Mesin Cetak Nomor Tingkat IV</v>
          </cell>
          <cell r="K529" t="str">
            <v>32D32</v>
          </cell>
          <cell r="L529" t="str">
            <v>Unit  Cetak Nomor Lini B ( – 1, 2, 3)</v>
          </cell>
          <cell r="M529" t="str">
            <v>Senior Staff (11)</v>
          </cell>
          <cell r="N529" t="str">
            <v>12</v>
          </cell>
          <cell r="O529" t="str">
            <v/>
          </cell>
          <cell r="P529" t="str">
            <v/>
          </cell>
          <cell r="Q529" t="str">
            <v>Male</v>
          </cell>
          <cell r="R529" t="str">
            <v>Islam</v>
          </cell>
          <cell r="S529" t="str">
            <v>SUKABUMI</v>
          </cell>
          <cell r="T529" t="str">
            <v>Nikah</v>
          </cell>
          <cell r="U529" t="str">
            <v>Direktorat Operasi</v>
          </cell>
          <cell r="V529" t="str">
            <v>Strategic Business Unit  (SBU) Uang RI</v>
          </cell>
          <cell r="W529" t="str">
            <v>Departemen Cetak Uang Kertas</v>
          </cell>
          <cell r="X529" t="str">
            <v>Seksi  Cetak Nomor</v>
          </cell>
          <cell r="Y529" t="str">
            <v>Unit  Cetak Nomor Lini B ( – 1, 2, 3)</v>
          </cell>
        </row>
        <row r="530">
          <cell r="A530">
            <v>6564</v>
          </cell>
          <cell r="B530">
            <v>30006564</v>
          </cell>
          <cell r="C530" t="str">
            <v>NANA MULYANA</v>
          </cell>
          <cell r="D530">
            <v>29037</v>
          </cell>
          <cell r="E530">
            <v>37634</v>
          </cell>
          <cell r="F530">
            <v>49430</v>
          </cell>
          <cell r="G530">
            <v>49522</v>
          </cell>
          <cell r="H530">
            <v>10000095</v>
          </cell>
          <cell r="I530">
            <v>20001241</v>
          </cell>
          <cell r="J530" t="str">
            <v>Operator Mesin Cetak Nomor Tingkat IV</v>
          </cell>
          <cell r="K530" t="str">
            <v>32D32</v>
          </cell>
          <cell r="L530" t="str">
            <v>Unit  Cetak Nomor Lini B ( – 1, 2, 3)</v>
          </cell>
          <cell r="M530" t="str">
            <v>Senior Staff (11)</v>
          </cell>
          <cell r="N530" t="str">
            <v>12</v>
          </cell>
          <cell r="O530" t="str">
            <v/>
          </cell>
          <cell r="P530" t="str">
            <v/>
          </cell>
          <cell r="Q530" t="str">
            <v>Male</v>
          </cell>
          <cell r="R530" t="str">
            <v>Islam</v>
          </cell>
          <cell r="S530" t="str">
            <v>KARAWANG</v>
          </cell>
          <cell r="T530" t="str">
            <v>Nikah</v>
          </cell>
          <cell r="U530" t="str">
            <v>Direktorat Operasi</v>
          </cell>
          <cell r="V530" t="str">
            <v>Strategic Business Unit  (SBU) Uang RI</v>
          </cell>
          <cell r="W530" t="str">
            <v>Departemen Cetak Uang Kertas</v>
          </cell>
          <cell r="X530" t="str">
            <v>Seksi  Cetak Nomor</v>
          </cell>
          <cell r="Y530" t="str">
            <v>Unit  Cetak Nomor Lini B ( – 1, 2, 3)</v>
          </cell>
        </row>
        <row r="531">
          <cell r="A531">
            <v>6615</v>
          </cell>
          <cell r="B531">
            <v>30006615</v>
          </cell>
          <cell r="C531" t="str">
            <v>SANDI IRAWADI</v>
          </cell>
          <cell r="D531">
            <v>27901</v>
          </cell>
          <cell r="E531">
            <v>37642</v>
          </cell>
          <cell r="F531">
            <v>48274</v>
          </cell>
          <cell r="G531">
            <v>48366</v>
          </cell>
          <cell r="H531">
            <v>10000095</v>
          </cell>
          <cell r="I531">
            <v>20001246</v>
          </cell>
          <cell r="J531" t="str">
            <v>Operator Mesin Cetak Nomor Tingkat IV</v>
          </cell>
          <cell r="K531" t="str">
            <v>32D32</v>
          </cell>
          <cell r="L531" t="str">
            <v>Unit  Cetak Nomor Lini B ( – 1, 2, 3)</v>
          </cell>
          <cell r="M531" t="str">
            <v>Senior Staff (11)</v>
          </cell>
          <cell r="N531" t="str">
            <v>12</v>
          </cell>
          <cell r="O531" t="str">
            <v/>
          </cell>
          <cell r="P531" t="str">
            <v/>
          </cell>
          <cell r="Q531" t="str">
            <v>Male</v>
          </cell>
          <cell r="R531" t="str">
            <v>Islam</v>
          </cell>
          <cell r="S531" t="str">
            <v>BOGOR</v>
          </cell>
          <cell r="T531" t="str">
            <v>Nikah</v>
          </cell>
          <cell r="U531" t="str">
            <v>Direktorat Operasi</v>
          </cell>
          <cell r="V531" t="str">
            <v>Strategic Business Unit  (SBU) Uang RI</v>
          </cell>
          <cell r="W531" t="str">
            <v>Departemen Cetak Uang Kertas</v>
          </cell>
          <cell r="X531" t="str">
            <v>Seksi  Cetak Nomor</v>
          </cell>
          <cell r="Y531" t="str">
            <v>Unit  Cetak Nomor Lini B ( – 1, 2, 3)</v>
          </cell>
        </row>
        <row r="532">
          <cell r="A532">
            <v>6689</v>
          </cell>
          <cell r="B532">
            <v>30006689</v>
          </cell>
          <cell r="C532" t="str">
            <v>FETTY BRIAN</v>
          </cell>
          <cell r="D532">
            <v>30713</v>
          </cell>
          <cell r="E532">
            <v>38718</v>
          </cell>
          <cell r="F532">
            <v>51105</v>
          </cell>
          <cell r="G532">
            <v>51196</v>
          </cell>
          <cell r="H532">
            <v>10000095</v>
          </cell>
          <cell r="I532">
            <v>23002730</v>
          </cell>
          <cell r="J532" t="str">
            <v>Operator Mesin Cetak Nomor Tingkat IV</v>
          </cell>
          <cell r="K532" t="str">
            <v>32D32</v>
          </cell>
          <cell r="L532" t="str">
            <v>Unit  Cetak Nomor Lini B ( – 1, 2, 3)</v>
          </cell>
          <cell r="M532" t="str">
            <v>Staff-4 (10)</v>
          </cell>
          <cell r="N532" t="str">
            <v>12</v>
          </cell>
          <cell r="O532" t="str">
            <v/>
          </cell>
          <cell r="P532" t="str">
            <v/>
          </cell>
          <cell r="Q532" t="str">
            <v>Male</v>
          </cell>
          <cell r="R532" t="str">
            <v>Islam</v>
          </cell>
          <cell r="S532" t="str">
            <v>JAKARTA</v>
          </cell>
          <cell r="T532" t="str">
            <v>Nikah</v>
          </cell>
          <cell r="U532" t="str">
            <v>Direktorat Operasi</v>
          </cell>
          <cell r="V532" t="str">
            <v>Strategic Business Unit  (SBU) Uang RI</v>
          </cell>
          <cell r="W532" t="str">
            <v>Departemen Cetak Uang Kertas</v>
          </cell>
          <cell r="X532" t="str">
            <v>Seksi  Cetak Nomor</v>
          </cell>
          <cell r="Y532" t="str">
            <v>Unit  Cetak Nomor Lini B ( – 1, 2, 3)</v>
          </cell>
        </row>
        <row r="533">
          <cell r="A533">
            <v>7351</v>
          </cell>
          <cell r="B533">
            <v>30007351</v>
          </cell>
          <cell r="C533" t="str">
            <v>ARIS EKA SAPUTRA</v>
          </cell>
          <cell r="D533">
            <v>30020</v>
          </cell>
          <cell r="E533">
            <v>42064</v>
          </cell>
          <cell r="F533">
            <v>50406</v>
          </cell>
          <cell r="G533">
            <v>50496</v>
          </cell>
          <cell r="H533">
            <v>10000095</v>
          </cell>
          <cell r="I533">
            <v>20001249</v>
          </cell>
          <cell r="J533" t="str">
            <v>Operator Mesin Cetak Nomor Tingkat I</v>
          </cell>
          <cell r="K533" t="str">
            <v>32D32</v>
          </cell>
          <cell r="L533" t="str">
            <v>Unit  Cetak Nomor Lini B ( – 1, 2, 3)</v>
          </cell>
          <cell r="M533" t="str">
            <v>Staff-2 (8)</v>
          </cell>
          <cell r="N533" t="str">
            <v>9</v>
          </cell>
          <cell r="O533" t="str">
            <v/>
          </cell>
          <cell r="P533" t="str">
            <v/>
          </cell>
          <cell r="Q533" t="str">
            <v>Male</v>
          </cell>
          <cell r="R533" t="str">
            <v>Islam</v>
          </cell>
          <cell r="S533" t="str">
            <v>MOJOKERTO</v>
          </cell>
          <cell r="T533" t="str">
            <v>Nikah</v>
          </cell>
          <cell r="U533" t="str">
            <v>Direktorat Operasi</v>
          </cell>
          <cell r="V533" t="str">
            <v>Strategic Business Unit  (SBU) Uang RI</v>
          </cell>
          <cell r="W533" t="str">
            <v>Departemen Cetak Uang Kertas</v>
          </cell>
          <cell r="X533" t="str">
            <v>Seksi  Cetak Nomor</v>
          </cell>
          <cell r="Y533" t="str">
            <v>Unit  Cetak Nomor Lini B ( – 1, 2, 3)</v>
          </cell>
        </row>
        <row r="534">
          <cell r="A534">
            <v>7353</v>
          </cell>
          <cell r="B534">
            <v>30007353</v>
          </cell>
          <cell r="C534" t="str">
            <v>OKY PRIBOWO</v>
          </cell>
          <cell r="D534">
            <v>30513</v>
          </cell>
          <cell r="E534">
            <v>42064</v>
          </cell>
          <cell r="F534">
            <v>50891</v>
          </cell>
          <cell r="G534">
            <v>50983</v>
          </cell>
          <cell r="H534">
            <v>10000095</v>
          </cell>
          <cell r="I534">
            <v>20001250</v>
          </cell>
          <cell r="J534" t="str">
            <v>Operator Mesin Cetak Nomor Tingkat I</v>
          </cell>
          <cell r="K534" t="str">
            <v>32D32</v>
          </cell>
          <cell r="L534" t="str">
            <v>Unit  Cetak Nomor Lini B ( – 1, 2, 3)</v>
          </cell>
          <cell r="M534" t="str">
            <v>Staff-2 (8)</v>
          </cell>
          <cell r="N534" t="str">
            <v>9</v>
          </cell>
          <cell r="O534" t="str">
            <v/>
          </cell>
          <cell r="P534" t="str">
            <v/>
          </cell>
          <cell r="Q534" t="str">
            <v>Male</v>
          </cell>
          <cell r="R534" t="str">
            <v>Islam</v>
          </cell>
          <cell r="S534" t="str">
            <v>CIREBON</v>
          </cell>
          <cell r="T534" t="str">
            <v>Nikah</v>
          </cell>
          <cell r="U534" t="str">
            <v>Direktorat Operasi</v>
          </cell>
          <cell r="V534" t="str">
            <v>Strategic Business Unit  (SBU) Uang RI</v>
          </cell>
          <cell r="W534" t="str">
            <v>Departemen Cetak Uang Kertas</v>
          </cell>
          <cell r="X534" t="str">
            <v>Seksi  Cetak Nomor</v>
          </cell>
          <cell r="Y534" t="str">
            <v>Unit  Cetak Nomor Lini B ( – 1, 2, 3)</v>
          </cell>
        </row>
        <row r="535">
          <cell r="A535">
            <v>7354</v>
          </cell>
          <cell r="B535">
            <v>30007354</v>
          </cell>
          <cell r="C535" t="str">
            <v>AHMAD YUNIANTO</v>
          </cell>
          <cell r="D535">
            <v>33414</v>
          </cell>
          <cell r="E535">
            <v>42064</v>
          </cell>
          <cell r="F535">
            <v>53783</v>
          </cell>
          <cell r="G535">
            <v>53874</v>
          </cell>
          <cell r="H535">
            <v>10000095</v>
          </cell>
          <cell r="I535">
            <v>20001251</v>
          </cell>
          <cell r="J535" t="str">
            <v>Operator Mesin Cetak Nomor Tingkat I</v>
          </cell>
          <cell r="K535" t="str">
            <v>32D32</v>
          </cell>
          <cell r="L535" t="str">
            <v>Unit  Cetak Nomor Lini B ( – 1, 2, 3)</v>
          </cell>
          <cell r="M535" t="str">
            <v>Staff-2 (8)</v>
          </cell>
          <cell r="N535" t="str">
            <v>9</v>
          </cell>
          <cell r="O535" t="str">
            <v/>
          </cell>
          <cell r="P535" t="str">
            <v/>
          </cell>
          <cell r="Q535" t="str">
            <v>Male</v>
          </cell>
          <cell r="R535" t="str">
            <v>Islam</v>
          </cell>
          <cell r="S535" t="str">
            <v>GUNUNGKIDUL</v>
          </cell>
          <cell r="T535" t="str">
            <v>Nikah</v>
          </cell>
          <cell r="U535" t="str">
            <v>Direktorat Operasi</v>
          </cell>
          <cell r="V535" t="str">
            <v>Strategic Business Unit  (SBU) Uang RI</v>
          </cell>
          <cell r="W535" t="str">
            <v>Departemen Cetak Uang Kertas</v>
          </cell>
          <cell r="X535" t="str">
            <v>Seksi  Cetak Nomor</v>
          </cell>
          <cell r="Y535" t="str">
            <v>Unit  Cetak Nomor Lini B ( – 1, 2, 3)</v>
          </cell>
        </row>
        <row r="536">
          <cell r="A536">
            <v>7355</v>
          </cell>
          <cell r="B536">
            <v>30007355</v>
          </cell>
          <cell r="C536" t="str">
            <v>NUNU NUGRAHA</v>
          </cell>
          <cell r="D536">
            <v>30687</v>
          </cell>
          <cell r="E536">
            <v>42064</v>
          </cell>
          <cell r="F536">
            <v>51075</v>
          </cell>
          <cell r="G536">
            <v>51167</v>
          </cell>
          <cell r="H536">
            <v>10000095</v>
          </cell>
          <cell r="I536">
            <v>20001252</v>
          </cell>
          <cell r="J536" t="str">
            <v>Operator Mesin Cetak Nomor Tingkat I</v>
          </cell>
          <cell r="K536" t="str">
            <v>32D32</v>
          </cell>
          <cell r="L536" t="str">
            <v>Unit  Cetak Nomor Lini B ( – 1, 2, 3)</v>
          </cell>
          <cell r="M536" t="str">
            <v>Staff-2 (8)</v>
          </cell>
          <cell r="N536" t="str">
            <v>9</v>
          </cell>
          <cell r="O536" t="str">
            <v/>
          </cell>
          <cell r="P536" t="str">
            <v/>
          </cell>
          <cell r="Q536" t="str">
            <v>Male</v>
          </cell>
          <cell r="R536" t="str">
            <v>Islam</v>
          </cell>
          <cell r="S536" t="str">
            <v>KARAWANG</v>
          </cell>
          <cell r="T536" t="str">
            <v>Nikah</v>
          </cell>
          <cell r="U536" t="str">
            <v>Direktorat Operasi</v>
          </cell>
          <cell r="V536" t="str">
            <v>Strategic Business Unit  (SBU) Uang RI</v>
          </cell>
          <cell r="W536" t="str">
            <v>Departemen Cetak Uang Kertas</v>
          </cell>
          <cell r="X536" t="str">
            <v>Seksi  Cetak Nomor</v>
          </cell>
          <cell r="Y536" t="str">
            <v>Unit  Cetak Nomor Lini B ( – 1, 2, 3)</v>
          </cell>
        </row>
        <row r="537">
          <cell r="A537">
            <v>7677</v>
          </cell>
          <cell r="B537">
            <v>30007677</v>
          </cell>
          <cell r="C537" t="str">
            <v>FAHMI AZUAR</v>
          </cell>
          <cell r="D537">
            <v>33048</v>
          </cell>
          <cell r="E537">
            <v>43238</v>
          </cell>
          <cell r="F537">
            <v>53418</v>
          </cell>
          <cell r="G537">
            <v>53509</v>
          </cell>
          <cell r="H537">
            <v>10000095</v>
          </cell>
          <cell r="I537">
            <v>20001254</v>
          </cell>
          <cell r="J537" t="str">
            <v>Asisten Operator Mesin Cetak Nomor</v>
          </cell>
          <cell r="K537" t="str">
            <v>32D32</v>
          </cell>
          <cell r="L537" t="str">
            <v>Unit  Cetak Nomor Lini B ( – 1, 2, 3)</v>
          </cell>
          <cell r="M537" t="str">
            <v>Staff-1 (7)</v>
          </cell>
          <cell r="N537" t="str">
            <v>7</v>
          </cell>
          <cell r="O537" t="str">
            <v/>
          </cell>
          <cell r="P537" t="str">
            <v/>
          </cell>
          <cell r="Q537" t="str">
            <v>Male</v>
          </cell>
          <cell r="R537" t="str">
            <v>Islam</v>
          </cell>
          <cell r="S537" t="str">
            <v>JAKARTA</v>
          </cell>
          <cell r="T537" t="str">
            <v>Nikah</v>
          </cell>
          <cell r="U537" t="str">
            <v>Direktorat Operasi</v>
          </cell>
          <cell r="V537" t="str">
            <v>Strategic Business Unit  (SBU) Uang RI</v>
          </cell>
          <cell r="W537" t="str">
            <v>Departemen Cetak Uang Kertas</v>
          </cell>
          <cell r="X537" t="str">
            <v>Seksi  Cetak Nomor</v>
          </cell>
          <cell r="Y537" t="str">
            <v>Unit  Cetak Nomor Lini B ( – 1, 2, 3)</v>
          </cell>
        </row>
        <row r="538">
          <cell r="A538">
            <v>7683</v>
          </cell>
          <cell r="B538">
            <v>30007683</v>
          </cell>
          <cell r="C538" t="str">
            <v>FRANSISKUS FRASKA LAKSONO P</v>
          </cell>
          <cell r="D538">
            <v>33284</v>
          </cell>
          <cell r="E538">
            <v>43238</v>
          </cell>
          <cell r="F538">
            <v>53662</v>
          </cell>
          <cell r="G538">
            <v>53752</v>
          </cell>
          <cell r="H538">
            <v>10000095</v>
          </cell>
          <cell r="I538">
            <v>20001255</v>
          </cell>
          <cell r="J538" t="str">
            <v>Asisten Operator Mesin Cetak Nomor</v>
          </cell>
          <cell r="K538" t="str">
            <v>32D32</v>
          </cell>
          <cell r="L538" t="str">
            <v>Unit  Cetak Nomor Lini B ( – 1, 2, 3)</v>
          </cell>
          <cell r="M538" t="str">
            <v>Staff-1 (7)</v>
          </cell>
          <cell r="N538" t="str">
            <v>7</v>
          </cell>
          <cell r="O538" t="str">
            <v/>
          </cell>
          <cell r="P538" t="str">
            <v/>
          </cell>
          <cell r="Q538" t="str">
            <v>Male</v>
          </cell>
          <cell r="R538" t="str">
            <v>Katolik</v>
          </cell>
          <cell r="S538" t="str">
            <v>JAKARTA</v>
          </cell>
          <cell r="T538" t="str">
            <v>Lajang</v>
          </cell>
          <cell r="U538" t="str">
            <v>Direktorat Operasi</v>
          </cell>
          <cell r="V538" t="str">
            <v>Strategic Business Unit  (SBU) Uang RI</v>
          </cell>
          <cell r="W538" t="str">
            <v>Departemen Cetak Uang Kertas</v>
          </cell>
          <cell r="X538" t="str">
            <v>Seksi  Cetak Nomor</v>
          </cell>
          <cell r="Y538" t="str">
            <v>Unit  Cetak Nomor Lini B ( – 1, 2, 3)</v>
          </cell>
        </row>
        <row r="539">
          <cell r="A539">
            <v>7689</v>
          </cell>
          <cell r="B539">
            <v>30007689</v>
          </cell>
          <cell r="C539" t="str">
            <v>HERI KURNIAWAN</v>
          </cell>
          <cell r="D539">
            <v>33983</v>
          </cell>
          <cell r="E539">
            <v>43238</v>
          </cell>
          <cell r="F539">
            <v>54363</v>
          </cell>
          <cell r="G539">
            <v>54455</v>
          </cell>
          <cell r="H539">
            <v>10000095</v>
          </cell>
          <cell r="I539">
            <v>20001256</v>
          </cell>
          <cell r="J539" t="str">
            <v>Asisten Operator Mesin Cetak Nomor</v>
          </cell>
          <cell r="K539" t="str">
            <v>32D32</v>
          </cell>
          <cell r="L539" t="str">
            <v>Unit  Cetak Nomor Lini B ( – 1, 2, 3)</v>
          </cell>
          <cell r="M539" t="str">
            <v>Staff-1 (7)</v>
          </cell>
          <cell r="N539" t="str">
            <v>7</v>
          </cell>
          <cell r="O539" t="str">
            <v/>
          </cell>
          <cell r="P539" t="str">
            <v/>
          </cell>
          <cell r="Q539" t="str">
            <v>Male</v>
          </cell>
          <cell r="R539" t="str">
            <v>Islam</v>
          </cell>
          <cell r="S539" t="str">
            <v>PURWOREJO</v>
          </cell>
          <cell r="T539" t="str">
            <v>Nikah</v>
          </cell>
          <cell r="U539" t="str">
            <v>Direktorat Operasi</v>
          </cell>
          <cell r="V539" t="str">
            <v>Strategic Business Unit  (SBU) Uang RI</v>
          </cell>
          <cell r="W539" t="str">
            <v>Departemen Cetak Uang Kertas</v>
          </cell>
          <cell r="X539" t="str">
            <v>Seksi  Cetak Nomor</v>
          </cell>
          <cell r="Y539" t="str">
            <v>Unit  Cetak Nomor Lini B ( – 1, 2, 3)</v>
          </cell>
        </row>
        <row r="540">
          <cell r="A540">
            <v>7707</v>
          </cell>
          <cell r="B540">
            <v>30007707</v>
          </cell>
          <cell r="C540" t="str">
            <v>R. AGUS SANTOSO MAHENDRA</v>
          </cell>
          <cell r="D540">
            <v>33833</v>
          </cell>
          <cell r="E540">
            <v>43238</v>
          </cell>
          <cell r="F540">
            <v>54210</v>
          </cell>
          <cell r="G540">
            <v>54302</v>
          </cell>
          <cell r="H540">
            <v>10000095</v>
          </cell>
          <cell r="I540">
            <v>23003001</v>
          </cell>
          <cell r="J540" t="str">
            <v>Junior Staff Pemelihara dan Penata Numbering Clock</v>
          </cell>
          <cell r="K540" t="str">
            <v>32D32</v>
          </cell>
          <cell r="L540" t="str">
            <v>Unit  Cetak Nomor Lini B ( – 1, 2, 3)</v>
          </cell>
          <cell r="M540" t="str">
            <v>Staff-1 (7)</v>
          </cell>
          <cell r="N540" t="str">
            <v>7</v>
          </cell>
          <cell r="O540" t="str">
            <v/>
          </cell>
          <cell r="P540" t="str">
            <v/>
          </cell>
          <cell r="Q540" t="str">
            <v>Male</v>
          </cell>
          <cell r="R540" t="str">
            <v>Islam</v>
          </cell>
          <cell r="S540" t="str">
            <v>JAKARTA</v>
          </cell>
          <cell r="T540" t="str">
            <v>Nikah</v>
          </cell>
          <cell r="U540" t="str">
            <v>Direktorat Operasi</v>
          </cell>
          <cell r="V540" t="str">
            <v>Strategic Business Unit  (SBU) Uang RI</v>
          </cell>
          <cell r="W540" t="str">
            <v>Departemen Cetak Uang Kertas</v>
          </cell>
          <cell r="X540" t="str">
            <v>Seksi  Cetak Nomor</v>
          </cell>
          <cell r="Y540" t="str">
            <v>Unit  Cetak Nomor Lini B ( – 1, 2, 3)</v>
          </cell>
        </row>
        <row r="541">
          <cell r="A541">
            <v>6964</v>
          </cell>
          <cell r="B541">
            <v>30006964</v>
          </cell>
          <cell r="C541" t="str">
            <v>IDA HAFITRI</v>
          </cell>
          <cell r="D541">
            <v>31263</v>
          </cell>
          <cell r="E541">
            <v>40513</v>
          </cell>
          <cell r="F541">
            <v>51653</v>
          </cell>
          <cell r="G541">
            <v>51745</v>
          </cell>
          <cell r="H541">
            <v>10000096</v>
          </cell>
          <cell r="I541">
            <v>20001279</v>
          </cell>
          <cell r="J541" t="str">
            <v>Pengadministrasi Departemen Khazanah dan Verifikasi Uang Kertas</v>
          </cell>
          <cell r="K541" t="str">
            <v>32E00</v>
          </cell>
          <cell r="L541" t="str">
            <v>Departemen Khazanah dan Verifikasi Uang Kertas</v>
          </cell>
          <cell r="M541" t="str">
            <v>Staff-3 (9)</v>
          </cell>
          <cell r="N541" t="str">
            <v>7</v>
          </cell>
          <cell r="O541" t="str">
            <v/>
          </cell>
          <cell r="P541" t="str">
            <v>A.Md.</v>
          </cell>
          <cell r="Q541" t="str">
            <v>Female</v>
          </cell>
          <cell r="R541" t="str">
            <v>Islam</v>
          </cell>
          <cell r="S541" t="str">
            <v>JAKARTA</v>
          </cell>
          <cell r="T541" t="str">
            <v>Nikah</v>
          </cell>
          <cell r="U541" t="str">
            <v>Direktorat Operasi</v>
          </cell>
          <cell r="V541" t="str">
            <v>Strategic Business Unit  (SBU) Uang RI</v>
          </cell>
          <cell r="W541" t="str">
            <v>Departemen Khazanah dan Verifikasi Uang Kertas</v>
          </cell>
          <cell r="X541" t="str">
            <v>-</v>
          </cell>
          <cell r="Y541" t="str">
            <v>-</v>
          </cell>
        </row>
        <row r="542">
          <cell r="A542">
            <v>6700</v>
          </cell>
          <cell r="B542">
            <v>30006700</v>
          </cell>
          <cell r="C542" t="str">
            <v>RAHMATULLAH</v>
          </cell>
          <cell r="D542">
            <v>29761</v>
          </cell>
          <cell r="E542">
            <v>38718</v>
          </cell>
          <cell r="F542">
            <v>50131</v>
          </cell>
          <cell r="G542">
            <v>50222</v>
          </cell>
          <cell r="H542">
            <v>10000097</v>
          </cell>
          <cell r="I542">
            <v>20001281</v>
          </cell>
          <cell r="J542" t="str">
            <v>Kepala Seksi Khazanah Cetak</v>
          </cell>
          <cell r="K542" t="str">
            <v>32E10</v>
          </cell>
          <cell r="L542" t="str">
            <v>Seksi Khazanah Cetak Uang Kertas</v>
          </cell>
          <cell r="M542" t="str">
            <v>Sub-manager (14)</v>
          </cell>
          <cell r="N542" t="str">
            <v>15</v>
          </cell>
          <cell r="O542" t="str">
            <v/>
          </cell>
          <cell r="P542" t="str">
            <v>S.T.</v>
          </cell>
          <cell r="Q542" t="str">
            <v>Male</v>
          </cell>
          <cell r="R542" t="str">
            <v>Islam</v>
          </cell>
          <cell r="S542" t="str">
            <v>SERANG</v>
          </cell>
          <cell r="T542" t="str">
            <v>Nikah</v>
          </cell>
          <cell r="U542" t="str">
            <v>Direktorat Operasi</v>
          </cell>
          <cell r="V542" t="str">
            <v>Strategic Business Unit  (SBU) Uang RI</v>
          </cell>
          <cell r="W542" t="str">
            <v>Departemen Khazanah dan Verifikasi Uang Kertas</v>
          </cell>
          <cell r="X542" t="str">
            <v>Seksi Khazanah Cetak Uang Kertas</v>
          </cell>
          <cell r="Y542" t="str">
            <v>-</v>
          </cell>
        </row>
        <row r="543">
          <cell r="A543">
            <v>6568</v>
          </cell>
          <cell r="B543">
            <v>30006568</v>
          </cell>
          <cell r="C543" t="str">
            <v>TARUNA CHALIK S.</v>
          </cell>
          <cell r="D543">
            <v>26080</v>
          </cell>
          <cell r="E543">
            <v>37634</v>
          </cell>
          <cell r="F543">
            <v>46447</v>
          </cell>
          <cell r="G543">
            <v>46539</v>
          </cell>
          <cell r="H543">
            <v>10000098</v>
          </cell>
          <cell r="I543">
            <v>20001352</v>
          </cell>
          <cell r="J543" t="str">
            <v>Senior Petugas Penerimaan, Pembongkaran Peti,Sampling Lembar Kertas Uang, Penghitungan dan Overname Lembar Kertas Uang / Lembar Kertas Sementara</v>
          </cell>
          <cell r="K543" t="str">
            <v>32E11</v>
          </cell>
          <cell r="L543" t="str">
            <v>Unit Penerimaan dan Penyediaan Bahan Baku Uang Kertas</v>
          </cell>
          <cell r="M543" t="str">
            <v>Senior Staff (11)</v>
          </cell>
          <cell r="N543" t="str">
            <v>9</v>
          </cell>
          <cell r="O543" t="str">
            <v/>
          </cell>
          <cell r="P543" t="str">
            <v/>
          </cell>
          <cell r="Q543" t="str">
            <v>Male</v>
          </cell>
          <cell r="R543" t="str">
            <v>Islam</v>
          </cell>
          <cell r="S543" t="str">
            <v>JAKARTA</v>
          </cell>
          <cell r="T543" t="str">
            <v>Nikah</v>
          </cell>
          <cell r="U543" t="str">
            <v>Direktorat Operasi</v>
          </cell>
          <cell r="V543" t="str">
            <v>Strategic Business Unit  (SBU) Uang RI</v>
          </cell>
          <cell r="W543" t="str">
            <v>Departemen Khazanah dan Verifikasi Uang Kertas</v>
          </cell>
          <cell r="X543" t="str">
            <v>Seksi Khazanah Cetak Uang Kertas</v>
          </cell>
          <cell r="Y543" t="str">
            <v>Unit Penerimaan dan Penyediaan Bahan Baku Uang Kertas</v>
          </cell>
        </row>
        <row r="544">
          <cell r="A544">
            <v>6569</v>
          </cell>
          <cell r="B544">
            <v>30006569</v>
          </cell>
          <cell r="C544" t="str">
            <v>DIAN AGUS PRAMONO</v>
          </cell>
          <cell r="D544">
            <v>26275</v>
          </cell>
          <cell r="E544">
            <v>37634</v>
          </cell>
          <cell r="F544">
            <v>46661</v>
          </cell>
          <cell r="G544">
            <v>46753</v>
          </cell>
          <cell r="H544">
            <v>10000098</v>
          </cell>
          <cell r="I544">
            <v>20001347</v>
          </cell>
          <cell r="J544" t="str">
            <v>Kepala Kelompok Penerimaan, Pembongkaran Peti, Sampling Lembar Kertas Uang, Penghitungan dan Overname LKU / LKS</v>
          </cell>
          <cell r="K544" t="str">
            <v>32E11</v>
          </cell>
          <cell r="L544" t="str">
            <v>Unit Penerimaan dan Penyediaan Bahan Baku Uang Kertas</v>
          </cell>
          <cell r="M544" t="str">
            <v>Senior Staff (11)</v>
          </cell>
          <cell r="N544" t="str">
            <v>10</v>
          </cell>
          <cell r="O544" t="str">
            <v/>
          </cell>
          <cell r="P544" t="str">
            <v/>
          </cell>
          <cell r="Q544" t="str">
            <v>Male</v>
          </cell>
          <cell r="R544" t="str">
            <v>Islam</v>
          </cell>
          <cell r="S544" t="str">
            <v>JAKARTA</v>
          </cell>
          <cell r="T544" t="str">
            <v>Nikah</v>
          </cell>
          <cell r="U544" t="str">
            <v>Direktorat Operasi</v>
          </cell>
          <cell r="V544" t="str">
            <v>Strategic Business Unit  (SBU) Uang RI</v>
          </cell>
          <cell r="W544" t="str">
            <v>Departemen Khazanah dan Verifikasi Uang Kertas</v>
          </cell>
          <cell r="X544" t="str">
            <v>Seksi Khazanah Cetak Uang Kertas</v>
          </cell>
          <cell r="Y544" t="str">
            <v>Unit Penerimaan dan Penyediaan Bahan Baku Uang Kertas</v>
          </cell>
        </row>
        <row r="545">
          <cell r="A545">
            <v>6572</v>
          </cell>
          <cell r="B545">
            <v>30006572</v>
          </cell>
          <cell r="C545" t="str">
            <v>MAHWANI</v>
          </cell>
          <cell r="D545">
            <v>27296</v>
          </cell>
          <cell r="E545">
            <v>37634</v>
          </cell>
          <cell r="F545">
            <v>47665</v>
          </cell>
          <cell r="G545">
            <v>47757</v>
          </cell>
          <cell r="H545">
            <v>10000098</v>
          </cell>
          <cell r="I545">
            <v>20001351</v>
          </cell>
          <cell r="J545" t="str">
            <v>Senior Petugas Penerimaan, Pembongkaran Peti,Sampling Lembar Kertas Uang, Penghitungan dan Overname Lembar Kertas Uang / Lembar Kertas Sementara</v>
          </cell>
          <cell r="K545" t="str">
            <v>32E11</v>
          </cell>
          <cell r="L545" t="str">
            <v>Unit Penerimaan dan Penyediaan Bahan Baku Uang Kertas</v>
          </cell>
          <cell r="M545" t="str">
            <v>Senior Staff (11)</v>
          </cell>
          <cell r="N545" t="str">
            <v>9</v>
          </cell>
          <cell r="O545" t="str">
            <v/>
          </cell>
          <cell r="P545" t="str">
            <v/>
          </cell>
          <cell r="Q545" t="str">
            <v>Male</v>
          </cell>
          <cell r="R545" t="str">
            <v>Islam</v>
          </cell>
          <cell r="S545" t="str">
            <v>JAKARTA</v>
          </cell>
          <cell r="T545" t="str">
            <v>Nikah</v>
          </cell>
          <cell r="U545" t="str">
            <v>Direktorat Operasi</v>
          </cell>
          <cell r="V545" t="str">
            <v>Strategic Business Unit  (SBU) Uang RI</v>
          </cell>
          <cell r="W545" t="str">
            <v>Departemen Khazanah dan Verifikasi Uang Kertas</v>
          </cell>
          <cell r="X545" t="str">
            <v>Seksi Khazanah Cetak Uang Kertas</v>
          </cell>
          <cell r="Y545" t="str">
            <v>Unit Penerimaan dan Penyediaan Bahan Baku Uang Kertas</v>
          </cell>
        </row>
        <row r="546">
          <cell r="A546">
            <v>6701</v>
          </cell>
          <cell r="B546">
            <v>30006701</v>
          </cell>
          <cell r="C546" t="str">
            <v>AGUS SUSILO</v>
          </cell>
          <cell r="D546">
            <v>29230</v>
          </cell>
          <cell r="E546">
            <v>38718</v>
          </cell>
          <cell r="F546">
            <v>49614</v>
          </cell>
          <cell r="G546">
            <v>49706</v>
          </cell>
          <cell r="H546">
            <v>10000098</v>
          </cell>
          <cell r="I546">
            <v>20001345</v>
          </cell>
          <cell r="J546" t="str">
            <v>Kepala Unit Penerimaan dan Penyediaan Kertas Uang</v>
          </cell>
          <cell r="K546" t="str">
            <v>32E11</v>
          </cell>
          <cell r="L546" t="str">
            <v>Unit Penerimaan dan Penyediaan Bahan Baku Uang Kertas</v>
          </cell>
          <cell r="M546" t="str">
            <v>Supervisor (13)</v>
          </cell>
          <cell r="N546" t="str">
            <v>13</v>
          </cell>
          <cell r="O546" t="str">
            <v/>
          </cell>
          <cell r="P546" t="str">
            <v>A.Md.</v>
          </cell>
          <cell r="Q546" t="str">
            <v>Male</v>
          </cell>
          <cell r="R546" t="str">
            <v>Islam</v>
          </cell>
          <cell r="S546" t="str">
            <v>JAKARTA</v>
          </cell>
          <cell r="T546" t="str">
            <v>Nikah</v>
          </cell>
          <cell r="U546" t="str">
            <v>Direktorat Operasi</v>
          </cell>
          <cell r="V546" t="str">
            <v>Strategic Business Unit  (SBU) Uang RI</v>
          </cell>
          <cell r="W546" t="str">
            <v>Departemen Khazanah dan Verifikasi Uang Kertas</v>
          </cell>
          <cell r="X546" t="str">
            <v>Seksi Khazanah Cetak Uang Kertas</v>
          </cell>
          <cell r="Y546" t="str">
            <v>Unit Penerimaan dan Penyediaan Bahan Baku Uang Kertas</v>
          </cell>
        </row>
        <row r="547">
          <cell r="A547">
            <v>6754</v>
          </cell>
          <cell r="B547">
            <v>30006754</v>
          </cell>
          <cell r="C547" t="str">
            <v>ADHI JAYA</v>
          </cell>
          <cell r="D547">
            <v>30679</v>
          </cell>
          <cell r="E547">
            <v>38718</v>
          </cell>
          <cell r="F547">
            <v>51044</v>
          </cell>
          <cell r="G547">
            <v>51136</v>
          </cell>
          <cell r="H547">
            <v>10000098</v>
          </cell>
          <cell r="I547">
            <v>20001346</v>
          </cell>
          <cell r="J547" t="str">
            <v>Kepala Kelompok Penerimaan, Pembongkaran Peti, Sampling Lembar Kertas Uang, Penghitungan dan Overname LKU / LKS</v>
          </cell>
          <cell r="K547" t="str">
            <v>32E11</v>
          </cell>
          <cell r="L547" t="str">
            <v>Unit Penerimaan dan Penyediaan Bahan Baku Uang Kertas</v>
          </cell>
          <cell r="M547" t="str">
            <v>Staff-4 (10)</v>
          </cell>
          <cell r="N547" t="str">
            <v>10</v>
          </cell>
          <cell r="O547" t="str">
            <v/>
          </cell>
          <cell r="P547" t="str">
            <v/>
          </cell>
          <cell r="Q547" t="str">
            <v>Male</v>
          </cell>
          <cell r="R547" t="str">
            <v>Islam</v>
          </cell>
          <cell r="S547" t="str">
            <v>KARAWANG</v>
          </cell>
          <cell r="T547" t="str">
            <v>Nikah</v>
          </cell>
          <cell r="U547" t="str">
            <v>Direktorat Operasi</v>
          </cell>
          <cell r="V547" t="str">
            <v>Strategic Business Unit  (SBU) Uang RI</v>
          </cell>
          <cell r="W547" t="str">
            <v>Departemen Khazanah dan Verifikasi Uang Kertas</v>
          </cell>
          <cell r="X547" t="str">
            <v>Seksi Khazanah Cetak Uang Kertas</v>
          </cell>
          <cell r="Y547" t="str">
            <v>Unit Penerimaan dan Penyediaan Bahan Baku Uang Kertas</v>
          </cell>
        </row>
        <row r="548">
          <cell r="A548">
            <v>5718</v>
          </cell>
          <cell r="B548">
            <v>30005718</v>
          </cell>
          <cell r="C548" t="str">
            <v>JIPAR MISWANDI</v>
          </cell>
          <cell r="D548">
            <v>23900</v>
          </cell>
          <cell r="E548">
            <v>32994</v>
          </cell>
          <cell r="F548">
            <v>44287</v>
          </cell>
          <cell r="G548">
            <v>44378</v>
          </cell>
          <cell r="H548">
            <v>10000099</v>
          </cell>
          <cell r="I548">
            <v>20001356</v>
          </cell>
          <cell r="J548" t="str">
            <v>Kepala Unit Penghitungan Cetak Rata dan Cetak Dalam</v>
          </cell>
          <cell r="K548" t="str">
            <v>32E12</v>
          </cell>
          <cell r="L548" t="str">
            <v>Unit  Penghitungan Cetak Rata dan Cetak Dalam ( – 1, 2, 3)</v>
          </cell>
          <cell r="M548" t="str">
            <v>Supervisor (13)</v>
          </cell>
          <cell r="N548" t="str">
            <v>13</v>
          </cell>
          <cell r="O548" t="str">
            <v/>
          </cell>
          <cell r="P548" t="str">
            <v>S.E.</v>
          </cell>
          <cell r="Q548" t="str">
            <v>Male</v>
          </cell>
          <cell r="R548" t="str">
            <v>Islam</v>
          </cell>
          <cell r="S548" t="str">
            <v>WONOGIRI</v>
          </cell>
          <cell r="T548" t="str">
            <v>Nikah</v>
          </cell>
          <cell r="U548" t="str">
            <v>Direktorat Operasi</v>
          </cell>
          <cell r="V548" t="str">
            <v>Strategic Business Unit  (SBU) Uang RI</v>
          </cell>
          <cell r="W548" t="str">
            <v>Departemen Khazanah dan Verifikasi Uang Kertas</v>
          </cell>
          <cell r="X548" t="str">
            <v>Seksi Khazanah Cetak Uang Kertas</v>
          </cell>
          <cell r="Y548" t="str">
            <v>Unit  Penghitungan Cetak Rata dan Cetak Dalam ( – 1, 2, 3)</v>
          </cell>
        </row>
        <row r="549">
          <cell r="A549">
            <v>5816</v>
          </cell>
          <cell r="B549">
            <v>30005816</v>
          </cell>
          <cell r="C549" t="str">
            <v>PUJOKO</v>
          </cell>
          <cell r="D549">
            <v>24105</v>
          </cell>
          <cell r="E549">
            <v>33270</v>
          </cell>
          <cell r="F549">
            <v>44470</v>
          </cell>
          <cell r="G549">
            <v>44562</v>
          </cell>
          <cell r="H549">
            <v>10000099</v>
          </cell>
          <cell r="I549">
            <v>20001360</v>
          </cell>
          <cell r="J549" t="str">
            <v>Kepala Kelompok Penyediaan, Penghitungan Cetak Rata dan Cetak Dalam</v>
          </cell>
          <cell r="K549" t="str">
            <v>32E12</v>
          </cell>
          <cell r="L549" t="str">
            <v>Unit  Penghitungan Cetak Rata dan Cetak Dalam ( – 1, 2, 3)</v>
          </cell>
          <cell r="M549" t="str">
            <v>Asisten Spv (12)</v>
          </cell>
          <cell r="N549" t="str">
            <v>10</v>
          </cell>
          <cell r="O549" t="str">
            <v/>
          </cell>
          <cell r="P549" t="str">
            <v/>
          </cell>
          <cell r="Q549" t="str">
            <v>Male</v>
          </cell>
          <cell r="R549" t="str">
            <v>Islam</v>
          </cell>
          <cell r="S549" t="str">
            <v>JAKARTA</v>
          </cell>
          <cell r="T549" t="str">
            <v>Nikah</v>
          </cell>
          <cell r="U549" t="str">
            <v>Direktorat Operasi</v>
          </cell>
          <cell r="V549" t="str">
            <v>Strategic Business Unit  (SBU) Uang RI</v>
          </cell>
          <cell r="W549" t="str">
            <v>Departemen Khazanah dan Verifikasi Uang Kertas</v>
          </cell>
          <cell r="X549" t="str">
            <v>Seksi Khazanah Cetak Uang Kertas</v>
          </cell>
          <cell r="Y549" t="str">
            <v>Unit  Penghitungan Cetak Rata dan Cetak Dalam ( – 1, 2, 3)</v>
          </cell>
        </row>
        <row r="550">
          <cell r="A550">
            <v>6500</v>
          </cell>
          <cell r="B550">
            <v>30006500</v>
          </cell>
          <cell r="C550" t="str">
            <v>EKO SUTRISNO</v>
          </cell>
          <cell r="D550">
            <v>28189</v>
          </cell>
          <cell r="E550">
            <v>37316</v>
          </cell>
          <cell r="F550">
            <v>48580</v>
          </cell>
          <cell r="G550">
            <v>48670</v>
          </cell>
          <cell r="H550">
            <v>10000099</v>
          </cell>
          <cell r="I550">
            <v>20001367</v>
          </cell>
          <cell r="J550" t="str">
            <v>Senior Petugas Penyediaan, Penghitungan Cetak Rata dan Cetak Dalam</v>
          </cell>
          <cell r="K550" t="str">
            <v>32E12</v>
          </cell>
          <cell r="L550" t="str">
            <v>Unit  Penghitungan Cetak Rata dan Cetak Dalam ( – 1, 2, 3)</v>
          </cell>
          <cell r="M550" t="str">
            <v>Senior Staff (11)</v>
          </cell>
          <cell r="N550" t="str">
            <v>9</v>
          </cell>
          <cell r="O550" t="str">
            <v/>
          </cell>
          <cell r="P550" t="str">
            <v/>
          </cell>
          <cell r="Q550" t="str">
            <v>Male</v>
          </cell>
          <cell r="R550" t="str">
            <v>Islam</v>
          </cell>
          <cell r="S550" t="str">
            <v>JAKARTA</v>
          </cell>
          <cell r="T550" t="str">
            <v>Nikah</v>
          </cell>
          <cell r="U550" t="str">
            <v>Direktorat Operasi</v>
          </cell>
          <cell r="V550" t="str">
            <v>Strategic Business Unit  (SBU) Uang RI</v>
          </cell>
          <cell r="W550" t="str">
            <v>Departemen Khazanah dan Verifikasi Uang Kertas</v>
          </cell>
          <cell r="X550" t="str">
            <v>Seksi Khazanah Cetak Uang Kertas</v>
          </cell>
          <cell r="Y550" t="str">
            <v>Unit  Penghitungan Cetak Rata dan Cetak Dalam ( – 1, 2, 3)</v>
          </cell>
        </row>
        <row r="551">
          <cell r="A551">
            <v>6571</v>
          </cell>
          <cell r="B551">
            <v>30006571</v>
          </cell>
          <cell r="C551" t="str">
            <v>RUHERDIANA</v>
          </cell>
          <cell r="D551">
            <v>29465</v>
          </cell>
          <cell r="E551">
            <v>37634</v>
          </cell>
          <cell r="F551">
            <v>49857</v>
          </cell>
          <cell r="G551">
            <v>49949</v>
          </cell>
          <cell r="H551">
            <v>10000099</v>
          </cell>
          <cell r="I551">
            <v>20001362</v>
          </cell>
          <cell r="J551" t="str">
            <v>Senior Petugas Penyediaan, Penghitungan Cetak Rata dan Cetak Dalam</v>
          </cell>
          <cell r="K551" t="str">
            <v>32E12</v>
          </cell>
          <cell r="L551" t="str">
            <v>Unit  Penghitungan Cetak Rata dan Cetak Dalam ( – 1, 2, 3)</v>
          </cell>
          <cell r="M551" t="str">
            <v>Senior Staff (11)</v>
          </cell>
          <cell r="N551" t="str">
            <v>9</v>
          </cell>
          <cell r="O551" t="str">
            <v/>
          </cell>
          <cell r="P551" t="str">
            <v>S.Kom.</v>
          </cell>
          <cell r="Q551" t="str">
            <v>Male</v>
          </cell>
          <cell r="R551" t="str">
            <v>Islam</v>
          </cell>
          <cell r="S551" t="str">
            <v>JAKARTA</v>
          </cell>
          <cell r="T551" t="str">
            <v>Nikah</v>
          </cell>
          <cell r="U551" t="str">
            <v>Direktorat Operasi</v>
          </cell>
          <cell r="V551" t="str">
            <v>Strategic Business Unit  (SBU) Uang RI</v>
          </cell>
          <cell r="W551" t="str">
            <v>Departemen Khazanah dan Verifikasi Uang Kertas</v>
          </cell>
          <cell r="X551" t="str">
            <v>Seksi Khazanah Cetak Uang Kertas</v>
          </cell>
          <cell r="Y551" t="str">
            <v>Unit  Penghitungan Cetak Rata dan Cetak Dalam ( – 1, 2, 3)</v>
          </cell>
        </row>
        <row r="552">
          <cell r="A552">
            <v>6696</v>
          </cell>
          <cell r="B552">
            <v>30006696</v>
          </cell>
          <cell r="C552" t="str">
            <v>IZUDYN CHOLIQ</v>
          </cell>
          <cell r="D552">
            <v>30235</v>
          </cell>
          <cell r="E552">
            <v>38718</v>
          </cell>
          <cell r="F552">
            <v>50618</v>
          </cell>
          <cell r="G552">
            <v>50710</v>
          </cell>
          <cell r="H552">
            <v>10000099</v>
          </cell>
          <cell r="I552">
            <v>20001364</v>
          </cell>
          <cell r="J552" t="str">
            <v>Senior Petugas Penyediaan, Penghitungan Cetak Rata dan Cetak Dalam</v>
          </cell>
          <cell r="K552" t="str">
            <v>32E12</v>
          </cell>
          <cell r="L552" t="str">
            <v>Unit  Penghitungan Cetak Rata dan Cetak Dalam ( – 1, 2, 3)</v>
          </cell>
          <cell r="M552" t="str">
            <v>Staff-4 (10)</v>
          </cell>
          <cell r="N552" t="str">
            <v>9</v>
          </cell>
          <cell r="O552" t="str">
            <v/>
          </cell>
          <cell r="P552" t="str">
            <v/>
          </cell>
          <cell r="Q552" t="str">
            <v>Male</v>
          </cell>
          <cell r="R552" t="str">
            <v>Islam</v>
          </cell>
          <cell r="S552" t="str">
            <v>PURWOREJO</v>
          </cell>
          <cell r="T552" t="str">
            <v>Nikah</v>
          </cell>
          <cell r="U552" t="str">
            <v>Direktorat Operasi</v>
          </cell>
          <cell r="V552" t="str">
            <v>Strategic Business Unit  (SBU) Uang RI</v>
          </cell>
          <cell r="W552" t="str">
            <v>Departemen Khazanah dan Verifikasi Uang Kertas</v>
          </cell>
          <cell r="X552" t="str">
            <v>Seksi Khazanah Cetak Uang Kertas</v>
          </cell>
          <cell r="Y552" t="str">
            <v>Unit  Penghitungan Cetak Rata dan Cetak Dalam ( – 1, 2, 3)</v>
          </cell>
        </row>
        <row r="553">
          <cell r="A553">
            <v>6697</v>
          </cell>
          <cell r="B553">
            <v>30006697</v>
          </cell>
          <cell r="C553" t="str">
            <v>NUGROHO</v>
          </cell>
          <cell r="D553">
            <v>29984</v>
          </cell>
          <cell r="E553">
            <v>38718</v>
          </cell>
          <cell r="F553">
            <v>50375</v>
          </cell>
          <cell r="G553">
            <v>50465</v>
          </cell>
          <cell r="H553">
            <v>10000099</v>
          </cell>
          <cell r="I553">
            <v>20001365</v>
          </cell>
          <cell r="J553" t="str">
            <v>Senior Petugas Penyediaan, Penghitungan Cetak Rata dan Cetak Dalam</v>
          </cell>
          <cell r="K553" t="str">
            <v>32E12</v>
          </cell>
          <cell r="L553" t="str">
            <v>Unit  Penghitungan Cetak Rata dan Cetak Dalam ( – 1, 2, 3)</v>
          </cell>
          <cell r="M553" t="str">
            <v>Staff-4 (10)</v>
          </cell>
          <cell r="N553" t="str">
            <v>9</v>
          </cell>
          <cell r="O553" t="str">
            <v/>
          </cell>
          <cell r="P553" t="str">
            <v/>
          </cell>
          <cell r="Q553" t="str">
            <v>Male</v>
          </cell>
          <cell r="R553" t="str">
            <v>Islam</v>
          </cell>
          <cell r="S553" t="str">
            <v>YOGYAKARTA</v>
          </cell>
          <cell r="T553" t="str">
            <v>Nikah</v>
          </cell>
          <cell r="U553" t="str">
            <v>Direktorat Operasi</v>
          </cell>
          <cell r="V553" t="str">
            <v>Strategic Business Unit  (SBU) Uang RI</v>
          </cell>
          <cell r="W553" t="str">
            <v>Departemen Khazanah dan Verifikasi Uang Kertas</v>
          </cell>
          <cell r="X553" t="str">
            <v>Seksi Khazanah Cetak Uang Kertas</v>
          </cell>
          <cell r="Y553" t="str">
            <v>Unit  Penghitungan Cetak Rata dan Cetak Dalam ( – 1, 2, 3)</v>
          </cell>
        </row>
        <row r="554">
          <cell r="A554">
            <v>6698</v>
          </cell>
          <cell r="B554">
            <v>30006698</v>
          </cell>
          <cell r="C554" t="str">
            <v>TAOFIK HIDAYAT TUROCHMAN</v>
          </cell>
          <cell r="D554">
            <v>29955</v>
          </cell>
          <cell r="E554">
            <v>38718</v>
          </cell>
          <cell r="F554">
            <v>50345</v>
          </cell>
          <cell r="G554">
            <v>50437</v>
          </cell>
          <cell r="H554">
            <v>10000099</v>
          </cell>
          <cell r="I554">
            <v>20001368</v>
          </cell>
          <cell r="J554" t="str">
            <v>Senior Petugas Penyediaan, Penghitungan Cetak Rata dan Cetak Dalam</v>
          </cell>
          <cell r="K554" t="str">
            <v>32E12</v>
          </cell>
          <cell r="L554" t="str">
            <v>Unit  Penghitungan Cetak Rata dan Cetak Dalam ( – 1, 2, 3)</v>
          </cell>
          <cell r="M554" t="str">
            <v>Staff-4 (10)</v>
          </cell>
          <cell r="N554" t="str">
            <v>9</v>
          </cell>
          <cell r="O554" t="str">
            <v/>
          </cell>
          <cell r="P554" t="str">
            <v/>
          </cell>
          <cell r="Q554" t="str">
            <v>Male</v>
          </cell>
          <cell r="R554" t="str">
            <v>Islam</v>
          </cell>
          <cell r="S554" t="str">
            <v>KEBUMEN</v>
          </cell>
          <cell r="T554" t="str">
            <v>Lajang</v>
          </cell>
          <cell r="U554" t="str">
            <v>Direktorat Operasi</v>
          </cell>
          <cell r="V554" t="str">
            <v>Strategic Business Unit  (SBU) Uang RI</v>
          </cell>
          <cell r="W554" t="str">
            <v>Departemen Khazanah dan Verifikasi Uang Kertas</v>
          </cell>
          <cell r="X554" t="str">
            <v>Seksi Khazanah Cetak Uang Kertas</v>
          </cell>
          <cell r="Y554" t="str">
            <v>Unit  Penghitungan Cetak Rata dan Cetak Dalam ( – 1, 2, 3)</v>
          </cell>
        </row>
        <row r="555">
          <cell r="A555">
            <v>6797</v>
          </cell>
          <cell r="B555">
            <v>30006797</v>
          </cell>
          <cell r="C555" t="str">
            <v>ANTO KURNIA SETIONO</v>
          </cell>
          <cell r="D555">
            <v>30210</v>
          </cell>
          <cell r="E555">
            <v>39904</v>
          </cell>
          <cell r="F555">
            <v>50587</v>
          </cell>
          <cell r="G555">
            <v>50679</v>
          </cell>
          <cell r="H555">
            <v>10000099</v>
          </cell>
          <cell r="I555">
            <v>20001369</v>
          </cell>
          <cell r="J555" t="str">
            <v>Senior Petugas Penyediaan, Penghitungan Cetak Rata dan Cetak Dalam</v>
          </cell>
          <cell r="K555" t="str">
            <v>32E12</v>
          </cell>
          <cell r="L555" t="str">
            <v>Unit  Penghitungan Cetak Rata dan Cetak Dalam ( – 1, 2, 3)</v>
          </cell>
          <cell r="M555" t="str">
            <v>Staff-3 (9)</v>
          </cell>
          <cell r="N555" t="str">
            <v>9</v>
          </cell>
          <cell r="O555" t="str">
            <v/>
          </cell>
          <cell r="P555" t="str">
            <v/>
          </cell>
          <cell r="Q555" t="str">
            <v>Male</v>
          </cell>
          <cell r="R555" t="str">
            <v>Islam</v>
          </cell>
          <cell r="S555" t="str">
            <v>JAKARTA</v>
          </cell>
          <cell r="T555" t="str">
            <v>Nikah</v>
          </cell>
          <cell r="U555" t="str">
            <v>Direktorat Operasi</v>
          </cell>
          <cell r="V555" t="str">
            <v>Strategic Business Unit  (SBU) Uang RI</v>
          </cell>
          <cell r="W555" t="str">
            <v>Departemen Khazanah dan Verifikasi Uang Kertas</v>
          </cell>
          <cell r="X555" t="str">
            <v>Seksi Khazanah Cetak Uang Kertas</v>
          </cell>
          <cell r="Y555" t="str">
            <v>Unit  Penghitungan Cetak Rata dan Cetak Dalam ( – 1, 2, 3)</v>
          </cell>
        </row>
        <row r="556">
          <cell r="A556">
            <v>6798</v>
          </cell>
          <cell r="B556">
            <v>30006798</v>
          </cell>
          <cell r="C556" t="str">
            <v>HERYANDI</v>
          </cell>
          <cell r="D556">
            <v>30249</v>
          </cell>
          <cell r="E556">
            <v>39904</v>
          </cell>
          <cell r="F556">
            <v>50618</v>
          </cell>
          <cell r="G556">
            <v>50710</v>
          </cell>
          <cell r="H556">
            <v>10000099</v>
          </cell>
          <cell r="I556">
            <v>20001370</v>
          </cell>
          <cell r="J556" t="str">
            <v>Senior Petugas Penyediaan, Penghitungan Cetak Rata dan Cetak Dalam</v>
          </cell>
          <cell r="K556" t="str">
            <v>32E12</v>
          </cell>
          <cell r="L556" t="str">
            <v>Unit  Penghitungan Cetak Rata dan Cetak Dalam ( – 1, 2, 3)</v>
          </cell>
          <cell r="M556" t="str">
            <v>Staff-3 (9)</v>
          </cell>
          <cell r="N556" t="str">
            <v>9</v>
          </cell>
          <cell r="O556" t="str">
            <v/>
          </cell>
          <cell r="P556" t="str">
            <v/>
          </cell>
          <cell r="Q556" t="str">
            <v>Male</v>
          </cell>
          <cell r="R556" t="str">
            <v>Islam</v>
          </cell>
          <cell r="S556" t="str">
            <v>KUNINGAN</v>
          </cell>
          <cell r="T556" t="str">
            <v>Nikah</v>
          </cell>
          <cell r="U556" t="str">
            <v>Direktorat Operasi</v>
          </cell>
          <cell r="V556" t="str">
            <v>Strategic Business Unit  (SBU) Uang RI</v>
          </cell>
          <cell r="W556" t="str">
            <v>Departemen Khazanah dan Verifikasi Uang Kertas</v>
          </cell>
          <cell r="X556" t="str">
            <v>Seksi Khazanah Cetak Uang Kertas</v>
          </cell>
          <cell r="Y556" t="str">
            <v>Unit  Penghitungan Cetak Rata dan Cetak Dalam ( – 1, 2, 3)</v>
          </cell>
        </row>
        <row r="557">
          <cell r="A557">
            <v>6799</v>
          </cell>
          <cell r="B557">
            <v>30006799</v>
          </cell>
          <cell r="C557" t="str">
            <v>PARJONO</v>
          </cell>
          <cell r="D557">
            <v>30176</v>
          </cell>
          <cell r="E557">
            <v>39904</v>
          </cell>
          <cell r="F557">
            <v>50557</v>
          </cell>
          <cell r="G557">
            <v>50649</v>
          </cell>
          <cell r="H557">
            <v>10000099</v>
          </cell>
          <cell r="I557">
            <v>20001371</v>
          </cell>
          <cell r="J557" t="str">
            <v>Senior Petugas Penyediaan, Penghitungan Cetak Rata dan Cetak Dalam</v>
          </cell>
          <cell r="K557" t="str">
            <v>32E12</v>
          </cell>
          <cell r="L557" t="str">
            <v>Unit  Penghitungan Cetak Rata dan Cetak Dalam ( – 1, 2, 3)</v>
          </cell>
          <cell r="M557" t="str">
            <v>Staff-4 (10)</v>
          </cell>
          <cell r="N557" t="str">
            <v>9</v>
          </cell>
          <cell r="O557" t="str">
            <v/>
          </cell>
          <cell r="P557" t="str">
            <v/>
          </cell>
          <cell r="Q557" t="str">
            <v>Male</v>
          </cell>
          <cell r="R557" t="str">
            <v>Islam</v>
          </cell>
          <cell r="S557" t="str">
            <v>KARANGANYAR</v>
          </cell>
          <cell r="T557" t="str">
            <v>Nikah</v>
          </cell>
          <cell r="U557" t="str">
            <v>Direktorat Operasi</v>
          </cell>
          <cell r="V557" t="str">
            <v>Strategic Business Unit  (SBU) Uang RI</v>
          </cell>
          <cell r="W557" t="str">
            <v>Departemen Khazanah dan Verifikasi Uang Kertas</v>
          </cell>
          <cell r="X557" t="str">
            <v>Seksi Khazanah Cetak Uang Kertas</v>
          </cell>
          <cell r="Y557" t="str">
            <v>Unit  Penghitungan Cetak Rata dan Cetak Dalam ( – 1, 2, 3)</v>
          </cell>
        </row>
        <row r="558">
          <cell r="A558">
            <v>6800</v>
          </cell>
          <cell r="B558">
            <v>30006800</v>
          </cell>
          <cell r="C558" t="str">
            <v>BIMO ADITYA HUWAE</v>
          </cell>
          <cell r="D558">
            <v>30629</v>
          </cell>
          <cell r="E558">
            <v>39904</v>
          </cell>
          <cell r="F558">
            <v>51014</v>
          </cell>
          <cell r="G558">
            <v>51105</v>
          </cell>
          <cell r="H558">
            <v>10000099</v>
          </cell>
          <cell r="I558">
            <v>20001372</v>
          </cell>
          <cell r="J558" t="str">
            <v>Senior Petugas Penyediaan, Penghitungan Cetak Rata dan Cetak Dalam</v>
          </cell>
          <cell r="K558" t="str">
            <v>32E12</v>
          </cell>
          <cell r="L558" t="str">
            <v>Unit  Penghitungan Cetak Rata dan Cetak Dalam ( – 1, 2, 3)</v>
          </cell>
          <cell r="M558" t="str">
            <v>Staff-3 (9)</v>
          </cell>
          <cell r="N558" t="str">
            <v>9</v>
          </cell>
          <cell r="O558" t="str">
            <v/>
          </cell>
          <cell r="P558" t="str">
            <v/>
          </cell>
          <cell r="Q558" t="str">
            <v>Male</v>
          </cell>
          <cell r="R558" t="str">
            <v>Protestant</v>
          </cell>
          <cell r="S558" t="str">
            <v>KARAWANG</v>
          </cell>
          <cell r="T558" t="str">
            <v>Nikah</v>
          </cell>
          <cell r="U558" t="str">
            <v>Direktorat Operasi</v>
          </cell>
          <cell r="V558" t="str">
            <v>Strategic Business Unit  (SBU) Uang RI</v>
          </cell>
          <cell r="W558" t="str">
            <v>Departemen Khazanah dan Verifikasi Uang Kertas</v>
          </cell>
          <cell r="X558" t="str">
            <v>Seksi Khazanah Cetak Uang Kertas</v>
          </cell>
          <cell r="Y558" t="str">
            <v>Unit  Penghitungan Cetak Rata dan Cetak Dalam ( – 1, 2, 3)</v>
          </cell>
        </row>
        <row r="559">
          <cell r="A559">
            <v>6801</v>
          </cell>
          <cell r="B559">
            <v>30006801</v>
          </cell>
          <cell r="C559" t="str">
            <v>ANDRI ISKANDAR</v>
          </cell>
          <cell r="D559">
            <v>30938</v>
          </cell>
          <cell r="E559">
            <v>39904</v>
          </cell>
          <cell r="F559">
            <v>51318</v>
          </cell>
          <cell r="G559">
            <v>51410</v>
          </cell>
          <cell r="H559">
            <v>10000099</v>
          </cell>
          <cell r="I559">
            <v>20001373</v>
          </cell>
          <cell r="J559" t="str">
            <v>Senior Petugas Penyediaan, Penghitungan Cetak Rata dan Cetak Dalam</v>
          </cell>
          <cell r="K559" t="str">
            <v>32E12</v>
          </cell>
          <cell r="L559" t="str">
            <v>Unit  Penghitungan Cetak Rata dan Cetak Dalam ( – 1, 2, 3)</v>
          </cell>
          <cell r="M559" t="str">
            <v>Staff-3 (9)</v>
          </cell>
          <cell r="N559" t="str">
            <v>9</v>
          </cell>
          <cell r="O559" t="str">
            <v/>
          </cell>
          <cell r="P559" t="str">
            <v/>
          </cell>
          <cell r="Q559" t="str">
            <v>Male</v>
          </cell>
          <cell r="R559" t="str">
            <v>Islam</v>
          </cell>
          <cell r="S559" t="str">
            <v>KARAWANG</v>
          </cell>
          <cell r="T559" t="str">
            <v>Lajang</v>
          </cell>
          <cell r="U559" t="str">
            <v>Direktorat Operasi</v>
          </cell>
          <cell r="V559" t="str">
            <v>Strategic Business Unit  (SBU) Uang RI</v>
          </cell>
          <cell r="W559" t="str">
            <v>Departemen Khazanah dan Verifikasi Uang Kertas</v>
          </cell>
          <cell r="X559" t="str">
            <v>Seksi Khazanah Cetak Uang Kertas</v>
          </cell>
          <cell r="Y559" t="str">
            <v>Unit  Penghitungan Cetak Rata dan Cetak Dalam ( – 1, 2, 3)</v>
          </cell>
        </row>
        <row r="560">
          <cell r="A560">
            <v>6802</v>
          </cell>
          <cell r="B560">
            <v>30006802</v>
          </cell>
          <cell r="C560" t="str">
            <v>ADI LISTALUHU</v>
          </cell>
          <cell r="D560">
            <v>30025</v>
          </cell>
          <cell r="E560">
            <v>39904</v>
          </cell>
          <cell r="F560">
            <v>50406</v>
          </cell>
          <cell r="G560">
            <v>50496</v>
          </cell>
          <cell r="H560">
            <v>10000099</v>
          </cell>
          <cell r="I560">
            <v>20001374</v>
          </cell>
          <cell r="J560" t="str">
            <v>Senior Petugas Penyediaan, Penghitungan Cetak Rata dan Cetak Dalam</v>
          </cell>
          <cell r="K560" t="str">
            <v>32E12</v>
          </cell>
          <cell r="L560" t="str">
            <v>Unit  Penghitungan Cetak Rata dan Cetak Dalam ( – 1, 2, 3)</v>
          </cell>
          <cell r="M560" t="str">
            <v>Staff-3 (9)</v>
          </cell>
          <cell r="N560" t="str">
            <v>9</v>
          </cell>
          <cell r="O560" t="str">
            <v/>
          </cell>
          <cell r="P560" t="str">
            <v/>
          </cell>
          <cell r="Q560" t="str">
            <v>Male</v>
          </cell>
          <cell r="R560" t="str">
            <v>Islam</v>
          </cell>
          <cell r="S560" t="str">
            <v>KARAWANG</v>
          </cell>
          <cell r="T560" t="str">
            <v>Nikah</v>
          </cell>
          <cell r="U560" t="str">
            <v>Direktorat Operasi</v>
          </cell>
          <cell r="V560" t="str">
            <v>Strategic Business Unit  (SBU) Uang RI</v>
          </cell>
          <cell r="W560" t="str">
            <v>Departemen Khazanah dan Verifikasi Uang Kertas</v>
          </cell>
          <cell r="X560" t="str">
            <v>Seksi Khazanah Cetak Uang Kertas</v>
          </cell>
          <cell r="Y560" t="str">
            <v>Unit  Penghitungan Cetak Rata dan Cetak Dalam ( – 1, 2, 3)</v>
          </cell>
        </row>
        <row r="561">
          <cell r="A561">
            <v>6825</v>
          </cell>
          <cell r="B561">
            <v>30006825</v>
          </cell>
          <cell r="C561" t="str">
            <v>ARI KOMARA</v>
          </cell>
          <cell r="D561">
            <v>28701</v>
          </cell>
          <cell r="E561">
            <v>39965</v>
          </cell>
          <cell r="F561">
            <v>49065</v>
          </cell>
          <cell r="G561">
            <v>49157</v>
          </cell>
          <cell r="H561">
            <v>10000099</v>
          </cell>
          <cell r="I561">
            <v>20001376</v>
          </cell>
          <cell r="J561" t="str">
            <v>Senior Petugas Penyediaan, Penghitungan Cetak Rata dan Cetak Dalam</v>
          </cell>
          <cell r="K561" t="str">
            <v>32E12</v>
          </cell>
          <cell r="L561" t="str">
            <v>Unit  Penghitungan Cetak Rata dan Cetak Dalam ( – 1, 2, 3)</v>
          </cell>
          <cell r="M561" t="str">
            <v>Staff-3 (9)</v>
          </cell>
          <cell r="N561" t="str">
            <v>9</v>
          </cell>
          <cell r="O561" t="str">
            <v/>
          </cell>
          <cell r="P561" t="str">
            <v/>
          </cell>
          <cell r="Q561" t="str">
            <v>Male</v>
          </cell>
          <cell r="R561" t="str">
            <v>Islam</v>
          </cell>
          <cell r="S561" t="str">
            <v>KARAWANG</v>
          </cell>
          <cell r="T561" t="str">
            <v>Nikah</v>
          </cell>
          <cell r="U561" t="str">
            <v>Direktorat Operasi</v>
          </cell>
          <cell r="V561" t="str">
            <v>Strategic Business Unit  (SBU) Uang RI</v>
          </cell>
          <cell r="W561" t="str">
            <v>Departemen Khazanah dan Verifikasi Uang Kertas</v>
          </cell>
          <cell r="X561" t="str">
            <v>Seksi Khazanah Cetak Uang Kertas</v>
          </cell>
          <cell r="Y561" t="str">
            <v>Unit  Penghitungan Cetak Rata dan Cetak Dalam ( – 1, 2, 3)</v>
          </cell>
        </row>
        <row r="562">
          <cell r="A562">
            <v>6944</v>
          </cell>
          <cell r="B562">
            <v>30006944</v>
          </cell>
          <cell r="C562" t="str">
            <v>DENI ADIAR</v>
          </cell>
          <cell r="D562">
            <v>29923</v>
          </cell>
          <cell r="E562">
            <v>40513</v>
          </cell>
          <cell r="F562">
            <v>50314</v>
          </cell>
          <cell r="G562">
            <v>50406</v>
          </cell>
          <cell r="H562">
            <v>10000099</v>
          </cell>
          <cell r="I562">
            <v>23001699</v>
          </cell>
          <cell r="J562" t="str">
            <v>Kepala Unit Penghitungan Cetak Rata dan Cetak Dalam</v>
          </cell>
          <cell r="K562" t="str">
            <v>32E12</v>
          </cell>
          <cell r="L562" t="str">
            <v>Unit  Penghitungan Cetak Rata dan Cetak Dalam ( – 1, 2, 3)</v>
          </cell>
          <cell r="M562" t="str">
            <v>Asisten Spv (12)</v>
          </cell>
          <cell r="N562" t="str">
            <v>13</v>
          </cell>
          <cell r="O562" t="str">
            <v/>
          </cell>
          <cell r="P562" t="str">
            <v>A.Md.</v>
          </cell>
          <cell r="Q562" t="str">
            <v>Male</v>
          </cell>
          <cell r="R562" t="str">
            <v>Islam</v>
          </cell>
          <cell r="S562" t="str">
            <v>KARAWANG</v>
          </cell>
          <cell r="T562" t="str">
            <v>Nikah</v>
          </cell>
          <cell r="U562" t="str">
            <v>Direktorat Operasi</v>
          </cell>
          <cell r="V562" t="str">
            <v>Strategic Business Unit  (SBU) Uang RI</v>
          </cell>
          <cell r="W562" t="str">
            <v>Departemen Khazanah dan Verifikasi Uang Kertas</v>
          </cell>
          <cell r="X562" t="str">
            <v>Seksi Khazanah Cetak Uang Kertas</v>
          </cell>
          <cell r="Y562" t="str">
            <v>Unit  Penghitungan Cetak Rata dan Cetak Dalam ( – 1, 2, 3)</v>
          </cell>
        </row>
        <row r="563">
          <cell r="A563">
            <v>6947</v>
          </cell>
          <cell r="B563">
            <v>30006947</v>
          </cell>
          <cell r="C563" t="str">
            <v>YAYAN SURYANA</v>
          </cell>
          <cell r="D563">
            <v>31148</v>
          </cell>
          <cell r="E563">
            <v>40513</v>
          </cell>
          <cell r="F563">
            <v>51533</v>
          </cell>
          <cell r="G563">
            <v>51622</v>
          </cell>
          <cell r="H563">
            <v>10000099</v>
          </cell>
          <cell r="I563">
            <v>20001363</v>
          </cell>
          <cell r="J563" t="str">
            <v>Senior Petugas Penyediaan, Penghitungan Cetak Rata dan Cetak Dalam</v>
          </cell>
          <cell r="K563" t="str">
            <v>32E12</v>
          </cell>
          <cell r="L563" t="str">
            <v>Unit  Penghitungan Cetak Rata dan Cetak Dalam ( – 1, 2, 3)</v>
          </cell>
          <cell r="M563" t="str">
            <v>Staff-3 (9)</v>
          </cell>
          <cell r="N563" t="str">
            <v>9</v>
          </cell>
          <cell r="O563" t="str">
            <v/>
          </cell>
          <cell r="P563" t="str">
            <v/>
          </cell>
          <cell r="Q563" t="str">
            <v>Male</v>
          </cell>
          <cell r="R563" t="str">
            <v>Islam</v>
          </cell>
          <cell r="S563" t="str">
            <v>KARAWANG</v>
          </cell>
          <cell r="T563" t="str">
            <v>Nikah</v>
          </cell>
          <cell r="U563" t="str">
            <v>Direktorat Operasi</v>
          </cell>
          <cell r="V563" t="str">
            <v>Strategic Business Unit  (SBU) Uang RI</v>
          </cell>
          <cell r="W563" t="str">
            <v>Departemen Khazanah dan Verifikasi Uang Kertas</v>
          </cell>
          <cell r="X563" t="str">
            <v>Seksi Khazanah Cetak Uang Kertas</v>
          </cell>
          <cell r="Y563" t="str">
            <v>Unit  Penghitungan Cetak Rata dan Cetak Dalam ( – 1, 2, 3)</v>
          </cell>
        </row>
        <row r="564">
          <cell r="A564">
            <v>6950</v>
          </cell>
          <cell r="B564">
            <v>30006950</v>
          </cell>
          <cell r="C564" t="str">
            <v>MUHAMAD RULLI MAULANA</v>
          </cell>
          <cell r="D564">
            <v>29973</v>
          </cell>
          <cell r="E564">
            <v>40513</v>
          </cell>
          <cell r="F564">
            <v>50345</v>
          </cell>
          <cell r="G564">
            <v>50437</v>
          </cell>
          <cell r="H564">
            <v>10000099</v>
          </cell>
          <cell r="I564">
            <v>20001358</v>
          </cell>
          <cell r="J564" t="str">
            <v>Kepala Unit Penghitungan Cetak Rata dan Cetak Dalam</v>
          </cell>
          <cell r="K564" t="str">
            <v>32E12</v>
          </cell>
          <cell r="L564" t="str">
            <v>Unit  Penghitungan Cetak Rata dan Cetak Dalam ( – 1, 2, 3)</v>
          </cell>
          <cell r="M564" t="str">
            <v>Supervisor (13)</v>
          </cell>
          <cell r="N564" t="str">
            <v>13</v>
          </cell>
          <cell r="O564" t="str">
            <v/>
          </cell>
          <cell r="P564" t="str">
            <v/>
          </cell>
          <cell r="Q564" t="str">
            <v>Male</v>
          </cell>
          <cell r="R564" t="str">
            <v>Islam</v>
          </cell>
          <cell r="S564" t="str">
            <v>SUKABUMI</v>
          </cell>
          <cell r="T564" t="str">
            <v>Nikah</v>
          </cell>
          <cell r="U564" t="str">
            <v>Direktorat Operasi</v>
          </cell>
          <cell r="V564" t="str">
            <v>Strategic Business Unit  (SBU) Uang RI</v>
          </cell>
          <cell r="W564" t="str">
            <v>Departemen Khazanah dan Verifikasi Uang Kertas</v>
          </cell>
          <cell r="X564" t="str">
            <v>Seksi Khazanah Cetak Uang Kertas</v>
          </cell>
          <cell r="Y564" t="str">
            <v>Unit  Penghitungan Cetak Rata dan Cetak Dalam ( – 1, 2, 3)</v>
          </cell>
        </row>
        <row r="565">
          <cell r="A565">
            <v>7370</v>
          </cell>
          <cell r="B565">
            <v>30007370</v>
          </cell>
          <cell r="C565" t="str">
            <v>DENI HAMJAH</v>
          </cell>
          <cell r="D565">
            <v>31780</v>
          </cell>
          <cell r="E565">
            <v>42064</v>
          </cell>
          <cell r="F565">
            <v>52171</v>
          </cell>
          <cell r="G565">
            <v>52263</v>
          </cell>
          <cell r="H565">
            <v>10000099</v>
          </cell>
          <cell r="I565">
            <v>20001366</v>
          </cell>
          <cell r="J565" t="str">
            <v>Senior Petugas Penyediaan, Penghitungan Cetak Rata dan Cetak Dalam</v>
          </cell>
          <cell r="K565" t="str">
            <v>32E12</v>
          </cell>
          <cell r="L565" t="str">
            <v>Unit  Penghitungan Cetak Rata dan Cetak Dalam ( – 1, 2, 3)</v>
          </cell>
          <cell r="M565" t="str">
            <v>Staff-2 (8)</v>
          </cell>
          <cell r="N565" t="str">
            <v>9</v>
          </cell>
          <cell r="O565" t="str">
            <v/>
          </cell>
          <cell r="P565" t="str">
            <v/>
          </cell>
          <cell r="Q565" t="str">
            <v>Male</v>
          </cell>
          <cell r="R565" t="str">
            <v>Islam</v>
          </cell>
          <cell r="S565" t="str">
            <v>KARAWANG</v>
          </cell>
          <cell r="T565" t="str">
            <v>Nikah</v>
          </cell>
          <cell r="U565" t="str">
            <v>Direktorat Operasi</v>
          </cell>
          <cell r="V565" t="str">
            <v>Strategic Business Unit  (SBU) Uang RI</v>
          </cell>
          <cell r="W565" t="str">
            <v>Departemen Khazanah dan Verifikasi Uang Kertas</v>
          </cell>
          <cell r="X565" t="str">
            <v>Seksi Khazanah Cetak Uang Kertas</v>
          </cell>
          <cell r="Y565" t="str">
            <v>Unit  Penghitungan Cetak Rata dan Cetak Dalam ( – 1, 2, 3)</v>
          </cell>
        </row>
        <row r="566">
          <cell r="A566">
            <v>7675</v>
          </cell>
          <cell r="B566">
            <v>30007675</v>
          </cell>
          <cell r="C566" t="str">
            <v>ERVAN GUNAWAN</v>
          </cell>
          <cell r="D566">
            <v>34411</v>
          </cell>
          <cell r="E566">
            <v>43238</v>
          </cell>
          <cell r="F566">
            <v>54789</v>
          </cell>
          <cell r="G566">
            <v>54879</v>
          </cell>
          <cell r="H566">
            <v>10000099</v>
          </cell>
          <cell r="I566">
            <v>20001383</v>
          </cell>
          <cell r="J566" t="str">
            <v>Junior Petugas  Penyediaan, Penghitungan Cetak Rata dan Cetak Dalam</v>
          </cell>
          <cell r="K566" t="str">
            <v>32E12</v>
          </cell>
          <cell r="L566" t="str">
            <v>Unit  Penghitungan Cetak Rata dan Cetak Dalam ( – 1, 2, 3)</v>
          </cell>
          <cell r="M566" t="str">
            <v>Staff-1 (7)</v>
          </cell>
          <cell r="N566" t="str">
            <v>7</v>
          </cell>
          <cell r="O566" t="str">
            <v/>
          </cell>
          <cell r="P566" t="str">
            <v/>
          </cell>
          <cell r="Q566" t="str">
            <v>Male</v>
          </cell>
          <cell r="R566" t="str">
            <v>Islam</v>
          </cell>
          <cell r="S566" t="str">
            <v>INDRAMAYU</v>
          </cell>
          <cell r="T566" t="str">
            <v>Nikah</v>
          </cell>
          <cell r="U566" t="str">
            <v>Direktorat Operasi</v>
          </cell>
          <cell r="V566" t="str">
            <v>Strategic Business Unit  (SBU) Uang RI</v>
          </cell>
          <cell r="W566" t="str">
            <v>Departemen Khazanah dan Verifikasi Uang Kertas</v>
          </cell>
          <cell r="X566" t="str">
            <v>Seksi Khazanah Cetak Uang Kertas</v>
          </cell>
          <cell r="Y566" t="str">
            <v>Unit  Penghitungan Cetak Rata dan Cetak Dalam ( – 1, 2, 3)</v>
          </cell>
        </row>
        <row r="567">
          <cell r="A567">
            <v>7713</v>
          </cell>
          <cell r="B567">
            <v>30007713</v>
          </cell>
          <cell r="C567" t="str">
            <v>SIGIT DWI PRASETYA</v>
          </cell>
          <cell r="D567">
            <v>34073</v>
          </cell>
          <cell r="E567">
            <v>43238</v>
          </cell>
          <cell r="F567">
            <v>54455</v>
          </cell>
          <cell r="G567">
            <v>54544</v>
          </cell>
          <cell r="H567">
            <v>10000099</v>
          </cell>
          <cell r="I567">
            <v>20001384</v>
          </cell>
          <cell r="J567" t="str">
            <v>Junior Petugas  Penyediaan, Penghitungan Cetak Rata dan Cetak Dalam</v>
          </cell>
          <cell r="K567" t="str">
            <v>32E12</v>
          </cell>
          <cell r="L567" t="str">
            <v>Unit  Penghitungan Cetak Rata dan Cetak Dalam ( – 1, 2, 3)</v>
          </cell>
          <cell r="M567" t="str">
            <v>Staff-1 (7)</v>
          </cell>
          <cell r="N567" t="str">
            <v>7</v>
          </cell>
          <cell r="O567" t="str">
            <v/>
          </cell>
          <cell r="P567" t="str">
            <v/>
          </cell>
          <cell r="Q567" t="str">
            <v>Male</v>
          </cell>
          <cell r="R567" t="str">
            <v>Islam</v>
          </cell>
          <cell r="S567" t="str">
            <v>JAKARTA</v>
          </cell>
          <cell r="T567" t="str">
            <v>Nikah</v>
          </cell>
          <cell r="U567" t="str">
            <v>Direktorat Operasi</v>
          </cell>
          <cell r="V567" t="str">
            <v>Strategic Business Unit  (SBU) Uang RI</v>
          </cell>
          <cell r="W567" t="str">
            <v>Departemen Khazanah dan Verifikasi Uang Kertas</v>
          </cell>
          <cell r="X567" t="str">
            <v>Seksi Khazanah Cetak Uang Kertas</v>
          </cell>
          <cell r="Y567" t="str">
            <v>Unit  Penghitungan Cetak Rata dan Cetak Dalam ( – 1, 2, 3)</v>
          </cell>
        </row>
        <row r="568">
          <cell r="A568">
            <v>7722</v>
          </cell>
          <cell r="B568">
            <v>30007722</v>
          </cell>
          <cell r="C568" t="str">
            <v>YONATAN RENDI TRITAMA</v>
          </cell>
          <cell r="D568">
            <v>34354</v>
          </cell>
          <cell r="E568">
            <v>43238</v>
          </cell>
          <cell r="F568">
            <v>54728</v>
          </cell>
          <cell r="G568">
            <v>54820</v>
          </cell>
          <cell r="H568">
            <v>10000099</v>
          </cell>
          <cell r="I568">
            <v>20001385</v>
          </cell>
          <cell r="J568" t="str">
            <v>Junior Petugas  Penyediaan, Penghitungan Cetak Rata dan Cetak Dalam</v>
          </cell>
          <cell r="K568" t="str">
            <v>32E12</v>
          </cell>
          <cell r="L568" t="str">
            <v>Unit  Penghitungan Cetak Rata dan Cetak Dalam ( – 1, 2, 3)</v>
          </cell>
          <cell r="M568" t="str">
            <v>Staff-1 (7)</v>
          </cell>
          <cell r="N568" t="str">
            <v>7</v>
          </cell>
          <cell r="O568" t="str">
            <v/>
          </cell>
          <cell r="P568" t="str">
            <v/>
          </cell>
          <cell r="Q568" t="str">
            <v>Male</v>
          </cell>
          <cell r="R568" t="str">
            <v>Protestant</v>
          </cell>
          <cell r="S568" t="str">
            <v>TANGERANG</v>
          </cell>
          <cell r="T568" t="str">
            <v>Lajang</v>
          </cell>
          <cell r="U568" t="str">
            <v>Direktorat Operasi</v>
          </cell>
          <cell r="V568" t="str">
            <v>Strategic Business Unit  (SBU) Uang RI</v>
          </cell>
          <cell r="W568" t="str">
            <v>Departemen Khazanah dan Verifikasi Uang Kertas</v>
          </cell>
          <cell r="X568" t="str">
            <v>Seksi Khazanah Cetak Uang Kertas</v>
          </cell>
          <cell r="Y568" t="str">
            <v>Unit  Penghitungan Cetak Rata dan Cetak Dalam ( – 1, 2, 3)</v>
          </cell>
        </row>
        <row r="569">
          <cell r="A569">
            <v>6251</v>
          </cell>
          <cell r="B569">
            <v>30006251</v>
          </cell>
          <cell r="C569" t="str">
            <v>BAMBANG SUKARDI</v>
          </cell>
          <cell r="D569">
            <v>26396</v>
          </cell>
          <cell r="E569">
            <v>34578</v>
          </cell>
          <cell r="F569">
            <v>46784</v>
          </cell>
          <cell r="G569">
            <v>46874</v>
          </cell>
          <cell r="H569">
            <v>10000100</v>
          </cell>
          <cell r="I569">
            <v>20001389</v>
          </cell>
          <cell r="J569" t="str">
            <v>Kepala Kelompok Penghitungan Penyelesaian Cetak Dalam dan Overname Lembar Kertas Uang</v>
          </cell>
          <cell r="K569" t="str">
            <v>32E13</v>
          </cell>
          <cell r="L569" t="str">
            <v>Unit Penghitungan Penyelesaian Cetak (Shift – 1, 2)</v>
          </cell>
          <cell r="M569" t="str">
            <v>Asisten Spv (12)</v>
          </cell>
          <cell r="N569" t="str">
            <v>10</v>
          </cell>
          <cell r="O569" t="str">
            <v/>
          </cell>
          <cell r="P569" t="str">
            <v>S.E.</v>
          </cell>
          <cell r="Q569" t="str">
            <v>Male</v>
          </cell>
          <cell r="R569" t="str">
            <v>Islam</v>
          </cell>
          <cell r="S569" t="str">
            <v>BOYOLALI</v>
          </cell>
          <cell r="T569" t="str">
            <v>Nikah</v>
          </cell>
          <cell r="U569" t="str">
            <v>Direktorat Operasi</v>
          </cell>
          <cell r="V569" t="str">
            <v>Strategic Business Unit  (SBU) Uang RI</v>
          </cell>
          <cell r="W569" t="str">
            <v>Departemen Khazanah dan Verifikasi Uang Kertas</v>
          </cell>
          <cell r="X569" t="str">
            <v>Seksi Khazanah Cetak Uang Kertas</v>
          </cell>
          <cell r="Y569" t="str">
            <v>Unit Penghitungan Penyelesaian Cetak (Shift – 1, 2)</v>
          </cell>
        </row>
        <row r="570">
          <cell r="A570">
            <v>6307</v>
          </cell>
          <cell r="B570">
            <v>30006307</v>
          </cell>
          <cell r="C570" t="str">
            <v>ARIEF SABARUDIN</v>
          </cell>
          <cell r="D570">
            <v>25589</v>
          </cell>
          <cell r="E570">
            <v>35186</v>
          </cell>
          <cell r="F570">
            <v>45962</v>
          </cell>
          <cell r="G570">
            <v>46054</v>
          </cell>
          <cell r="H570">
            <v>10000100</v>
          </cell>
          <cell r="I570">
            <v>20001388</v>
          </cell>
          <cell r="J570" t="str">
            <v>Kepala Unit Penghitungan Penyelesaian Cetak</v>
          </cell>
          <cell r="K570" t="str">
            <v>32E13</v>
          </cell>
          <cell r="L570" t="str">
            <v>Unit Penghitungan Penyelesaian Cetak (Shift – 1, 2)</v>
          </cell>
          <cell r="M570" t="str">
            <v>Supervisor (13)</v>
          </cell>
          <cell r="N570" t="str">
            <v>13</v>
          </cell>
          <cell r="O570" t="str">
            <v/>
          </cell>
          <cell r="P570" t="str">
            <v/>
          </cell>
          <cell r="Q570" t="str">
            <v>Male</v>
          </cell>
          <cell r="R570" t="str">
            <v>Islam</v>
          </cell>
          <cell r="S570" t="str">
            <v>JAKARTA</v>
          </cell>
          <cell r="T570" t="str">
            <v>Nikah</v>
          </cell>
          <cell r="U570" t="str">
            <v>Direktorat Operasi</v>
          </cell>
          <cell r="V570" t="str">
            <v>Strategic Business Unit  (SBU) Uang RI</v>
          </cell>
          <cell r="W570" t="str">
            <v>Departemen Khazanah dan Verifikasi Uang Kertas</v>
          </cell>
          <cell r="X570" t="str">
            <v>Seksi Khazanah Cetak Uang Kertas</v>
          </cell>
          <cell r="Y570" t="str">
            <v>Unit Penghitungan Penyelesaian Cetak (Shift – 1, 2)</v>
          </cell>
        </row>
        <row r="571">
          <cell r="A571">
            <v>6514</v>
          </cell>
          <cell r="B571">
            <v>30006514</v>
          </cell>
          <cell r="C571" t="str">
            <v>NANANG DJUMALIK</v>
          </cell>
          <cell r="D571">
            <v>27944</v>
          </cell>
          <cell r="E571">
            <v>37316</v>
          </cell>
          <cell r="F571">
            <v>48335</v>
          </cell>
          <cell r="G571">
            <v>48427</v>
          </cell>
          <cell r="H571">
            <v>10000100</v>
          </cell>
          <cell r="I571">
            <v>20001391</v>
          </cell>
          <cell r="J571" t="str">
            <v>Senior Petugas Pemeriksaan Lembar Kertas Uang Blanko</v>
          </cell>
          <cell r="K571" t="str">
            <v>32E13</v>
          </cell>
          <cell r="L571" t="str">
            <v>Unit Penghitungan Penyelesaian Cetak (Shift – 1, 2)</v>
          </cell>
          <cell r="M571" t="str">
            <v>Senior Staff (11)</v>
          </cell>
          <cell r="N571" t="str">
            <v>9</v>
          </cell>
          <cell r="O571" t="str">
            <v/>
          </cell>
          <cell r="P571" t="str">
            <v/>
          </cell>
          <cell r="Q571" t="str">
            <v>Male</v>
          </cell>
          <cell r="R571" t="str">
            <v>Islam</v>
          </cell>
          <cell r="S571" t="str">
            <v>JAKARTA</v>
          </cell>
          <cell r="T571" t="str">
            <v>Nikah</v>
          </cell>
          <cell r="U571" t="str">
            <v>Direktorat Operasi</v>
          </cell>
          <cell r="V571" t="str">
            <v>Strategic Business Unit  (SBU) Uang RI</v>
          </cell>
          <cell r="W571" t="str">
            <v>Departemen Khazanah dan Verifikasi Uang Kertas</v>
          </cell>
          <cell r="X571" t="str">
            <v>Seksi Khazanah Cetak Uang Kertas</v>
          </cell>
          <cell r="Y571" t="str">
            <v>Unit Penghitungan Penyelesaian Cetak (Shift – 1, 2)</v>
          </cell>
        </row>
        <row r="572">
          <cell r="A572">
            <v>6570</v>
          </cell>
          <cell r="B572">
            <v>30006570</v>
          </cell>
          <cell r="C572" t="str">
            <v>EDI ASMADI</v>
          </cell>
          <cell r="D572">
            <v>27003</v>
          </cell>
          <cell r="E572">
            <v>37634</v>
          </cell>
          <cell r="F572">
            <v>47392</v>
          </cell>
          <cell r="G572">
            <v>47484</v>
          </cell>
          <cell r="H572">
            <v>10000100</v>
          </cell>
          <cell r="I572">
            <v>20001401</v>
          </cell>
          <cell r="J572" t="str">
            <v>Senior Petugas Pemeriksaan Lembar Kertas Uang Blanko</v>
          </cell>
          <cell r="K572" t="str">
            <v>32E13</v>
          </cell>
          <cell r="L572" t="str">
            <v>Unit Penghitungan Penyelesaian Cetak (Shift – 1, 2)</v>
          </cell>
          <cell r="M572" t="str">
            <v>Senior Staff (11)</v>
          </cell>
          <cell r="N572" t="str">
            <v>9</v>
          </cell>
          <cell r="O572" t="str">
            <v/>
          </cell>
          <cell r="P572" t="str">
            <v/>
          </cell>
          <cell r="Q572" t="str">
            <v>Male</v>
          </cell>
          <cell r="R572" t="str">
            <v>Islam</v>
          </cell>
          <cell r="S572" t="str">
            <v>CILEDUG</v>
          </cell>
          <cell r="T572" t="str">
            <v>Nikah</v>
          </cell>
          <cell r="U572" t="str">
            <v>Direktorat Operasi</v>
          </cell>
          <cell r="V572" t="str">
            <v>Strategic Business Unit  (SBU) Uang RI</v>
          </cell>
          <cell r="W572" t="str">
            <v>Departemen Khazanah dan Verifikasi Uang Kertas</v>
          </cell>
          <cell r="X572" t="str">
            <v>Seksi Khazanah Cetak Uang Kertas</v>
          </cell>
          <cell r="Y572" t="str">
            <v>Unit Penghitungan Penyelesaian Cetak (Shift – 1, 2)</v>
          </cell>
        </row>
        <row r="573">
          <cell r="A573">
            <v>6694</v>
          </cell>
          <cell r="B573">
            <v>30006694</v>
          </cell>
          <cell r="C573" t="str">
            <v>ANDI AHMADI</v>
          </cell>
          <cell r="D573">
            <v>30048</v>
          </cell>
          <cell r="E573">
            <v>38718</v>
          </cell>
          <cell r="F573">
            <v>50437</v>
          </cell>
          <cell r="G573">
            <v>50526</v>
          </cell>
          <cell r="H573">
            <v>10000100</v>
          </cell>
          <cell r="I573">
            <v>20001396</v>
          </cell>
          <cell r="J573" t="str">
            <v>Senior Petugas Pemeriksaan Lembar Kertas Uang Blanko</v>
          </cell>
          <cell r="K573" t="str">
            <v>32E13</v>
          </cell>
          <cell r="L573" t="str">
            <v>Unit Penghitungan Penyelesaian Cetak (Shift – 1, 2)</v>
          </cell>
          <cell r="M573" t="str">
            <v>Staff-4 (10)</v>
          </cell>
          <cell r="N573" t="str">
            <v>9</v>
          </cell>
          <cell r="O573" t="str">
            <v/>
          </cell>
          <cell r="P573" t="str">
            <v/>
          </cell>
          <cell r="Q573" t="str">
            <v>Male</v>
          </cell>
          <cell r="R573" t="str">
            <v>Islam</v>
          </cell>
          <cell r="S573" t="str">
            <v>KARAWANG</v>
          </cell>
          <cell r="T573" t="str">
            <v>Nikah</v>
          </cell>
          <cell r="U573" t="str">
            <v>Direktorat Operasi</v>
          </cell>
          <cell r="V573" t="str">
            <v>Strategic Business Unit  (SBU) Uang RI</v>
          </cell>
          <cell r="W573" t="str">
            <v>Departemen Khazanah dan Verifikasi Uang Kertas</v>
          </cell>
          <cell r="X573" t="str">
            <v>Seksi Khazanah Cetak Uang Kertas</v>
          </cell>
          <cell r="Y573" t="str">
            <v>Unit Penghitungan Penyelesaian Cetak (Shift – 1, 2)</v>
          </cell>
        </row>
        <row r="574">
          <cell r="A574">
            <v>6803</v>
          </cell>
          <cell r="B574">
            <v>30006803</v>
          </cell>
          <cell r="C574" t="str">
            <v>AJIM MAD` ARIF</v>
          </cell>
          <cell r="D574">
            <v>30445</v>
          </cell>
          <cell r="E574">
            <v>39904</v>
          </cell>
          <cell r="F574">
            <v>50830</v>
          </cell>
          <cell r="G574">
            <v>50922</v>
          </cell>
          <cell r="H574">
            <v>10000100</v>
          </cell>
          <cell r="I574">
            <v>20001393</v>
          </cell>
          <cell r="J574" t="str">
            <v>Senior Petugas Pemeriksaan Lembar Kertas Uang Blanko</v>
          </cell>
          <cell r="K574" t="str">
            <v>32E13</v>
          </cell>
          <cell r="L574" t="str">
            <v>Unit Penghitungan Penyelesaian Cetak (Shift – 1, 2)</v>
          </cell>
          <cell r="M574" t="str">
            <v>Staff-3 (9)</v>
          </cell>
          <cell r="N574" t="str">
            <v>9</v>
          </cell>
          <cell r="O574" t="str">
            <v/>
          </cell>
          <cell r="P574" t="str">
            <v/>
          </cell>
          <cell r="Q574" t="str">
            <v>Male</v>
          </cell>
          <cell r="R574" t="str">
            <v>Islam</v>
          </cell>
          <cell r="S574" t="str">
            <v>KARAWANG</v>
          </cell>
          <cell r="T574" t="str">
            <v>Nikah</v>
          </cell>
          <cell r="U574" t="str">
            <v>Direktorat Operasi</v>
          </cell>
          <cell r="V574" t="str">
            <v>Strategic Business Unit  (SBU) Uang RI</v>
          </cell>
          <cell r="W574" t="str">
            <v>Departemen Khazanah dan Verifikasi Uang Kertas</v>
          </cell>
          <cell r="X574" t="str">
            <v>Seksi Khazanah Cetak Uang Kertas</v>
          </cell>
          <cell r="Y574" t="str">
            <v>Unit Penghitungan Penyelesaian Cetak (Shift – 1, 2)</v>
          </cell>
        </row>
        <row r="575">
          <cell r="A575">
            <v>6946</v>
          </cell>
          <cell r="B575">
            <v>30006946</v>
          </cell>
          <cell r="C575" t="str">
            <v>EMAN SUHERMAN</v>
          </cell>
          <cell r="D575">
            <v>29722</v>
          </cell>
          <cell r="E575">
            <v>40513</v>
          </cell>
          <cell r="F575">
            <v>50100</v>
          </cell>
          <cell r="G575">
            <v>50192</v>
          </cell>
          <cell r="H575">
            <v>10000100</v>
          </cell>
          <cell r="I575">
            <v>23000939</v>
          </cell>
          <cell r="J575" t="str">
            <v>Kepala Unit Penghitungan Penyelesaian Cetak</v>
          </cell>
          <cell r="K575" t="str">
            <v>32E13</v>
          </cell>
          <cell r="L575" t="str">
            <v>Unit Penghitungan Penyelesaian Cetak (Shift – 1, 2)</v>
          </cell>
          <cell r="M575" t="str">
            <v>Asisten Spv (12)</v>
          </cell>
          <cell r="N575" t="str">
            <v>13</v>
          </cell>
          <cell r="O575" t="str">
            <v/>
          </cell>
          <cell r="P575" t="str">
            <v>S.E.</v>
          </cell>
          <cell r="Q575" t="str">
            <v>Male</v>
          </cell>
          <cell r="R575" t="str">
            <v>Islam</v>
          </cell>
          <cell r="S575" t="str">
            <v>KARAWANG</v>
          </cell>
          <cell r="T575" t="str">
            <v>Nikah</v>
          </cell>
          <cell r="U575" t="str">
            <v>Direktorat Operasi</v>
          </cell>
          <cell r="V575" t="str">
            <v>Strategic Business Unit  (SBU) Uang RI</v>
          </cell>
          <cell r="W575" t="str">
            <v>Departemen Khazanah dan Verifikasi Uang Kertas</v>
          </cell>
          <cell r="X575" t="str">
            <v>Seksi Khazanah Cetak Uang Kertas</v>
          </cell>
          <cell r="Y575" t="str">
            <v>Unit Penghitungan Penyelesaian Cetak (Shift – 1, 2)</v>
          </cell>
        </row>
        <row r="576">
          <cell r="A576">
            <v>6949</v>
          </cell>
          <cell r="B576">
            <v>30006949</v>
          </cell>
          <cell r="C576" t="str">
            <v>AGUS MUHAJIR</v>
          </cell>
          <cell r="D576">
            <v>30558</v>
          </cell>
          <cell r="E576">
            <v>40513</v>
          </cell>
          <cell r="F576">
            <v>50922</v>
          </cell>
          <cell r="G576">
            <v>51014</v>
          </cell>
          <cell r="H576">
            <v>10000100</v>
          </cell>
          <cell r="I576">
            <v>23001878</v>
          </cell>
          <cell r="J576" t="str">
            <v>Senior Petugas Penghitungan Penyelesaian Cetak Dalam dan Overname Lembar Kertas Uang</v>
          </cell>
          <cell r="K576" t="str">
            <v>32E13</v>
          </cell>
          <cell r="L576" t="str">
            <v>Unit Penghitungan Penyelesaian Cetak (Shift – 1, 2)</v>
          </cell>
          <cell r="M576" t="str">
            <v>Staff-3 (9)</v>
          </cell>
          <cell r="N576" t="str">
            <v>9</v>
          </cell>
          <cell r="O576" t="str">
            <v/>
          </cell>
          <cell r="P576" t="str">
            <v/>
          </cell>
          <cell r="Q576" t="str">
            <v>Male</v>
          </cell>
          <cell r="R576" t="str">
            <v>Islam</v>
          </cell>
          <cell r="S576" t="str">
            <v>MAGELANG</v>
          </cell>
          <cell r="T576" t="str">
            <v>Nikah</v>
          </cell>
          <cell r="U576" t="str">
            <v>Direktorat Operasi</v>
          </cell>
          <cell r="V576" t="str">
            <v>Strategic Business Unit  (SBU) Uang RI</v>
          </cell>
          <cell r="W576" t="str">
            <v>Departemen Khazanah dan Verifikasi Uang Kertas</v>
          </cell>
          <cell r="X576" t="str">
            <v>Seksi Khazanah Cetak Uang Kertas</v>
          </cell>
          <cell r="Y576" t="str">
            <v>Unit Penghitungan Penyelesaian Cetak (Shift – 1, 2)</v>
          </cell>
        </row>
        <row r="577">
          <cell r="A577">
            <v>6951</v>
          </cell>
          <cell r="B577">
            <v>30006951</v>
          </cell>
          <cell r="C577" t="str">
            <v>KMS. IHSAN</v>
          </cell>
          <cell r="D577">
            <v>31134</v>
          </cell>
          <cell r="E577">
            <v>40513</v>
          </cell>
          <cell r="F577">
            <v>51502</v>
          </cell>
          <cell r="G577">
            <v>51592</v>
          </cell>
          <cell r="H577">
            <v>10000100</v>
          </cell>
          <cell r="I577">
            <v>20001402</v>
          </cell>
          <cell r="J577" t="str">
            <v>Petugas Penghitungan Penyelesaian Cetak Dalam dan Overname Lembar Kertas Uang</v>
          </cell>
          <cell r="K577" t="str">
            <v>32E13</v>
          </cell>
          <cell r="L577" t="str">
            <v>Unit Penghitungan Penyelesaian Cetak (Shift – 1, 2)</v>
          </cell>
          <cell r="M577" t="str">
            <v>Staff-3 (9)</v>
          </cell>
          <cell r="N577" t="str">
            <v>8</v>
          </cell>
          <cell r="O577" t="str">
            <v/>
          </cell>
          <cell r="P577" t="str">
            <v/>
          </cell>
          <cell r="Q577" t="str">
            <v>Male</v>
          </cell>
          <cell r="R577" t="str">
            <v>Islam</v>
          </cell>
          <cell r="S577" t="str">
            <v>PALEMBANG</v>
          </cell>
          <cell r="T577" t="str">
            <v>Nikah</v>
          </cell>
          <cell r="U577" t="str">
            <v>Direktorat Operasi</v>
          </cell>
          <cell r="V577" t="str">
            <v>Strategic Business Unit  (SBU) Uang RI</v>
          </cell>
          <cell r="W577" t="str">
            <v>Departemen Khazanah dan Verifikasi Uang Kertas</v>
          </cell>
          <cell r="X577" t="str">
            <v>Seksi Khazanah Cetak Uang Kertas</v>
          </cell>
          <cell r="Y577" t="str">
            <v>Unit Penghitungan Penyelesaian Cetak (Shift – 1, 2)</v>
          </cell>
        </row>
        <row r="578">
          <cell r="A578">
            <v>5810</v>
          </cell>
          <cell r="B578">
            <v>30005810</v>
          </cell>
          <cell r="C578" t="str">
            <v>RASTA SASMITA</v>
          </cell>
          <cell r="D578">
            <v>24341</v>
          </cell>
          <cell r="E578">
            <v>33270</v>
          </cell>
          <cell r="F578">
            <v>44713</v>
          </cell>
          <cell r="G578">
            <v>44805</v>
          </cell>
          <cell r="H578">
            <v>10000101</v>
          </cell>
          <cell r="I578">
            <v>20001405</v>
          </cell>
          <cell r="J578" t="str">
            <v>Kepala Unit Khazanah Cetak Lini B</v>
          </cell>
          <cell r="K578" t="str">
            <v>32E14</v>
          </cell>
          <cell r="L578" t="str">
            <v>Unit Khazanah Cetak Lini B  (Shift - 1, 2, 3)</v>
          </cell>
          <cell r="M578" t="str">
            <v>Supervisor (13)</v>
          </cell>
          <cell r="N578" t="str">
            <v>13</v>
          </cell>
          <cell r="O578" t="str">
            <v/>
          </cell>
          <cell r="P578" t="str">
            <v/>
          </cell>
          <cell r="Q578" t="str">
            <v>Male</v>
          </cell>
          <cell r="R578" t="str">
            <v>Islam</v>
          </cell>
          <cell r="S578" t="str">
            <v>KUNINGAN</v>
          </cell>
          <cell r="T578" t="str">
            <v>Nikah</v>
          </cell>
          <cell r="U578" t="str">
            <v>Direktorat Operasi</v>
          </cell>
          <cell r="V578" t="str">
            <v>Strategic Business Unit  (SBU) Uang RI</v>
          </cell>
          <cell r="W578" t="str">
            <v>Departemen Khazanah dan Verifikasi Uang Kertas</v>
          </cell>
          <cell r="X578" t="str">
            <v>Seksi Khazanah Cetak Uang Kertas</v>
          </cell>
          <cell r="Y578" t="str">
            <v>Unit Khazanah Cetak Lini B  (Shift - 1, 2, 3)</v>
          </cell>
        </row>
        <row r="579">
          <cell r="A579">
            <v>6955</v>
          </cell>
          <cell r="B579">
            <v>30006955</v>
          </cell>
          <cell r="C579" t="str">
            <v>ASRI EKO MARDIANTO</v>
          </cell>
          <cell r="D579">
            <v>32203</v>
          </cell>
          <cell r="E579">
            <v>40513</v>
          </cell>
          <cell r="F579">
            <v>52597</v>
          </cell>
          <cell r="G579">
            <v>52688</v>
          </cell>
          <cell r="H579">
            <v>10000101</v>
          </cell>
          <cell r="I579">
            <v>23000300</v>
          </cell>
          <cell r="J579" t="str">
            <v>Kepala Unit Khazanah Cetak Lini B</v>
          </cell>
          <cell r="K579" t="str">
            <v>32E14</v>
          </cell>
          <cell r="L579" t="str">
            <v>Unit Khazanah Cetak Lini B  (Shift - 1, 2, 3)</v>
          </cell>
          <cell r="M579" t="str">
            <v>Asisten Spv (12)</v>
          </cell>
          <cell r="N579" t="str">
            <v>13</v>
          </cell>
          <cell r="O579" t="str">
            <v/>
          </cell>
          <cell r="P579" t="str">
            <v/>
          </cell>
          <cell r="Q579" t="str">
            <v>Male</v>
          </cell>
          <cell r="R579" t="str">
            <v>Islam</v>
          </cell>
          <cell r="S579" t="str">
            <v>JAKARTA</v>
          </cell>
          <cell r="T579" t="str">
            <v>Nikah</v>
          </cell>
          <cell r="U579" t="str">
            <v>Direktorat Operasi</v>
          </cell>
          <cell r="V579" t="str">
            <v>Strategic Business Unit  (SBU) Uang RI</v>
          </cell>
          <cell r="W579" t="str">
            <v>Departemen Khazanah dan Verifikasi Uang Kertas</v>
          </cell>
          <cell r="X579" t="str">
            <v>Seksi Khazanah Cetak Uang Kertas</v>
          </cell>
          <cell r="Y579" t="str">
            <v>Unit Khazanah Cetak Lini B  (Shift - 1, 2, 3)</v>
          </cell>
        </row>
        <row r="580">
          <cell r="A580">
            <v>7369</v>
          </cell>
          <cell r="B580">
            <v>30007369</v>
          </cell>
          <cell r="C580" t="str">
            <v>TONO HARTONO</v>
          </cell>
          <cell r="D580">
            <v>30838</v>
          </cell>
          <cell r="E580">
            <v>42064</v>
          </cell>
          <cell r="F580">
            <v>51227</v>
          </cell>
          <cell r="G580">
            <v>51318</v>
          </cell>
          <cell r="H580">
            <v>10000101</v>
          </cell>
          <cell r="I580">
            <v>20001406</v>
          </cell>
          <cell r="J580" t="str">
            <v>Kepala Unit Khazanah Cetak Lini B</v>
          </cell>
          <cell r="K580" t="str">
            <v>32E14</v>
          </cell>
          <cell r="L580" t="str">
            <v>Unit Khazanah Cetak Lini B  (Shift - 1, 2, 3)</v>
          </cell>
          <cell r="M580" t="str">
            <v>Staff-4 (10)</v>
          </cell>
          <cell r="N580" t="str">
            <v>13</v>
          </cell>
          <cell r="O580" t="str">
            <v/>
          </cell>
          <cell r="P580" t="str">
            <v/>
          </cell>
          <cell r="Q580" t="str">
            <v>Male</v>
          </cell>
          <cell r="R580" t="str">
            <v>Islam</v>
          </cell>
          <cell r="S580" t="str">
            <v>KARAWANG</v>
          </cell>
          <cell r="T580" t="str">
            <v>Nikah</v>
          </cell>
          <cell r="U580" t="str">
            <v>Direktorat Operasi</v>
          </cell>
          <cell r="V580" t="str">
            <v>Strategic Business Unit  (SBU) Uang RI</v>
          </cell>
          <cell r="W580" t="str">
            <v>Departemen Khazanah dan Verifikasi Uang Kertas</v>
          </cell>
          <cell r="X580" t="str">
            <v>Seksi Khazanah Cetak Uang Kertas</v>
          </cell>
          <cell r="Y580" t="str">
            <v>Unit Khazanah Cetak Lini B  (Shift - 1, 2, 3)</v>
          </cell>
        </row>
        <row r="581">
          <cell r="A581">
            <v>7371</v>
          </cell>
          <cell r="B581">
            <v>30007371</v>
          </cell>
          <cell r="C581" t="str">
            <v>IWAN SUNANDAR</v>
          </cell>
          <cell r="D581">
            <v>31677</v>
          </cell>
          <cell r="E581">
            <v>42064</v>
          </cell>
          <cell r="F581">
            <v>52048</v>
          </cell>
          <cell r="G581">
            <v>52140</v>
          </cell>
          <cell r="H581">
            <v>10000101</v>
          </cell>
          <cell r="I581">
            <v>20001419</v>
          </cell>
          <cell r="J581" t="str">
            <v>Senior Petugas Penyediaan, Penghitungan Cetak Rata dan Cetak Dalam</v>
          </cell>
          <cell r="K581" t="str">
            <v>32E14</v>
          </cell>
          <cell r="L581" t="str">
            <v>Unit Khazanah Cetak Lini B  (Shift - 1, 2, 3)</v>
          </cell>
          <cell r="M581" t="str">
            <v>Staff-2 (8)</v>
          </cell>
          <cell r="N581" t="str">
            <v>9</v>
          </cell>
          <cell r="O581" t="str">
            <v/>
          </cell>
          <cell r="P581" t="str">
            <v/>
          </cell>
          <cell r="Q581" t="str">
            <v>Male</v>
          </cell>
          <cell r="R581" t="str">
            <v>Islam</v>
          </cell>
          <cell r="S581" t="str">
            <v>KARAWANG</v>
          </cell>
          <cell r="T581" t="str">
            <v>Nikah</v>
          </cell>
          <cell r="U581" t="str">
            <v>Direktorat Operasi</v>
          </cell>
          <cell r="V581" t="str">
            <v>Strategic Business Unit  (SBU) Uang RI</v>
          </cell>
          <cell r="W581" t="str">
            <v>Departemen Khazanah dan Verifikasi Uang Kertas</v>
          </cell>
          <cell r="X581" t="str">
            <v>Seksi Khazanah Cetak Uang Kertas</v>
          </cell>
          <cell r="Y581" t="str">
            <v>Unit Khazanah Cetak Lini B  (Shift - 1, 2, 3)</v>
          </cell>
        </row>
        <row r="582">
          <cell r="A582">
            <v>7372</v>
          </cell>
          <cell r="B582">
            <v>30007372</v>
          </cell>
          <cell r="C582" t="str">
            <v>AGUS ROHMANI</v>
          </cell>
          <cell r="D582">
            <v>30372</v>
          </cell>
          <cell r="E582">
            <v>42064</v>
          </cell>
          <cell r="F582">
            <v>50740</v>
          </cell>
          <cell r="G582">
            <v>50830</v>
          </cell>
          <cell r="H582">
            <v>10000101</v>
          </cell>
          <cell r="I582">
            <v>23001257</v>
          </cell>
          <cell r="J582" t="str">
            <v>Senior Petugas Penyediaan, Penghitungan Cetak Rata dan Cetak Dalam</v>
          </cell>
          <cell r="K582" t="str">
            <v>32E14</v>
          </cell>
          <cell r="L582" t="str">
            <v>Unit Khazanah Cetak Lini B  (Shift - 1, 2, 3)</v>
          </cell>
          <cell r="M582" t="str">
            <v>Staff-2 (8)</v>
          </cell>
          <cell r="N582" t="str">
            <v>9</v>
          </cell>
          <cell r="O582" t="str">
            <v/>
          </cell>
          <cell r="P582" t="str">
            <v/>
          </cell>
          <cell r="Q582" t="str">
            <v>Male</v>
          </cell>
          <cell r="R582" t="str">
            <v>Islam</v>
          </cell>
          <cell r="S582" t="str">
            <v>TEGAL</v>
          </cell>
          <cell r="T582" t="str">
            <v>Nikah</v>
          </cell>
          <cell r="U582" t="str">
            <v>Direktorat Operasi</v>
          </cell>
          <cell r="V582" t="str">
            <v>Strategic Business Unit  (SBU) Uang RI</v>
          </cell>
          <cell r="W582" t="str">
            <v>Departemen Khazanah dan Verifikasi Uang Kertas</v>
          </cell>
          <cell r="X582" t="str">
            <v>Seksi Khazanah Cetak Uang Kertas</v>
          </cell>
          <cell r="Y582" t="str">
            <v>Unit Khazanah Cetak Lini B  (Shift - 1, 2, 3)</v>
          </cell>
        </row>
        <row r="583">
          <cell r="A583">
            <v>7373</v>
          </cell>
          <cell r="B583">
            <v>30007373</v>
          </cell>
          <cell r="C583" t="str">
            <v>JATIKA SANDRA</v>
          </cell>
          <cell r="D583">
            <v>31439</v>
          </cell>
          <cell r="E583">
            <v>42064</v>
          </cell>
          <cell r="F583">
            <v>51806</v>
          </cell>
          <cell r="G583">
            <v>51898</v>
          </cell>
          <cell r="H583">
            <v>10000101</v>
          </cell>
          <cell r="I583">
            <v>20001412</v>
          </cell>
          <cell r="J583" t="str">
            <v>Petugas Pengelola dan Penyedia Bahan Cetak</v>
          </cell>
          <cell r="K583" t="str">
            <v>32E14</v>
          </cell>
          <cell r="L583" t="str">
            <v>Unit Khazanah Cetak Lini B  (Shift - 1, 2, 3)</v>
          </cell>
          <cell r="M583" t="str">
            <v>Staff-2 (8)</v>
          </cell>
          <cell r="N583" t="str">
            <v>8</v>
          </cell>
          <cell r="O583" t="str">
            <v/>
          </cell>
          <cell r="P583" t="str">
            <v/>
          </cell>
          <cell r="Q583" t="str">
            <v>Male</v>
          </cell>
          <cell r="R583" t="str">
            <v>Islam</v>
          </cell>
          <cell r="S583" t="str">
            <v>BOGOR</v>
          </cell>
          <cell r="T583" t="str">
            <v>Nikah</v>
          </cell>
          <cell r="U583" t="str">
            <v>Direktorat Operasi</v>
          </cell>
          <cell r="V583" t="str">
            <v>Strategic Business Unit  (SBU) Uang RI</v>
          </cell>
          <cell r="W583" t="str">
            <v>Departemen Khazanah dan Verifikasi Uang Kertas</v>
          </cell>
          <cell r="X583" t="str">
            <v>Seksi Khazanah Cetak Uang Kertas</v>
          </cell>
          <cell r="Y583" t="str">
            <v>Unit Khazanah Cetak Lini B  (Shift - 1, 2, 3)</v>
          </cell>
        </row>
        <row r="584">
          <cell r="A584">
            <v>7702</v>
          </cell>
          <cell r="B584">
            <v>30007702</v>
          </cell>
          <cell r="C584" t="str">
            <v>MUHAMMAD RIDWAN</v>
          </cell>
          <cell r="D584">
            <v>33932</v>
          </cell>
          <cell r="E584">
            <v>43238</v>
          </cell>
          <cell r="F584">
            <v>54302</v>
          </cell>
          <cell r="G584">
            <v>54393</v>
          </cell>
          <cell r="H584">
            <v>10000101</v>
          </cell>
          <cell r="I584">
            <v>20001413</v>
          </cell>
          <cell r="J584" t="str">
            <v>Junior Petugas Pengelola dan Penyedia Bahan Cetak</v>
          </cell>
          <cell r="K584" t="str">
            <v>32E14</v>
          </cell>
          <cell r="L584" t="str">
            <v>Unit Khazanah Cetak Lini B  (Shift - 1, 2, 3)</v>
          </cell>
          <cell r="M584" t="str">
            <v>Staff-1 (7)</v>
          </cell>
          <cell r="N584" t="str">
            <v>7</v>
          </cell>
          <cell r="O584" t="str">
            <v/>
          </cell>
          <cell r="P584" t="str">
            <v/>
          </cell>
          <cell r="Q584" t="str">
            <v>Male</v>
          </cell>
          <cell r="R584" t="str">
            <v>Islam</v>
          </cell>
          <cell r="S584" t="str">
            <v>JAKARTA</v>
          </cell>
          <cell r="T584" t="str">
            <v>Nikah</v>
          </cell>
          <cell r="U584" t="str">
            <v>Direktorat Operasi</v>
          </cell>
          <cell r="V584" t="str">
            <v>Strategic Business Unit  (SBU) Uang RI</v>
          </cell>
          <cell r="W584" t="str">
            <v>Departemen Khazanah dan Verifikasi Uang Kertas</v>
          </cell>
          <cell r="X584" t="str">
            <v>Seksi Khazanah Cetak Uang Kertas</v>
          </cell>
          <cell r="Y584" t="str">
            <v>Unit Khazanah Cetak Lini B  (Shift - 1, 2, 3)</v>
          </cell>
        </row>
        <row r="585">
          <cell r="A585">
            <v>5662</v>
          </cell>
          <cell r="B585">
            <v>30005662</v>
          </cell>
          <cell r="C585" t="str">
            <v>TURISNO</v>
          </cell>
          <cell r="D585">
            <v>24008</v>
          </cell>
          <cell r="E585">
            <v>32994</v>
          </cell>
          <cell r="F585">
            <v>44378</v>
          </cell>
          <cell r="G585">
            <v>44470</v>
          </cell>
          <cell r="H585">
            <v>13000011</v>
          </cell>
          <cell r="I585">
            <v>23001368</v>
          </cell>
          <cell r="J585" t="str">
            <v>Senior Petugas Pengelolaan Lembar Kertas Uang Tidak Utuh (LKUTU) dan Lembar Kertas Sementara (LKS) Lini A</v>
          </cell>
          <cell r="K585" t="str">
            <v>32E15</v>
          </cell>
          <cell r="L585" t="str">
            <v>Unit Pengelolaan LKUTU dan LKS Lini A dan B</v>
          </cell>
          <cell r="M585" t="str">
            <v>Asisten Spv (12)</v>
          </cell>
          <cell r="N585" t="str">
            <v>9</v>
          </cell>
          <cell r="O585" t="str">
            <v/>
          </cell>
          <cell r="P585" t="str">
            <v/>
          </cell>
          <cell r="Q585" t="str">
            <v>Male</v>
          </cell>
          <cell r="R585" t="str">
            <v>Islam</v>
          </cell>
          <cell r="S585" t="str">
            <v>JAKARTA</v>
          </cell>
          <cell r="T585" t="str">
            <v>Nikah</v>
          </cell>
          <cell r="U585" t="str">
            <v>Direktorat Operasi</v>
          </cell>
          <cell r="V585" t="str">
            <v>Strategic Business Unit  (SBU) Uang RI</v>
          </cell>
          <cell r="W585" t="str">
            <v>Departemen Khazanah dan Verifikasi Uang Kertas</v>
          </cell>
          <cell r="X585" t="str">
            <v>Seksi Khazanah Cetak Uang Kertas</v>
          </cell>
          <cell r="Y585" t="str">
            <v>Unit Pengelolaan LKUTU dan LKS Lini A dan B</v>
          </cell>
        </row>
        <row r="586">
          <cell r="A586">
            <v>5773</v>
          </cell>
          <cell r="B586">
            <v>30005773</v>
          </cell>
          <cell r="C586" t="str">
            <v>A. YULIANTO</v>
          </cell>
          <cell r="D586">
            <v>23940</v>
          </cell>
          <cell r="E586">
            <v>33270</v>
          </cell>
          <cell r="F586">
            <v>44317</v>
          </cell>
          <cell r="G586">
            <v>44409</v>
          </cell>
          <cell r="H586">
            <v>13000011</v>
          </cell>
          <cell r="I586">
            <v>23001768</v>
          </cell>
          <cell r="J586" t="str">
            <v>Senior Petugas Pengelolaan Lembar Kertas Uang Tidak Utuh (LKUTU) dan Lembar Kertas Sementara (LKS) Lini A</v>
          </cell>
          <cell r="K586" t="str">
            <v>32E15</v>
          </cell>
          <cell r="L586" t="str">
            <v>Unit Pengelolaan LKUTU dan LKS Lini A dan B</v>
          </cell>
          <cell r="M586" t="str">
            <v>Asisten Spv (12)</v>
          </cell>
          <cell r="N586" t="str">
            <v>9</v>
          </cell>
          <cell r="O586" t="str">
            <v/>
          </cell>
          <cell r="P586" t="str">
            <v/>
          </cell>
          <cell r="Q586" t="str">
            <v>Male</v>
          </cell>
          <cell r="R586" t="str">
            <v>Katolik</v>
          </cell>
          <cell r="S586" t="str">
            <v>JAKARTA</v>
          </cell>
          <cell r="T586" t="str">
            <v>Nikah</v>
          </cell>
          <cell r="U586" t="str">
            <v>Direktorat Operasi</v>
          </cell>
          <cell r="V586" t="str">
            <v>Strategic Business Unit  (SBU) Uang RI</v>
          </cell>
          <cell r="W586" t="str">
            <v>Departemen Khazanah dan Verifikasi Uang Kertas</v>
          </cell>
          <cell r="X586" t="str">
            <v>Seksi Khazanah Cetak Uang Kertas</v>
          </cell>
          <cell r="Y586" t="str">
            <v>Unit Pengelolaan LKUTU dan LKS Lini A dan B</v>
          </cell>
        </row>
        <row r="587">
          <cell r="A587">
            <v>6256</v>
          </cell>
          <cell r="B587">
            <v>30006256</v>
          </cell>
          <cell r="C587" t="str">
            <v>N. SUGIYANTO</v>
          </cell>
          <cell r="D587">
            <v>25266</v>
          </cell>
          <cell r="E587">
            <v>34578</v>
          </cell>
          <cell r="F587">
            <v>45658</v>
          </cell>
          <cell r="G587">
            <v>45748</v>
          </cell>
          <cell r="H587">
            <v>13000011</v>
          </cell>
          <cell r="I587">
            <v>23001571</v>
          </cell>
          <cell r="J587" t="str">
            <v>Kepala Kelompok Pengelolaan Lembar Kertas Uang Tidak Utuh (LKUTU) dan Lembar Kertas Sementara (LKS) Lini B</v>
          </cell>
          <cell r="K587" t="str">
            <v>32E15</v>
          </cell>
          <cell r="L587" t="str">
            <v>Unit Pengelolaan LKUTU dan LKS Lini A dan B</v>
          </cell>
          <cell r="M587" t="str">
            <v>Asisten Spv (12)</v>
          </cell>
          <cell r="N587" t="str">
            <v>10</v>
          </cell>
          <cell r="O587" t="str">
            <v/>
          </cell>
          <cell r="P587" t="str">
            <v>S.Pd.</v>
          </cell>
          <cell r="Q587" t="str">
            <v>Male</v>
          </cell>
          <cell r="R587" t="str">
            <v>Islam</v>
          </cell>
          <cell r="S587" t="str">
            <v>BANYUWANGI</v>
          </cell>
          <cell r="T587" t="str">
            <v>Nikah</v>
          </cell>
          <cell r="U587" t="str">
            <v>Direktorat Operasi</v>
          </cell>
          <cell r="V587" t="str">
            <v>Strategic Business Unit  (SBU) Uang RI</v>
          </cell>
          <cell r="W587" t="str">
            <v>Departemen Khazanah dan Verifikasi Uang Kertas</v>
          </cell>
          <cell r="X587" t="str">
            <v>Seksi Khazanah Cetak Uang Kertas</v>
          </cell>
          <cell r="Y587" t="str">
            <v>Unit Pengelolaan LKUTU dan LKS Lini A dan B</v>
          </cell>
        </row>
        <row r="588">
          <cell r="A588">
            <v>6695</v>
          </cell>
          <cell r="B588">
            <v>30006695</v>
          </cell>
          <cell r="C588" t="str">
            <v>JAMALUDIN</v>
          </cell>
          <cell r="D588">
            <v>29361</v>
          </cell>
          <cell r="E588">
            <v>38718</v>
          </cell>
          <cell r="F588">
            <v>49735</v>
          </cell>
          <cell r="G588">
            <v>49827</v>
          </cell>
          <cell r="H588">
            <v>13000011</v>
          </cell>
          <cell r="I588">
            <v>23001369</v>
          </cell>
          <cell r="J588" t="str">
            <v>Senior Petugas Pengelolaan Lembar Kertas Uang Tidak Utuh (LKUTU) dan Lembar Kertas Sementara (LKS) Lini A</v>
          </cell>
          <cell r="K588" t="str">
            <v>32E15</v>
          </cell>
          <cell r="L588" t="str">
            <v>Unit Pengelolaan LKUTU dan LKS Lini A dan B</v>
          </cell>
          <cell r="M588" t="str">
            <v>Staff-4 (10)</v>
          </cell>
          <cell r="N588" t="str">
            <v>9</v>
          </cell>
          <cell r="O588" t="str">
            <v/>
          </cell>
          <cell r="P588" t="str">
            <v/>
          </cell>
          <cell r="Q588" t="str">
            <v>Male</v>
          </cell>
          <cell r="R588" t="str">
            <v>Islam</v>
          </cell>
          <cell r="S588" t="str">
            <v>KARAWANG</v>
          </cell>
          <cell r="T588" t="str">
            <v>Nikah</v>
          </cell>
          <cell r="U588" t="str">
            <v>Direktorat Operasi</v>
          </cell>
          <cell r="V588" t="str">
            <v>Strategic Business Unit  (SBU) Uang RI</v>
          </cell>
          <cell r="W588" t="str">
            <v>Departemen Khazanah dan Verifikasi Uang Kertas</v>
          </cell>
          <cell r="X588" t="str">
            <v>Seksi Khazanah Cetak Uang Kertas</v>
          </cell>
          <cell r="Y588" t="str">
            <v>Unit Pengelolaan LKUTU dan LKS Lini A dan B</v>
          </cell>
        </row>
        <row r="589">
          <cell r="A589">
            <v>6945</v>
          </cell>
          <cell r="B589">
            <v>30006945</v>
          </cell>
          <cell r="C589" t="str">
            <v>MOHAMAD OCTARIADY PRATOMO</v>
          </cell>
          <cell r="D589">
            <v>29877</v>
          </cell>
          <cell r="E589">
            <v>40513</v>
          </cell>
          <cell r="F589">
            <v>50253</v>
          </cell>
          <cell r="G589">
            <v>50345</v>
          </cell>
          <cell r="H589">
            <v>13000011</v>
          </cell>
          <cell r="I589">
            <v>23001566</v>
          </cell>
          <cell r="J589" t="str">
            <v>Kepala Unit Pengelolaan Lembar Kertas Uang Tidak Utuh (LKUTU) dan Lembar Kertas Sementara (LKS) Lini A dan Lini B</v>
          </cell>
          <cell r="K589" t="str">
            <v>32E15</v>
          </cell>
          <cell r="L589" t="str">
            <v>Unit Pengelolaan LKUTU dan LKS Lini A dan B</v>
          </cell>
          <cell r="M589" t="str">
            <v>Senior Staff (11)</v>
          </cell>
          <cell r="N589" t="str">
            <v>13</v>
          </cell>
          <cell r="O589" t="str">
            <v/>
          </cell>
          <cell r="P589" t="str">
            <v/>
          </cell>
          <cell r="Q589" t="str">
            <v>Male</v>
          </cell>
          <cell r="R589" t="str">
            <v>Islam</v>
          </cell>
          <cell r="S589" t="str">
            <v>JAKARTA</v>
          </cell>
          <cell r="T589" t="str">
            <v>Nikah</v>
          </cell>
          <cell r="U589" t="str">
            <v>Direktorat Operasi</v>
          </cell>
          <cell r="V589" t="str">
            <v>Strategic Business Unit  (SBU) Uang RI</v>
          </cell>
          <cell r="W589" t="str">
            <v>Departemen Khazanah dan Verifikasi Uang Kertas</v>
          </cell>
          <cell r="X589" t="str">
            <v>Seksi Khazanah Cetak Uang Kertas</v>
          </cell>
          <cell r="Y589" t="str">
            <v>Unit Pengelolaan LKUTU dan LKS Lini A dan B</v>
          </cell>
        </row>
        <row r="590">
          <cell r="A590">
            <v>5523</v>
          </cell>
          <cell r="B590">
            <v>30005523</v>
          </cell>
          <cell r="C590" t="str">
            <v>TONI MARTONO</v>
          </cell>
          <cell r="D590">
            <v>23966</v>
          </cell>
          <cell r="E590">
            <v>32994</v>
          </cell>
          <cell r="F590">
            <v>44348</v>
          </cell>
          <cell r="G590">
            <v>44440</v>
          </cell>
          <cell r="H590">
            <v>10000102</v>
          </cell>
          <cell r="I590">
            <v>20001423</v>
          </cell>
          <cell r="J590" t="str">
            <v>Kepala Seksi Khazanah Penyelesaian</v>
          </cell>
          <cell r="K590" t="str">
            <v>32E20</v>
          </cell>
          <cell r="L590" t="str">
            <v>Seksi  Khazanah Penyelesaian</v>
          </cell>
          <cell r="M590" t="str">
            <v>Sub-manager (14)</v>
          </cell>
          <cell r="N590" t="str">
            <v>15</v>
          </cell>
          <cell r="O590" t="str">
            <v/>
          </cell>
          <cell r="P590" t="str">
            <v>S.E.</v>
          </cell>
          <cell r="Q590" t="str">
            <v>Male</v>
          </cell>
          <cell r="R590" t="str">
            <v>Islam</v>
          </cell>
          <cell r="S590" t="str">
            <v>BANDUNG</v>
          </cell>
          <cell r="T590" t="str">
            <v>Nikah</v>
          </cell>
          <cell r="U590" t="str">
            <v>Direktorat Operasi</v>
          </cell>
          <cell r="V590" t="str">
            <v>Strategic Business Unit  (SBU) Uang RI</v>
          </cell>
          <cell r="W590" t="str">
            <v>Departemen Khazanah dan Verifikasi Uang Kertas</v>
          </cell>
          <cell r="X590" t="str">
            <v>Seksi  Khazanah Penyelesaian</v>
          </cell>
          <cell r="Y590" t="str">
            <v>-</v>
          </cell>
        </row>
        <row r="591">
          <cell r="A591">
            <v>6620</v>
          </cell>
          <cell r="B591">
            <v>30006620</v>
          </cell>
          <cell r="C591" t="str">
            <v>SRI MULYO</v>
          </cell>
          <cell r="D591">
            <v>28184</v>
          </cell>
          <cell r="E591">
            <v>37642</v>
          </cell>
          <cell r="F591">
            <v>48549</v>
          </cell>
          <cell r="G591">
            <v>48639</v>
          </cell>
          <cell r="H591">
            <v>10000103</v>
          </cell>
          <cell r="I591">
            <v>23001359</v>
          </cell>
          <cell r="J591" t="str">
            <v>Kepala Unit Penyediaan Lembar Kertas Uang Berseri Nomor</v>
          </cell>
          <cell r="K591" t="str">
            <v>32E21</v>
          </cell>
          <cell r="L591" t="str">
            <v>Unit Penyediaan Lembar Kertas Uang Berseri Nomor (Shift - 1, 2, 3)</v>
          </cell>
          <cell r="M591" t="str">
            <v>Supervisor (13)</v>
          </cell>
          <cell r="N591" t="str">
            <v>13</v>
          </cell>
          <cell r="O591" t="str">
            <v/>
          </cell>
          <cell r="P591" t="str">
            <v/>
          </cell>
          <cell r="Q591" t="str">
            <v>Male</v>
          </cell>
          <cell r="R591" t="str">
            <v>Islam</v>
          </cell>
          <cell r="S591" t="str">
            <v>WONOGIRI</v>
          </cell>
          <cell r="T591" t="str">
            <v>Nikah</v>
          </cell>
          <cell r="U591" t="str">
            <v>Direktorat Operasi</v>
          </cell>
          <cell r="V591" t="str">
            <v>Strategic Business Unit  (SBU) Uang RI</v>
          </cell>
          <cell r="W591" t="str">
            <v>Departemen Khazanah dan Verifikasi Uang Kertas</v>
          </cell>
          <cell r="X591" t="str">
            <v>Seksi  Khazanah Penyelesaian</v>
          </cell>
          <cell r="Y591" t="str">
            <v>Unit Penyediaan Lembar Kertas Uang Berseri Nomor (Shift - 1, 2, 3)</v>
          </cell>
        </row>
        <row r="592">
          <cell r="A592">
            <v>6702</v>
          </cell>
          <cell r="B592">
            <v>30006702</v>
          </cell>
          <cell r="C592" t="str">
            <v>DEDE RUDIANSYAH</v>
          </cell>
          <cell r="D592">
            <v>30287</v>
          </cell>
          <cell r="E592">
            <v>38718</v>
          </cell>
          <cell r="F592">
            <v>50679</v>
          </cell>
          <cell r="G592">
            <v>50771</v>
          </cell>
          <cell r="H592">
            <v>10000103</v>
          </cell>
          <cell r="I592">
            <v>20001501</v>
          </cell>
          <cell r="J592" t="str">
            <v>Kepala Kelompok Penghitungan, Penyediaan, Penginsitan dan Penyerahan Lembar Kertas Uang Berseri Nomor</v>
          </cell>
          <cell r="K592" t="str">
            <v>32E21</v>
          </cell>
          <cell r="L592" t="str">
            <v>Unit Penyediaan Lembar Kertas Uang Berseri Nomor (Shift - 1, 2, 3)</v>
          </cell>
          <cell r="M592" t="str">
            <v>Staff-4 (10)</v>
          </cell>
          <cell r="N592" t="str">
            <v>10</v>
          </cell>
          <cell r="O592" t="str">
            <v/>
          </cell>
          <cell r="P592" t="str">
            <v/>
          </cell>
          <cell r="Q592" t="str">
            <v>Male</v>
          </cell>
          <cell r="R592" t="str">
            <v>Islam</v>
          </cell>
          <cell r="S592" t="str">
            <v>KARAWANG</v>
          </cell>
          <cell r="T592" t="str">
            <v>Nikah</v>
          </cell>
          <cell r="U592" t="str">
            <v>Direktorat Operasi</v>
          </cell>
          <cell r="V592" t="str">
            <v>Strategic Business Unit  (SBU) Uang RI</v>
          </cell>
          <cell r="W592" t="str">
            <v>Departemen Khazanah dan Verifikasi Uang Kertas</v>
          </cell>
          <cell r="X592" t="str">
            <v>Seksi  Khazanah Penyelesaian</v>
          </cell>
          <cell r="Y592" t="str">
            <v>Unit Penyediaan Lembar Kertas Uang Berseri Nomor (Shift - 1, 2, 3)</v>
          </cell>
        </row>
        <row r="593">
          <cell r="A593">
            <v>6704</v>
          </cell>
          <cell r="B593">
            <v>30006704</v>
          </cell>
          <cell r="C593" t="str">
            <v>SUMARNO</v>
          </cell>
          <cell r="D593">
            <v>29470</v>
          </cell>
          <cell r="E593">
            <v>38718</v>
          </cell>
          <cell r="F593">
            <v>49857</v>
          </cell>
          <cell r="G593">
            <v>49949</v>
          </cell>
          <cell r="H593">
            <v>10000103</v>
          </cell>
          <cell r="I593">
            <v>20001495</v>
          </cell>
          <cell r="J593" t="str">
            <v>Kepala Unit Penyediaan Lembar Kertas Uang Berseri Nomor</v>
          </cell>
          <cell r="K593" t="str">
            <v>32E21</v>
          </cell>
          <cell r="L593" t="str">
            <v>Unit Penyediaan Lembar Kertas Uang Berseri Nomor (Shift - 1, 2, 3)</v>
          </cell>
          <cell r="M593" t="str">
            <v>Asisten Spv (12)</v>
          </cell>
          <cell r="N593" t="str">
            <v>13</v>
          </cell>
          <cell r="O593" t="str">
            <v/>
          </cell>
          <cell r="P593" t="str">
            <v>A.Md.</v>
          </cell>
          <cell r="Q593" t="str">
            <v>Male</v>
          </cell>
          <cell r="R593" t="str">
            <v>Islam</v>
          </cell>
          <cell r="S593" t="str">
            <v>KEBUMEN</v>
          </cell>
          <cell r="T593" t="str">
            <v>Nikah</v>
          </cell>
          <cell r="U593" t="str">
            <v>Direktorat Operasi</v>
          </cell>
          <cell r="V593" t="str">
            <v>Strategic Business Unit  (SBU) Uang RI</v>
          </cell>
          <cell r="W593" t="str">
            <v>Departemen Khazanah dan Verifikasi Uang Kertas</v>
          </cell>
          <cell r="X593" t="str">
            <v>Seksi  Khazanah Penyelesaian</v>
          </cell>
          <cell r="Y593" t="str">
            <v>Unit Penyediaan Lembar Kertas Uang Berseri Nomor (Shift - 1, 2, 3)</v>
          </cell>
        </row>
        <row r="594">
          <cell r="A594">
            <v>6804</v>
          </cell>
          <cell r="B594">
            <v>30006804</v>
          </cell>
          <cell r="C594" t="str">
            <v>RINTO SUSANTO</v>
          </cell>
          <cell r="D594">
            <v>29719</v>
          </cell>
          <cell r="E594">
            <v>39904</v>
          </cell>
          <cell r="F594">
            <v>50100</v>
          </cell>
          <cell r="G594">
            <v>50192</v>
          </cell>
          <cell r="H594">
            <v>10000103</v>
          </cell>
          <cell r="I594">
            <v>23001765</v>
          </cell>
          <cell r="J594" t="str">
            <v>Senior Petugas Penyediaan Lembar Kertas Uang Masinal</v>
          </cell>
          <cell r="K594" t="str">
            <v>32E21</v>
          </cell>
          <cell r="L594" t="str">
            <v>Unit Penyediaan Lembar Kertas Uang Berseri Nomor (Shift - 1, 2, 3)</v>
          </cell>
          <cell r="M594" t="str">
            <v>Staff-3 (9)</v>
          </cell>
          <cell r="N594" t="str">
            <v>9</v>
          </cell>
          <cell r="O594" t="str">
            <v/>
          </cell>
          <cell r="P594" t="str">
            <v/>
          </cell>
          <cell r="Q594" t="str">
            <v>Male</v>
          </cell>
          <cell r="R594" t="str">
            <v>Islam</v>
          </cell>
          <cell r="S594" t="str">
            <v>TASIKMALAYA</v>
          </cell>
          <cell r="T594" t="str">
            <v>Nikah</v>
          </cell>
          <cell r="U594" t="str">
            <v>Direktorat Operasi</v>
          </cell>
          <cell r="V594" t="str">
            <v>Strategic Business Unit  (SBU) Uang RI</v>
          </cell>
          <cell r="W594" t="str">
            <v>Departemen Khazanah dan Verifikasi Uang Kertas</v>
          </cell>
          <cell r="X594" t="str">
            <v>Seksi  Khazanah Penyelesaian</v>
          </cell>
          <cell r="Y594" t="str">
            <v>Unit Penyediaan Lembar Kertas Uang Berseri Nomor (Shift - 1, 2, 3)</v>
          </cell>
        </row>
        <row r="595">
          <cell r="A595">
            <v>6808</v>
          </cell>
          <cell r="B595">
            <v>30006808</v>
          </cell>
          <cell r="C595" t="str">
            <v>RAHMAT NURDIANSYAH</v>
          </cell>
          <cell r="D595">
            <v>30004</v>
          </cell>
          <cell r="E595">
            <v>39904</v>
          </cell>
          <cell r="F595">
            <v>50375</v>
          </cell>
          <cell r="G595">
            <v>50465</v>
          </cell>
          <cell r="H595">
            <v>10000103</v>
          </cell>
          <cell r="I595">
            <v>20001494</v>
          </cell>
          <cell r="J595" t="str">
            <v>Kepala Unit Penyediaan Lembar Kertas Uang Berseri Nomor</v>
          </cell>
          <cell r="K595" t="str">
            <v>32E21</v>
          </cell>
          <cell r="L595" t="str">
            <v>Unit Penyediaan Lembar Kertas Uang Berseri Nomor (Shift - 1, 2, 3)</v>
          </cell>
          <cell r="M595" t="str">
            <v>Asisten Spv (12)</v>
          </cell>
          <cell r="N595" t="str">
            <v>13</v>
          </cell>
          <cell r="O595" t="str">
            <v/>
          </cell>
          <cell r="P595" t="str">
            <v/>
          </cell>
          <cell r="Q595" t="str">
            <v>Male</v>
          </cell>
          <cell r="R595" t="str">
            <v>Islam</v>
          </cell>
          <cell r="S595" t="str">
            <v>KARAWANG</v>
          </cell>
          <cell r="T595" t="str">
            <v>Nikah</v>
          </cell>
          <cell r="U595" t="str">
            <v>Direktorat Operasi</v>
          </cell>
          <cell r="V595" t="str">
            <v>Strategic Business Unit  (SBU) Uang RI</v>
          </cell>
          <cell r="W595" t="str">
            <v>Departemen Khazanah dan Verifikasi Uang Kertas</v>
          </cell>
          <cell r="X595" t="str">
            <v>Seksi  Khazanah Penyelesaian</v>
          </cell>
          <cell r="Y595" t="str">
            <v>Unit Penyediaan Lembar Kertas Uang Berseri Nomor (Shift - 1, 2, 3)</v>
          </cell>
        </row>
        <row r="596">
          <cell r="A596">
            <v>6952</v>
          </cell>
          <cell r="B596">
            <v>30006952</v>
          </cell>
          <cell r="C596" t="str">
            <v>FIDRIYAN NURWANTO</v>
          </cell>
          <cell r="D596">
            <v>31930</v>
          </cell>
          <cell r="E596">
            <v>40513</v>
          </cell>
          <cell r="F596">
            <v>52322</v>
          </cell>
          <cell r="G596">
            <v>52413</v>
          </cell>
          <cell r="H596">
            <v>10000103</v>
          </cell>
          <cell r="I596">
            <v>23001761</v>
          </cell>
          <cell r="J596" t="str">
            <v>Senior Petugas Penyediaan Lembar Kertas Uang Parsial</v>
          </cell>
          <cell r="K596" t="str">
            <v>32E21</v>
          </cell>
          <cell r="L596" t="str">
            <v>Unit Penyediaan Lembar Kertas Uang Berseri Nomor (Shift - 1, 2, 3)</v>
          </cell>
          <cell r="M596" t="str">
            <v>Staff-3 (9)</v>
          </cell>
          <cell r="N596" t="str">
            <v>9</v>
          </cell>
          <cell r="O596" t="str">
            <v/>
          </cell>
          <cell r="P596" t="str">
            <v/>
          </cell>
          <cell r="Q596" t="str">
            <v>Male</v>
          </cell>
          <cell r="R596" t="str">
            <v>Islam</v>
          </cell>
          <cell r="S596" t="str">
            <v>JAKARTA</v>
          </cell>
          <cell r="T596" t="str">
            <v>Nikah</v>
          </cell>
          <cell r="U596" t="str">
            <v>Direktorat Operasi</v>
          </cell>
          <cell r="V596" t="str">
            <v>Strategic Business Unit  (SBU) Uang RI</v>
          </cell>
          <cell r="W596" t="str">
            <v>Departemen Khazanah dan Verifikasi Uang Kertas</v>
          </cell>
          <cell r="X596" t="str">
            <v>Seksi  Khazanah Penyelesaian</v>
          </cell>
          <cell r="Y596" t="str">
            <v>Unit Penyediaan Lembar Kertas Uang Berseri Nomor (Shift - 1, 2, 3)</v>
          </cell>
        </row>
        <row r="597">
          <cell r="A597">
            <v>6954</v>
          </cell>
          <cell r="B597">
            <v>30006954</v>
          </cell>
          <cell r="C597" t="str">
            <v>HARIYANTO</v>
          </cell>
          <cell r="D597">
            <v>31500</v>
          </cell>
          <cell r="E597">
            <v>40513</v>
          </cell>
          <cell r="F597">
            <v>51867</v>
          </cell>
          <cell r="G597">
            <v>51957</v>
          </cell>
          <cell r="H597">
            <v>10000103</v>
          </cell>
          <cell r="I597">
            <v>20001502</v>
          </cell>
          <cell r="J597" t="str">
            <v>Senior Petugas Penghitungan dan Penyediaan Lembar Kertas Uang Berseri Nomor</v>
          </cell>
          <cell r="K597" t="str">
            <v>32E21</v>
          </cell>
          <cell r="L597" t="str">
            <v>Unit Penyediaan Lembar Kertas Uang Berseri Nomor (Shift - 1, 2, 3)</v>
          </cell>
          <cell r="M597" t="str">
            <v>Staff-3 (9)</v>
          </cell>
          <cell r="N597" t="str">
            <v>9</v>
          </cell>
          <cell r="O597" t="str">
            <v/>
          </cell>
          <cell r="P597" t="str">
            <v/>
          </cell>
          <cell r="Q597" t="str">
            <v>Male</v>
          </cell>
          <cell r="R597" t="str">
            <v>Islam</v>
          </cell>
          <cell r="S597" t="str">
            <v>MALANG</v>
          </cell>
          <cell r="T597" t="str">
            <v>Nikah</v>
          </cell>
          <cell r="U597" t="str">
            <v>Direktorat Operasi</v>
          </cell>
          <cell r="V597" t="str">
            <v>Strategic Business Unit  (SBU) Uang RI</v>
          </cell>
          <cell r="W597" t="str">
            <v>Departemen Khazanah dan Verifikasi Uang Kertas</v>
          </cell>
          <cell r="X597" t="str">
            <v>Seksi  Khazanah Penyelesaian</v>
          </cell>
          <cell r="Y597" t="str">
            <v>Unit Penyediaan Lembar Kertas Uang Berseri Nomor (Shift - 1, 2, 3)</v>
          </cell>
        </row>
        <row r="598">
          <cell r="A598">
            <v>6959</v>
          </cell>
          <cell r="B598">
            <v>30006959</v>
          </cell>
          <cell r="C598" t="str">
            <v>PURWA IRAWAN</v>
          </cell>
          <cell r="D598">
            <v>29876</v>
          </cell>
          <cell r="E598">
            <v>40513</v>
          </cell>
          <cell r="F598">
            <v>50253</v>
          </cell>
          <cell r="G598">
            <v>50345</v>
          </cell>
          <cell r="H598">
            <v>10000103</v>
          </cell>
          <cell r="I598">
            <v>20001498</v>
          </cell>
          <cell r="J598" t="str">
            <v>Senior Petugas Penghitungan dan Penyediaan Lembar Kertas Uang Berseri Nomor</v>
          </cell>
          <cell r="K598" t="str">
            <v>32E21</v>
          </cell>
          <cell r="L598" t="str">
            <v>Unit Penyediaan Lembar Kertas Uang Berseri Nomor (Shift - 1, 2, 3)</v>
          </cell>
          <cell r="M598" t="str">
            <v>Staff-3 (9)</v>
          </cell>
          <cell r="N598" t="str">
            <v>9</v>
          </cell>
          <cell r="O598" t="str">
            <v/>
          </cell>
          <cell r="P598" t="str">
            <v/>
          </cell>
          <cell r="Q598" t="str">
            <v>Male</v>
          </cell>
          <cell r="R598" t="str">
            <v>Islam</v>
          </cell>
          <cell r="S598" t="str">
            <v>GARUT</v>
          </cell>
          <cell r="T598" t="str">
            <v>Nikah</v>
          </cell>
          <cell r="U598" t="str">
            <v>Direktorat Operasi</v>
          </cell>
          <cell r="V598" t="str">
            <v>Strategic Business Unit  (SBU) Uang RI</v>
          </cell>
          <cell r="W598" t="str">
            <v>Departemen Khazanah dan Verifikasi Uang Kertas</v>
          </cell>
          <cell r="X598" t="str">
            <v>Seksi  Khazanah Penyelesaian</v>
          </cell>
          <cell r="Y598" t="str">
            <v>Unit Penyediaan Lembar Kertas Uang Berseri Nomor (Shift - 1, 2, 3)</v>
          </cell>
        </row>
        <row r="599">
          <cell r="A599">
            <v>5664</v>
          </cell>
          <cell r="B599">
            <v>30005664</v>
          </cell>
          <cell r="C599" t="str">
            <v>DJUWANA</v>
          </cell>
          <cell r="D599">
            <v>23964</v>
          </cell>
          <cell r="E599">
            <v>32994</v>
          </cell>
          <cell r="F599">
            <v>44348</v>
          </cell>
          <cell r="G599">
            <v>44440</v>
          </cell>
          <cell r="H599">
            <v>10000104</v>
          </cell>
          <cell r="I599">
            <v>20001520</v>
          </cell>
          <cell r="J599" t="str">
            <v>Senior Petugas Penghitungan Lembar Kertas Uang Hasil Cetak Nomor</v>
          </cell>
          <cell r="K599" t="str">
            <v>32E22</v>
          </cell>
          <cell r="L599" t="str">
            <v>Unit Penyediaan Cetak Nomor dan Finishing Lini A (Shift - 1, 2, 3)</v>
          </cell>
          <cell r="M599" t="str">
            <v>Asisten Spv (12)</v>
          </cell>
          <cell r="N599" t="str">
            <v>9</v>
          </cell>
          <cell r="O599" t="str">
            <v/>
          </cell>
          <cell r="P599" t="str">
            <v/>
          </cell>
          <cell r="Q599" t="str">
            <v>Male</v>
          </cell>
          <cell r="R599" t="str">
            <v>Islam</v>
          </cell>
          <cell r="S599" t="str">
            <v>JAKARTA</v>
          </cell>
          <cell r="T599" t="str">
            <v>Nikah</v>
          </cell>
          <cell r="U599" t="str">
            <v>Direktorat Operasi</v>
          </cell>
          <cell r="V599" t="str">
            <v>Strategic Business Unit  (SBU) Uang RI</v>
          </cell>
          <cell r="W599" t="str">
            <v>Departemen Khazanah dan Verifikasi Uang Kertas</v>
          </cell>
          <cell r="X599" t="str">
            <v>Seksi  Khazanah Penyelesaian</v>
          </cell>
          <cell r="Y599" t="str">
            <v>Unit Penyediaan Cetak Nomor dan Finishing Lini A (Shift - 1, 2, 3)</v>
          </cell>
        </row>
        <row r="600">
          <cell r="A600">
            <v>5678</v>
          </cell>
          <cell r="B600">
            <v>30005678</v>
          </cell>
          <cell r="C600" t="str">
            <v>SUKATNO</v>
          </cell>
          <cell r="D600">
            <v>23990</v>
          </cell>
          <cell r="E600">
            <v>32994</v>
          </cell>
          <cell r="F600">
            <v>44378</v>
          </cell>
          <cell r="G600">
            <v>44470</v>
          </cell>
          <cell r="H600">
            <v>10000104</v>
          </cell>
          <cell r="I600">
            <v>23001693</v>
          </cell>
          <cell r="J600" t="str">
            <v>Kepala Unit Penyediaan Cetak Nomor dan Finishing Lini A</v>
          </cell>
          <cell r="K600" t="str">
            <v>32E22</v>
          </cell>
          <cell r="L600" t="str">
            <v>Unit Penyediaan Cetak Nomor dan Finishing Lini A (Shift - 1, 2, 3)</v>
          </cell>
          <cell r="M600" t="str">
            <v>Supervisor (13)</v>
          </cell>
          <cell r="N600" t="str">
            <v>13</v>
          </cell>
          <cell r="O600" t="str">
            <v/>
          </cell>
          <cell r="P600" t="str">
            <v/>
          </cell>
          <cell r="Q600" t="str">
            <v>Male</v>
          </cell>
          <cell r="R600" t="str">
            <v>Islam</v>
          </cell>
          <cell r="S600" t="str">
            <v>WURYANTORO</v>
          </cell>
          <cell r="T600" t="str">
            <v>Nikah</v>
          </cell>
          <cell r="U600" t="str">
            <v>Direktorat Operasi</v>
          </cell>
          <cell r="V600" t="str">
            <v>Strategic Business Unit  (SBU) Uang RI</v>
          </cell>
          <cell r="W600" t="str">
            <v>Departemen Khazanah dan Verifikasi Uang Kertas</v>
          </cell>
          <cell r="X600" t="str">
            <v>Seksi  Khazanah Penyelesaian</v>
          </cell>
          <cell r="Y600" t="str">
            <v>Unit Penyediaan Cetak Nomor dan Finishing Lini A (Shift - 1, 2, 3)</v>
          </cell>
        </row>
        <row r="601">
          <cell r="A601">
            <v>5828</v>
          </cell>
          <cell r="B601">
            <v>30005828</v>
          </cell>
          <cell r="C601" t="str">
            <v>WIDODO</v>
          </cell>
          <cell r="D601">
            <v>24249</v>
          </cell>
          <cell r="E601">
            <v>33270</v>
          </cell>
          <cell r="F601">
            <v>44621</v>
          </cell>
          <cell r="G601">
            <v>44713</v>
          </cell>
          <cell r="H601">
            <v>10000104</v>
          </cell>
          <cell r="I601">
            <v>20001510</v>
          </cell>
          <cell r="J601" t="str">
            <v>Kepala Unit Penyediaan Cetak Nomor dan Finishing Lini A</v>
          </cell>
          <cell r="K601" t="str">
            <v>32E22</v>
          </cell>
          <cell r="L601" t="str">
            <v>Unit Penyediaan Cetak Nomor dan Finishing Lini A (Shift - 1, 2, 3)</v>
          </cell>
          <cell r="M601" t="str">
            <v>Supervisor (13)</v>
          </cell>
          <cell r="N601" t="str">
            <v>13</v>
          </cell>
          <cell r="O601" t="str">
            <v/>
          </cell>
          <cell r="P601" t="str">
            <v/>
          </cell>
          <cell r="Q601" t="str">
            <v>Male</v>
          </cell>
          <cell r="R601" t="str">
            <v>Islam</v>
          </cell>
          <cell r="S601" t="str">
            <v>JAKARTA</v>
          </cell>
          <cell r="T601" t="str">
            <v>Nikah</v>
          </cell>
          <cell r="U601" t="str">
            <v>Direktorat Operasi</v>
          </cell>
          <cell r="V601" t="str">
            <v>Strategic Business Unit  (SBU) Uang RI</v>
          </cell>
          <cell r="W601" t="str">
            <v>Departemen Khazanah dan Verifikasi Uang Kertas</v>
          </cell>
          <cell r="X601" t="str">
            <v>Seksi  Khazanah Penyelesaian</v>
          </cell>
          <cell r="Y601" t="str">
            <v>Unit Penyediaan Cetak Nomor dan Finishing Lini A (Shift - 1, 2, 3)</v>
          </cell>
        </row>
        <row r="602">
          <cell r="A602">
            <v>6617</v>
          </cell>
          <cell r="B602">
            <v>30006617</v>
          </cell>
          <cell r="C602" t="str">
            <v>SRI MULYONO</v>
          </cell>
          <cell r="D602">
            <v>26837</v>
          </cell>
          <cell r="E602">
            <v>37642</v>
          </cell>
          <cell r="F602">
            <v>47209</v>
          </cell>
          <cell r="G602">
            <v>47300</v>
          </cell>
          <cell r="H602">
            <v>10000104</v>
          </cell>
          <cell r="I602">
            <v>20001511</v>
          </cell>
          <cell r="J602" t="str">
            <v>Kepala Kelompok Penghitungan Lembar Kertas Uang Blanko</v>
          </cell>
          <cell r="K602" t="str">
            <v>32E22</v>
          </cell>
          <cell r="L602" t="str">
            <v>Unit Penyediaan Cetak Nomor dan Finishing Lini A (Shift - 1, 2, 3)</v>
          </cell>
          <cell r="M602" t="str">
            <v>Asisten Spv (12)</v>
          </cell>
          <cell r="N602" t="str">
            <v>10</v>
          </cell>
          <cell r="O602" t="str">
            <v/>
          </cell>
          <cell r="P602" t="str">
            <v/>
          </cell>
          <cell r="Q602" t="str">
            <v>Male</v>
          </cell>
          <cell r="R602" t="str">
            <v>Islam</v>
          </cell>
          <cell r="S602" t="str">
            <v>WONOGIRI</v>
          </cell>
          <cell r="T602" t="str">
            <v>Nikah</v>
          </cell>
          <cell r="U602" t="str">
            <v>Direktorat Operasi</v>
          </cell>
          <cell r="V602" t="str">
            <v>Strategic Business Unit  (SBU) Uang RI</v>
          </cell>
          <cell r="W602" t="str">
            <v>Departemen Khazanah dan Verifikasi Uang Kertas</v>
          </cell>
          <cell r="X602" t="str">
            <v>Seksi  Khazanah Penyelesaian</v>
          </cell>
          <cell r="Y602" t="str">
            <v>Unit Penyediaan Cetak Nomor dan Finishing Lini A (Shift - 1, 2, 3)</v>
          </cell>
        </row>
        <row r="603">
          <cell r="A603">
            <v>6705</v>
          </cell>
          <cell r="B603">
            <v>30006705</v>
          </cell>
          <cell r="C603" t="str">
            <v>CUCU BUSTAMIL</v>
          </cell>
          <cell r="D603">
            <v>29287</v>
          </cell>
          <cell r="E603">
            <v>38718</v>
          </cell>
          <cell r="F603">
            <v>49675</v>
          </cell>
          <cell r="G603">
            <v>49766</v>
          </cell>
          <cell r="H603">
            <v>10000104</v>
          </cell>
          <cell r="I603">
            <v>23001694</v>
          </cell>
          <cell r="J603" t="str">
            <v>Kepala Unit Penyediaan Cetak Nomor dan Finishing Lini A</v>
          </cell>
          <cell r="K603" t="str">
            <v>32E22</v>
          </cell>
          <cell r="L603" t="str">
            <v>Unit Penyediaan Cetak Nomor dan Finishing Lini A (Shift - 1, 2, 3)</v>
          </cell>
          <cell r="M603" t="str">
            <v>Supervisor (13)</v>
          </cell>
          <cell r="N603" t="str">
            <v>13</v>
          </cell>
          <cell r="O603" t="str">
            <v/>
          </cell>
          <cell r="P603" t="str">
            <v>A.Md.</v>
          </cell>
          <cell r="Q603" t="str">
            <v>Male</v>
          </cell>
          <cell r="R603" t="str">
            <v>Islam</v>
          </cell>
          <cell r="S603" t="str">
            <v>KARAWANG</v>
          </cell>
          <cell r="T603" t="str">
            <v>Nikah</v>
          </cell>
          <cell r="U603" t="str">
            <v>Direktorat Operasi</v>
          </cell>
          <cell r="V603" t="str">
            <v>Strategic Business Unit  (SBU) Uang RI</v>
          </cell>
          <cell r="W603" t="str">
            <v>Departemen Khazanah dan Verifikasi Uang Kertas</v>
          </cell>
          <cell r="X603" t="str">
            <v>Seksi  Khazanah Penyelesaian</v>
          </cell>
          <cell r="Y603" t="str">
            <v>Unit Penyediaan Cetak Nomor dan Finishing Lini A (Shift - 1, 2, 3)</v>
          </cell>
        </row>
        <row r="604">
          <cell r="A604">
            <v>6806</v>
          </cell>
          <cell r="B604">
            <v>30006806</v>
          </cell>
          <cell r="C604" t="str">
            <v>M. TEGUH RIBOWO</v>
          </cell>
          <cell r="D604">
            <v>30297</v>
          </cell>
          <cell r="E604">
            <v>39904</v>
          </cell>
          <cell r="F604">
            <v>50679</v>
          </cell>
          <cell r="G604">
            <v>50771</v>
          </cell>
          <cell r="H604">
            <v>10000104</v>
          </cell>
          <cell r="I604">
            <v>20001517</v>
          </cell>
          <cell r="J604" t="str">
            <v>Senior Petugas Penghitungan Lembar Kertas Uang Hasil Cetak Nomor</v>
          </cell>
          <cell r="K604" t="str">
            <v>32E22</v>
          </cell>
          <cell r="L604" t="str">
            <v>Unit Penyediaan Cetak Nomor dan Finishing Lini A (Shift - 1, 2, 3)</v>
          </cell>
          <cell r="M604" t="str">
            <v>Staff-4 (10)</v>
          </cell>
          <cell r="N604" t="str">
            <v>9</v>
          </cell>
          <cell r="O604" t="str">
            <v/>
          </cell>
          <cell r="P604" t="str">
            <v/>
          </cell>
          <cell r="Q604" t="str">
            <v>Male</v>
          </cell>
          <cell r="R604" t="str">
            <v>Islam</v>
          </cell>
          <cell r="S604" t="str">
            <v>KLATEN</v>
          </cell>
          <cell r="T604" t="str">
            <v>Nikah</v>
          </cell>
          <cell r="U604" t="str">
            <v>Direktorat Operasi</v>
          </cell>
          <cell r="V604" t="str">
            <v>Strategic Business Unit  (SBU) Uang RI</v>
          </cell>
          <cell r="W604" t="str">
            <v>Departemen Khazanah dan Verifikasi Uang Kertas</v>
          </cell>
          <cell r="X604" t="str">
            <v>Seksi  Khazanah Penyelesaian</v>
          </cell>
          <cell r="Y604" t="str">
            <v>Unit Penyediaan Cetak Nomor dan Finishing Lini A (Shift - 1, 2, 3)</v>
          </cell>
        </row>
        <row r="605">
          <cell r="A605">
            <v>6807</v>
          </cell>
          <cell r="B605">
            <v>30006807</v>
          </cell>
          <cell r="C605" t="str">
            <v>SAEPUDIN</v>
          </cell>
          <cell r="D605">
            <v>30597</v>
          </cell>
          <cell r="E605">
            <v>39904</v>
          </cell>
          <cell r="F605">
            <v>50983</v>
          </cell>
          <cell r="G605">
            <v>51075</v>
          </cell>
          <cell r="H605">
            <v>10000104</v>
          </cell>
          <cell r="I605">
            <v>23001236</v>
          </cell>
          <cell r="J605" t="str">
            <v>Senior Petugas Penghitungan Lembar Kertas Uang Hasil Cetak Nomor</v>
          </cell>
          <cell r="K605" t="str">
            <v>32E22</v>
          </cell>
          <cell r="L605" t="str">
            <v>Unit Penyediaan Cetak Nomor dan Finishing Lini A (Shift - 1, 2, 3)</v>
          </cell>
          <cell r="M605" t="str">
            <v>Staff-3 (9)</v>
          </cell>
          <cell r="N605" t="str">
            <v>9</v>
          </cell>
          <cell r="O605" t="str">
            <v/>
          </cell>
          <cell r="P605" t="str">
            <v/>
          </cell>
          <cell r="Q605" t="str">
            <v>Male</v>
          </cell>
          <cell r="R605" t="str">
            <v>Islam</v>
          </cell>
          <cell r="S605" t="str">
            <v>KARAWANG</v>
          </cell>
          <cell r="T605" t="str">
            <v>Nikah</v>
          </cell>
          <cell r="U605" t="str">
            <v>Direktorat Operasi</v>
          </cell>
          <cell r="V605" t="str">
            <v>Strategic Business Unit  (SBU) Uang RI</v>
          </cell>
          <cell r="W605" t="str">
            <v>Departemen Khazanah dan Verifikasi Uang Kertas</v>
          </cell>
          <cell r="X605" t="str">
            <v>Seksi  Khazanah Penyelesaian</v>
          </cell>
          <cell r="Y605" t="str">
            <v>Unit Penyediaan Cetak Nomor dan Finishing Lini A (Shift - 1, 2, 3)</v>
          </cell>
        </row>
        <row r="606">
          <cell r="A606">
            <v>6813</v>
          </cell>
          <cell r="B606">
            <v>30006813</v>
          </cell>
          <cell r="C606" t="str">
            <v>YANA SUPRIYATMAN</v>
          </cell>
          <cell r="D606">
            <v>30231</v>
          </cell>
          <cell r="E606">
            <v>39904</v>
          </cell>
          <cell r="F606">
            <v>50618</v>
          </cell>
          <cell r="G606">
            <v>50710</v>
          </cell>
          <cell r="H606">
            <v>10000104</v>
          </cell>
          <cell r="I606">
            <v>20001518</v>
          </cell>
          <cell r="J606" t="str">
            <v>Senior Petugas Penghitungan Lembar Kertas Uang Hasil Cetak Nomor</v>
          </cell>
          <cell r="K606" t="str">
            <v>32E22</v>
          </cell>
          <cell r="L606" t="str">
            <v>Unit Penyediaan Cetak Nomor dan Finishing Lini A (Shift - 1, 2, 3)</v>
          </cell>
          <cell r="M606" t="str">
            <v>Staff-4 (10)</v>
          </cell>
          <cell r="N606" t="str">
            <v>9</v>
          </cell>
          <cell r="O606" t="str">
            <v/>
          </cell>
          <cell r="P606" t="str">
            <v/>
          </cell>
          <cell r="Q606" t="str">
            <v>Male</v>
          </cell>
          <cell r="R606" t="str">
            <v>Islam</v>
          </cell>
          <cell r="S606" t="str">
            <v>CIREBON</v>
          </cell>
          <cell r="T606" t="str">
            <v>Nikah</v>
          </cell>
          <cell r="U606" t="str">
            <v>Direktorat Operasi</v>
          </cell>
          <cell r="V606" t="str">
            <v>Strategic Business Unit  (SBU) Uang RI</v>
          </cell>
          <cell r="W606" t="str">
            <v>Departemen Khazanah dan Verifikasi Uang Kertas</v>
          </cell>
          <cell r="X606" t="str">
            <v>Seksi  Khazanah Penyelesaian</v>
          </cell>
          <cell r="Y606" t="str">
            <v>Unit Penyediaan Cetak Nomor dan Finishing Lini A (Shift - 1, 2, 3)</v>
          </cell>
        </row>
        <row r="607">
          <cell r="A607">
            <v>5545</v>
          </cell>
          <cell r="B607">
            <v>30005545</v>
          </cell>
          <cell r="C607" t="str">
            <v>SURONO bin PARMAN</v>
          </cell>
          <cell r="D607">
            <v>24231</v>
          </cell>
          <cell r="E607">
            <v>32994</v>
          </cell>
          <cell r="F607">
            <v>44621</v>
          </cell>
          <cell r="G607">
            <v>44713</v>
          </cell>
          <cell r="H607">
            <v>10000105</v>
          </cell>
          <cell r="I607">
            <v>20001526</v>
          </cell>
          <cell r="J607" t="str">
            <v>Kepala Kelompok Insheet Lembar Kertas Uang Belum Berseri Nomor</v>
          </cell>
          <cell r="K607" t="str">
            <v>32E23</v>
          </cell>
          <cell r="L607" t="str">
            <v>Unit Penyediaan Lembar Kertas Uang Belum Berseri Nomor (Shift - 1, 2)</v>
          </cell>
          <cell r="M607" t="str">
            <v>Asisten Spv (12)</v>
          </cell>
          <cell r="N607" t="str">
            <v>10</v>
          </cell>
          <cell r="O607" t="str">
            <v/>
          </cell>
          <cell r="P607" t="str">
            <v/>
          </cell>
          <cell r="Q607" t="str">
            <v>Male</v>
          </cell>
          <cell r="R607" t="str">
            <v>Islam</v>
          </cell>
          <cell r="S607" t="str">
            <v>JAKARTA</v>
          </cell>
          <cell r="T607" t="str">
            <v>Nikah</v>
          </cell>
          <cell r="U607" t="str">
            <v>Direktorat Operasi</v>
          </cell>
          <cell r="V607" t="str">
            <v>Strategic Business Unit  (SBU) Uang RI</v>
          </cell>
          <cell r="W607" t="str">
            <v>Departemen Khazanah dan Verifikasi Uang Kertas</v>
          </cell>
          <cell r="X607" t="str">
            <v>Seksi  Khazanah Penyelesaian</v>
          </cell>
          <cell r="Y607" t="str">
            <v>Unit Penyediaan Lembar Kertas Uang Belum Berseri Nomor (Shift - 1, 2)</v>
          </cell>
        </row>
        <row r="608">
          <cell r="A608">
            <v>5774</v>
          </cell>
          <cell r="B608">
            <v>30005774</v>
          </cell>
          <cell r="C608" t="str">
            <v>PONIJAN</v>
          </cell>
          <cell r="D608">
            <v>24117</v>
          </cell>
          <cell r="E608">
            <v>33270</v>
          </cell>
          <cell r="F608">
            <v>44501</v>
          </cell>
          <cell r="G608">
            <v>44593</v>
          </cell>
          <cell r="H608">
            <v>10000105</v>
          </cell>
          <cell r="I608">
            <v>20001541</v>
          </cell>
          <cell r="J608" t="str">
            <v>Kepala Kelompok Sortir Lembar Kertas Uang Darurat dan Rusak</v>
          </cell>
          <cell r="K608" t="str">
            <v>32E23</v>
          </cell>
          <cell r="L608" t="str">
            <v>Unit Penyediaan Lembar Kertas Uang Belum Berseri Nomor (Shift - 1, 2)</v>
          </cell>
          <cell r="M608" t="str">
            <v>Asisten Spv (12)</v>
          </cell>
          <cell r="N608" t="str">
            <v>10</v>
          </cell>
          <cell r="O608" t="str">
            <v/>
          </cell>
          <cell r="P608" t="str">
            <v/>
          </cell>
          <cell r="Q608" t="str">
            <v>Male</v>
          </cell>
          <cell r="R608" t="str">
            <v>Islam</v>
          </cell>
          <cell r="S608" t="str">
            <v>PACITAN</v>
          </cell>
          <cell r="T608" t="str">
            <v>Nikah</v>
          </cell>
          <cell r="U608" t="str">
            <v>Direktorat Operasi</v>
          </cell>
          <cell r="V608" t="str">
            <v>Strategic Business Unit  (SBU) Uang RI</v>
          </cell>
          <cell r="W608" t="str">
            <v>Departemen Khazanah dan Verifikasi Uang Kertas</v>
          </cell>
          <cell r="X608" t="str">
            <v>Seksi  Khazanah Penyelesaian</v>
          </cell>
          <cell r="Y608" t="str">
            <v>Unit Penyediaan Lembar Kertas Uang Belum Berseri Nomor (Shift - 1, 2)</v>
          </cell>
        </row>
        <row r="609">
          <cell r="A609">
            <v>5788</v>
          </cell>
          <cell r="B609">
            <v>30005788</v>
          </cell>
          <cell r="C609" t="str">
            <v>KADIMAN</v>
          </cell>
          <cell r="D609">
            <v>24596</v>
          </cell>
          <cell r="E609">
            <v>33270</v>
          </cell>
          <cell r="F609">
            <v>44986</v>
          </cell>
          <cell r="G609">
            <v>45078</v>
          </cell>
          <cell r="H609">
            <v>10000105</v>
          </cell>
          <cell r="I609">
            <v>20001524</v>
          </cell>
          <cell r="J609" t="str">
            <v>Kepala Unit Penyediaan Lembar Kertas Uang (LKU) Belum Berseri Nomor</v>
          </cell>
          <cell r="K609" t="str">
            <v>32E23</v>
          </cell>
          <cell r="L609" t="str">
            <v>Unit Penyediaan Lembar Kertas Uang Belum Berseri Nomor (Shift - 1, 2)</v>
          </cell>
          <cell r="M609" t="str">
            <v>Supervisor (13)</v>
          </cell>
          <cell r="N609" t="str">
            <v>13</v>
          </cell>
          <cell r="O609" t="str">
            <v/>
          </cell>
          <cell r="P609" t="str">
            <v/>
          </cell>
          <cell r="Q609" t="str">
            <v>Male</v>
          </cell>
          <cell r="R609" t="str">
            <v>Islam</v>
          </cell>
          <cell r="S609" t="str">
            <v>SOLO</v>
          </cell>
          <cell r="T609" t="str">
            <v>Nikah</v>
          </cell>
          <cell r="U609" t="str">
            <v>Direktorat Operasi</v>
          </cell>
          <cell r="V609" t="str">
            <v>Strategic Business Unit  (SBU) Uang RI</v>
          </cell>
          <cell r="W609" t="str">
            <v>Departemen Khazanah dan Verifikasi Uang Kertas</v>
          </cell>
          <cell r="X609" t="str">
            <v>Seksi  Khazanah Penyelesaian</v>
          </cell>
          <cell r="Y609" t="str">
            <v>Unit Penyediaan Lembar Kertas Uang Belum Berseri Nomor (Shift - 1, 2)</v>
          </cell>
        </row>
        <row r="610">
          <cell r="A610">
            <v>6085</v>
          </cell>
          <cell r="B610">
            <v>30006085</v>
          </cell>
          <cell r="C610" t="str">
            <v>TONI NAWAWI</v>
          </cell>
          <cell r="D610">
            <v>24973</v>
          </cell>
          <cell r="E610">
            <v>33420</v>
          </cell>
          <cell r="F610">
            <v>45352</v>
          </cell>
          <cell r="G610">
            <v>45444</v>
          </cell>
          <cell r="H610">
            <v>10000105</v>
          </cell>
          <cell r="I610">
            <v>20001543</v>
          </cell>
          <cell r="J610" t="str">
            <v>Senior Petugas Sortir Lembar Kertas Uang Darurat dan Rusak</v>
          </cell>
          <cell r="K610" t="str">
            <v>32E23</v>
          </cell>
          <cell r="L610" t="str">
            <v>Unit Penyediaan Lembar Kertas Uang Belum Berseri Nomor (Shift - 1, 2)</v>
          </cell>
          <cell r="M610" t="str">
            <v>Asisten Spv (12)</v>
          </cell>
          <cell r="N610" t="str">
            <v>9</v>
          </cell>
          <cell r="O610" t="str">
            <v/>
          </cell>
          <cell r="P610" t="str">
            <v/>
          </cell>
          <cell r="Q610" t="str">
            <v>Male</v>
          </cell>
          <cell r="R610" t="str">
            <v>Islam</v>
          </cell>
          <cell r="S610" t="str">
            <v>SERANG</v>
          </cell>
          <cell r="T610" t="str">
            <v>Nikah</v>
          </cell>
          <cell r="U610" t="str">
            <v>Direktorat Operasi</v>
          </cell>
          <cell r="V610" t="str">
            <v>Strategic Business Unit  (SBU) Uang RI</v>
          </cell>
          <cell r="W610" t="str">
            <v>Departemen Khazanah dan Verifikasi Uang Kertas</v>
          </cell>
          <cell r="X610" t="str">
            <v>Seksi  Khazanah Penyelesaian</v>
          </cell>
          <cell r="Y610" t="str">
            <v>Unit Penyediaan Lembar Kertas Uang Belum Berseri Nomor (Shift - 1, 2)</v>
          </cell>
        </row>
        <row r="611">
          <cell r="A611">
            <v>6574</v>
          </cell>
          <cell r="B611">
            <v>30006574</v>
          </cell>
          <cell r="C611" t="str">
            <v>HAIRUL FADILAH</v>
          </cell>
          <cell r="D611">
            <v>27221</v>
          </cell>
          <cell r="E611">
            <v>37634</v>
          </cell>
          <cell r="F611">
            <v>47604</v>
          </cell>
          <cell r="G611">
            <v>47696</v>
          </cell>
          <cell r="H611">
            <v>10000105</v>
          </cell>
          <cell r="I611">
            <v>23001372</v>
          </cell>
          <cell r="J611" t="str">
            <v>Senior Petugas Sortir Lembar Kertas Uang Darurat dan Rusak</v>
          </cell>
          <cell r="K611" t="str">
            <v>32E23</v>
          </cell>
          <cell r="L611" t="str">
            <v>Unit Penyediaan Lembar Kertas Uang Belum Berseri Nomor (Shift - 1, 2)</v>
          </cell>
          <cell r="M611" t="str">
            <v>Senior Staff (11)</v>
          </cell>
          <cell r="N611" t="str">
            <v>9</v>
          </cell>
          <cell r="O611" t="str">
            <v/>
          </cell>
          <cell r="P611" t="str">
            <v/>
          </cell>
          <cell r="Q611" t="str">
            <v>Male</v>
          </cell>
          <cell r="R611" t="str">
            <v>Islam</v>
          </cell>
          <cell r="S611" t="str">
            <v>JAKARTA</v>
          </cell>
          <cell r="T611" t="str">
            <v>Nikah</v>
          </cell>
          <cell r="U611" t="str">
            <v>Direktorat Operasi</v>
          </cell>
          <cell r="V611" t="str">
            <v>Strategic Business Unit  (SBU) Uang RI</v>
          </cell>
          <cell r="W611" t="str">
            <v>Departemen Khazanah dan Verifikasi Uang Kertas</v>
          </cell>
          <cell r="X611" t="str">
            <v>Seksi  Khazanah Penyelesaian</v>
          </cell>
          <cell r="Y611" t="str">
            <v>Unit Penyediaan Lembar Kertas Uang Belum Berseri Nomor (Shift - 1, 2)</v>
          </cell>
        </row>
        <row r="612">
          <cell r="A612">
            <v>6575</v>
          </cell>
          <cell r="B612">
            <v>30006575</v>
          </cell>
          <cell r="C612" t="str">
            <v>WIDODO</v>
          </cell>
          <cell r="D612">
            <v>28180</v>
          </cell>
          <cell r="E612">
            <v>37634</v>
          </cell>
          <cell r="F612">
            <v>48549</v>
          </cell>
          <cell r="G612">
            <v>48639</v>
          </cell>
          <cell r="H612">
            <v>10000105</v>
          </cell>
          <cell r="I612">
            <v>20001528</v>
          </cell>
          <cell r="J612" t="str">
            <v>Senior Petugas Insheet Lembar Kertas Uang Belum Berseri Nomor</v>
          </cell>
          <cell r="K612" t="str">
            <v>32E23</v>
          </cell>
          <cell r="L612" t="str">
            <v>Unit Penyediaan Lembar Kertas Uang Belum Berseri Nomor (Shift - 1, 2)</v>
          </cell>
          <cell r="M612" t="str">
            <v>Senior Staff (11)</v>
          </cell>
          <cell r="N612" t="str">
            <v>9</v>
          </cell>
          <cell r="O612" t="str">
            <v/>
          </cell>
          <cell r="P612" t="str">
            <v/>
          </cell>
          <cell r="Q612" t="str">
            <v>Male</v>
          </cell>
          <cell r="R612" t="str">
            <v>Islam</v>
          </cell>
          <cell r="S612" t="str">
            <v>GUNUNGKIDUL</v>
          </cell>
          <cell r="T612" t="str">
            <v>Nikah</v>
          </cell>
          <cell r="U612" t="str">
            <v>Direktorat Operasi</v>
          </cell>
          <cell r="V612" t="str">
            <v>Strategic Business Unit  (SBU) Uang RI</v>
          </cell>
          <cell r="W612" t="str">
            <v>Departemen Khazanah dan Verifikasi Uang Kertas</v>
          </cell>
          <cell r="X612" t="str">
            <v>Seksi  Khazanah Penyelesaian</v>
          </cell>
          <cell r="Y612" t="str">
            <v>Unit Penyediaan Lembar Kertas Uang Belum Berseri Nomor (Shift - 1, 2)</v>
          </cell>
        </row>
        <row r="613">
          <cell r="A613">
            <v>6596</v>
          </cell>
          <cell r="B613">
            <v>30006596</v>
          </cell>
          <cell r="C613" t="str">
            <v>SETYO HARI MULYONO</v>
          </cell>
          <cell r="D613">
            <v>26097</v>
          </cell>
          <cell r="E613">
            <v>37634</v>
          </cell>
          <cell r="F613">
            <v>46478</v>
          </cell>
          <cell r="G613">
            <v>46569</v>
          </cell>
          <cell r="H613">
            <v>10000105</v>
          </cell>
          <cell r="I613">
            <v>23001373</v>
          </cell>
          <cell r="J613" t="str">
            <v>Kepala Kelompok Transportir Penyediaan Lembar Besar</v>
          </cell>
          <cell r="K613" t="str">
            <v>32E23</v>
          </cell>
          <cell r="L613" t="str">
            <v>Unit Penyediaan Lembar Kertas Uang Belum Berseri Nomor (Shift - 1, 2)</v>
          </cell>
          <cell r="M613" t="str">
            <v>Asisten Spv (12)</v>
          </cell>
          <cell r="N613" t="str">
            <v>10</v>
          </cell>
          <cell r="O613" t="str">
            <v/>
          </cell>
          <cell r="P613" t="str">
            <v>S.S.</v>
          </cell>
          <cell r="Q613" t="str">
            <v>Male</v>
          </cell>
          <cell r="R613" t="str">
            <v>Islam</v>
          </cell>
          <cell r="S613" t="str">
            <v>WONOGIRI</v>
          </cell>
          <cell r="T613" t="str">
            <v>Nikah</v>
          </cell>
          <cell r="U613" t="str">
            <v>Direktorat Operasi</v>
          </cell>
          <cell r="V613" t="str">
            <v>Strategic Business Unit  (SBU) Uang RI</v>
          </cell>
          <cell r="W613" t="str">
            <v>Departemen Khazanah dan Verifikasi Uang Kertas</v>
          </cell>
          <cell r="X613" t="str">
            <v>Seksi  Khazanah Penyelesaian</v>
          </cell>
          <cell r="Y613" t="str">
            <v>Unit Penyediaan Lembar Kertas Uang Belum Berseri Nomor (Shift - 1, 2)</v>
          </cell>
        </row>
        <row r="614">
          <cell r="A614">
            <v>6619</v>
          </cell>
          <cell r="B614">
            <v>30006619</v>
          </cell>
          <cell r="C614" t="str">
            <v>TRI ARYANTO</v>
          </cell>
          <cell r="D614">
            <v>27600</v>
          </cell>
          <cell r="E614">
            <v>37642</v>
          </cell>
          <cell r="F614">
            <v>47969</v>
          </cell>
          <cell r="G614">
            <v>48061</v>
          </cell>
          <cell r="H614">
            <v>10000105</v>
          </cell>
          <cell r="I614">
            <v>20001533</v>
          </cell>
          <cell r="J614" t="str">
            <v>Kepala Kelompok Overname Lembar Kertas Uang Blanko dan Seri</v>
          </cell>
          <cell r="K614" t="str">
            <v>32E23</v>
          </cell>
          <cell r="L614" t="str">
            <v>Unit Penyediaan Lembar Kertas Uang Belum Berseri Nomor (Shift - 1, 2)</v>
          </cell>
          <cell r="M614" t="str">
            <v>Senior Staff (11)</v>
          </cell>
          <cell r="N614" t="str">
            <v>10</v>
          </cell>
          <cell r="O614" t="str">
            <v/>
          </cell>
          <cell r="P614" t="str">
            <v>A.Md.</v>
          </cell>
          <cell r="Q614" t="str">
            <v>Male</v>
          </cell>
          <cell r="R614" t="str">
            <v>Islam</v>
          </cell>
          <cell r="S614" t="str">
            <v>JAKARTA</v>
          </cell>
          <cell r="T614" t="str">
            <v>Nikah</v>
          </cell>
          <cell r="U614" t="str">
            <v>Direktorat Operasi</v>
          </cell>
          <cell r="V614" t="str">
            <v>Strategic Business Unit  (SBU) Uang RI</v>
          </cell>
          <cell r="W614" t="str">
            <v>Departemen Khazanah dan Verifikasi Uang Kertas</v>
          </cell>
          <cell r="X614" t="str">
            <v>Seksi  Khazanah Penyelesaian</v>
          </cell>
          <cell r="Y614" t="str">
            <v>Unit Penyediaan Lembar Kertas Uang Belum Berseri Nomor (Shift - 1, 2)</v>
          </cell>
        </row>
        <row r="615">
          <cell r="A615">
            <v>6703</v>
          </cell>
          <cell r="B615">
            <v>30006703</v>
          </cell>
          <cell r="C615" t="str">
            <v>TRI ASTO WIJUNARKO</v>
          </cell>
          <cell r="D615">
            <v>30490</v>
          </cell>
          <cell r="E615">
            <v>38718</v>
          </cell>
          <cell r="F615">
            <v>50861</v>
          </cell>
          <cell r="G615">
            <v>50952</v>
          </cell>
          <cell r="H615">
            <v>10000105</v>
          </cell>
          <cell r="I615">
            <v>23001371</v>
          </cell>
          <cell r="J615" t="str">
            <v>Senior Petugas Insheet Lembar Kertas Uang Belum Berseri Nomor</v>
          </cell>
          <cell r="K615" t="str">
            <v>32E23</v>
          </cell>
          <cell r="L615" t="str">
            <v>Unit Penyediaan Lembar Kertas Uang Belum Berseri Nomor (Shift - 1, 2)</v>
          </cell>
          <cell r="M615" t="str">
            <v>Staff-4 (10)</v>
          </cell>
          <cell r="N615" t="str">
            <v>9</v>
          </cell>
          <cell r="O615" t="str">
            <v/>
          </cell>
          <cell r="P615" t="str">
            <v/>
          </cell>
          <cell r="Q615" t="str">
            <v>Male</v>
          </cell>
          <cell r="R615" t="str">
            <v>Islam</v>
          </cell>
          <cell r="S615" t="str">
            <v>KARAWANG</v>
          </cell>
          <cell r="T615" t="str">
            <v>Nikah</v>
          </cell>
          <cell r="U615" t="str">
            <v>Direktorat Operasi</v>
          </cell>
          <cell r="V615" t="str">
            <v>Strategic Business Unit  (SBU) Uang RI</v>
          </cell>
          <cell r="W615" t="str">
            <v>Departemen Khazanah dan Verifikasi Uang Kertas</v>
          </cell>
          <cell r="X615" t="str">
            <v>Seksi  Khazanah Penyelesaian</v>
          </cell>
          <cell r="Y615" t="str">
            <v>Unit Penyediaan Lembar Kertas Uang Belum Berseri Nomor (Shift - 1, 2)</v>
          </cell>
        </row>
        <row r="616">
          <cell r="A616">
            <v>6809</v>
          </cell>
          <cell r="B616">
            <v>30006809</v>
          </cell>
          <cell r="C616" t="str">
            <v>BAMBANG PARDIYANSYAH</v>
          </cell>
          <cell r="D616">
            <v>29834</v>
          </cell>
          <cell r="E616">
            <v>39904</v>
          </cell>
          <cell r="F616">
            <v>50222</v>
          </cell>
          <cell r="G616">
            <v>50314</v>
          </cell>
          <cell r="H616">
            <v>10000105</v>
          </cell>
          <cell r="I616">
            <v>20001525</v>
          </cell>
          <cell r="J616" t="str">
            <v>Kepala Unit Penyediaan Lembar Kertas Uang (LKU) Belum Berseri Nomor</v>
          </cell>
          <cell r="K616" t="str">
            <v>32E23</v>
          </cell>
          <cell r="L616" t="str">
            <v>Unit Penyediaan Lembar Kertas Uang Belum Berseri Nomor (Shift - 1, 2)</v>
          </cell>
          <cell r="M616" t="str">
            <v>Senior Staff (11)</v>
          </cell>
          <cell r="N616" t="str">
            <v>13</v>
          </cell>
          <cell r="O616" t="str">
            <v/>
          </cell>
          <cell r="P616" t="str">
            <v/>
          </cell>
          <cell r="Q616" t="str">
            <v>Male</v>
          </cell>
          <cell r="R616" t="str">
            <v>Islam</v>
          </cell>
          <cell r="S616" t="str">
            <v>JAKARTA</v>
          </cell>
          <cell r="T616" t="str">
            <v>Nikah</v>
          </cell>
          <cell r="U616" t="str">
            <v>Direktorat Operasi</v>
          </cell>
          <cell r="V616" t="str">
            <v>Strategic Business Unit  (SBU) Uang RI</v>
          </cell>
          <cell r="W616" t="str">
            <v>Departemen Khazanah dan Verifikasi Uang Kertas</v>
          </cell>
          <cell r="X616" t="str">
            <v>Seksi  Khazanah Penyelesaian</v>
          </cell>
          <cell r="Y616" t="str">
            <v>Unit Penyediaan Lembar Kertas Uang Belum Berseri Nomor (Shift - 1, 2)</v>
          </cell>
        </row>
        <row r="617">
          <cell r="A617">
            <v>6811</v>
          </cell>
          <cell r="B617">
            <v>30006811</v>
          </cell>
          <cell r="C617" t="str">
            <v>TRI SUHARYANTO</v>
          </cell>
          <cell r="D617">
            <v>30350</v>
          </cell>
          <cell r="E617">
            <v>39904</v>
          </cell>
          <cell r="F617">
            <v>50740</v>
          </cell>
          <cell r="G617">
            <v>50830</v>
          </cell>
          <cell r="H617">
            <v>10000105</v>
          </cell>
          <cell r="I617">
            <v>20001527</v>
          </cell>
          <cell r="J617" t="str">
            <v>Senior Petugas Insheet Lembar Kertas Uang Belum Berseri Nomor</v>
          </cell>
          <cell r="K617" t="str">
            <v>32E23</v>
          </cell>
          <cell r="L617" t="str">
            <v>Unit Penyediaan Lembar Kertas Uang Belum Berseri Nomor (Shift - 1, 2)</v>
          </cell>
          <cell r="M617" t="str">
            <v>Staff-3 (9)</v>
          </cell>
          <cell r="N617" t="str">
            <v>9</v>
          </cell>
          <cell r="O617" t="str">
            <v/>
          </cell>
          <cell r="P617" t="str">
            <v/>
          </cell>
          <cell r="Q617" t="str">
            <v>Male</v>
          </cell>
          <cell r="R617" t="str">
            <v>Islam</v>
          </cell>
          <cell r="S617" t="str">
            <v>GUNUNGKIDUL</v>
          </cell>
          <cell r="T617" t="str">
            <v>Nikah</v>
          </cell>
          <cell r="U617" t="str">
            <v>Direktorat Operasi</v>
          </cell>
          <cell r="V617" t="str">
            <v>Strategic Business Unit  (SBU) Uang RI</v>
          </cell>
          <cell r="W617" t="str">
            <v>Departemen Khazanah dan Verifikasi Uang Kertas</v>
          </cell>
          <cell r="X617" t="str">
            <v>Seksi  Khazanah Penyelesaian</v>
          </cell>
          <cell r="Y617" t="str">
            <v>Unit Penyediaan Lembar Kertas Uang Belum Berseri Nomor (Shift - 1, 2)</v>
          </cell>
        </row>
        <row r="618">
          <cell r="A618">
            <v>6958</v>
          </cell>
          <cell r="B618">
            <v>30006958</v>
          </cell>
          <cell r="C618" t="str">
            <v>ABDUL AZIZ</v>
          </cell>
          <cell r="D618">
            <v>29747</v>
          </cell>
          <cell r="E618">
            <v>40513</v>
          </cell>
          <cell r="F618">
            <v>50131</v>
          </cell>
          <cell r="G618">
            <v>50222</v>
          </cell>
          <cell r="H618">
            <v>10000105</v>
          </cell>
          <cell r="I618">
            <v>20001529</v>
          </cell>
          <cell r="J618" t="str">
            <v>Senior Petugas Insheet Lembar Kertas Uang Belum Berseri Nomor</v>
          </cell>
          <cell r="K618" t="str">
            <v>32E23</v>
          </cell>
          <cell r="L618" t="str">
            <v>Unit Penyediaan Lembar Kertas Uang Belum Berseri Nomor (Shift - 1, 2)</v>
          </cell>
          <cell r="M618" t="str">
            <v>Staff-3 (9)</v>
          </cell>
          <cell r="N618" t="str">
            <v>9</v>
          </cell>
          <cell r="O618" t="str">
            <v/>
          </cell>
          <cell r="P618" t="str">
            <v/>
          </cell>
          <cell r="Q618" t="str">
            <v>Male</v>
          </cell>
          <cell r="R618" t="str">
            <v>Islam</v>
          </cell>
          <cell r="S618" t="str">
            <v>SERANG</v>
          </cell>
          <cell r="T618" t="str">
            <v>Nikah</v>
          </cell>
          <cell r="U618" t="str">
            <v>Direktorat Operasi</v>
          </cell>
          <cell r="V618" t="str">
            <v>Strategic Business Unit  (SBU) Uang RI</v>
          </cell>
          <cell r="W618" t="str">
            <v>Departemen Khazanah dan Verifikasi Uang Kertas</v>
          </cell>
          <cell r="X618" t="str">
            <v>Seksi  Khazanah Penyelesaian</v>
          </cell>
          <cell r="Y618" t="str">
            <v>Unit Penyediaan Lembar Kertas Uang Belum Berseri Nomor (Shift - 1, 2)</v>
          </cell>
        </row>
        <row r="619">
          <cell r="A619">
            <v>7142</v>
          </cell>
          <cell r="B619">
            <v>30007142</v>
          </cell>
          <cell r="C619" t="str">
            <v>PANDRA ADITHIYA NUGRAHA</v>
          </cell>
          <cell r="D619">
            <v>32063</v>
          </cell>
          <cell r="E619">
            <v>41275</v>
          </cell>
          <cell r="F619">
            <v>52444</v>
          </cell>
          <cell r="G619">
            <v>52536</v>
          </cell>
          <cell r="H619">
            <v>10000105</v>
          </cell>
          <cell r="I619">
            <v>20001535</v>
          </cell>
          <cell r="J619" t="str">
            <v>Senior Petugas Overname Lembar Kertas Uang Blanko dan Seri</v>
          </cell>
          <cell r="K619" t="str">
            <v>32E23</v>
          </cell>
          <cell r="L619" t="str">
            <v>Unit Penyediaan Lembar Kertas Uang Belum Berseri Nomor (Shift - 1, 2)</v>
          </cell>
          <cell r="M619" t="str">
            <v>Staff-2 (8)</v>
          </cell>
          <cell r="N619" t="str">
            <v>9</v>
          </cell>
          <cell r="O619" t="str">
            <v/>
          </cell>
          <cell r="P619" t="str">
            <v/>
          </cell>
          <cell r="Q619" t="str">
            <v>Male</v>
          </cell>
          <cell r="R619" t="str">
            <v>Islam</v>
          </cell>
          <cell r="S619" t="str">
            <v>JAKARTA</v>
          </cell>
          <cell r="T619" t="str">
            <v>Nikah</v>
          </cell>
          <cell r="U619" t="str">
            <v>Direktorat Operasi</v>
          </cell>
          <cell r="V619" t="str">
            <v>Strategic Business Unit  (SBU) Uang RI</v>
          </cell>
          <cell r="W619" t="str">
            <v>Departemen Khazanah dan Verifikasi Uang Kertas</v>
          </cell>
          <cell r="X619" t="str">
            <v>Seksi  Khazanah Penyelesaian</v>
          </cell>
          <cell r="Y619" t="str">
            <v>Unit Penyediaan Lembar Kertas Uang Belum Berseri Nomor (Shift - 1, 2)</v>
          </cell>
        </row>
        <row r="620">
          <cell r="A620">
            <v>5638</v>
          </cell>
          <cell r="B620">
            <v>30005638</v>
          </cell>
          <cell r="C620" t="str">
            <v>SUKASNA</v>
          </cell>
          <cell r="D620">
            <v>24720</v>
          </cell>
          <cell r="E620">
            <v>32994</v>
          </cell>
          <cell r="F620">
            <v>45108</v>
          </cell>
          <cell r="G620">
            <v>45200</v>
          </cell>
          <cell r="H620">
            <v>13000008</v>
          </cell>
          <cell r="I620">
            <v>23001542</v>
          </cell>
          <cell r="J620" t="str">
            <v>Kepala Unit Penyediaan Cetak Nomor dan Finishing Lini B</v>
          </cell>
          <cell r="K620" t="str">
            <v>32E24</v>
          </cell>
          <cell r="L620" t="str">
            <v>Unit Penyediaan Cetak Nomor dan Finishing Lini B (Shift - 1, 2, 3)</v>
          </cell>
          <cell r="M620" t="str">
            <v>Supervisor (13)</v>
          </cell>
          <cell r="N620" t="str">
            <v>13</v>
          </cell>
          <cell r="O620" t="str">
            <v/>
          </cell>
          <cell r="P620" t="str">
            <v/>
          </cell>
          <cell r="Q620" t="str">
            <v>Male</v>
          </cell>
          <cell r="R620" t="str">
            <v>Islam</v>
          </cell>
          <cell r="S620" t="str">
            <v>GUNUNGKIDUL</v>
          </cell>
          <cell r="T620" t="str">
            <v>Nikah</v>
          </cell>
          <cell r="U620" t="str">
            <v>Direktorat Operasi</v>
          </cell>
          <cell r="V620" t="str">
            <v>Strategic Business Unit  (SBU) Uang RI</v>
          </cell>
          <cell r="W620" t="str">
            <v>Departemen Khazanah dan Verifikasi Uang Kertas</v>
          </cell>
          <cell r="X620" t="str">
            <v>Seksi  Khazanah Penyelesaian</v>
          </cell>
          <cell r="Y620" t="str">
            <v>Unit Penyediaan Cetak Nomor dan Finishing Lini B (Shift - 1, 2, 3)</v>
          </cell>
        </row>
        <row r="621">
          <cell r="A621">
            <v>6573</v>
          </cell>
          <cell r="B621">
            <v>30006573</v>
          </cell>
          <cell r="C621" t="str">
            <v>SYAIFUL ANWAR</v>
          </cell>
          <cell r="D621">
            <v>27101</v>
          </cell>
          <cell r="E621">
            <v>37634</v>
          </cell>
          <cell r="F621">
            <v>47484</v>
          </cell>
          <cell r="G621">
            <v>47574</v>
          </cell>
          <cell r="H621">
            <v>13000008</v>
          </cell>
          <cell r="I621">
            <v>23001580</v>
          </cell>
          <cell r="J621" t="str">
            <v>Kepala Unit Penyediaan Cetak Nomor dan Finishing Lini B</v>
          </cell>
          <cell r="K621" t="str">
            <v>32E24</v>
          </cell>
          <cell r="L621" t="str">
            <v>Unit Penyediaan Cetak Nomor dan Finishing Lini B (Shift - 1, 2, 3)</v>
          </cell>
          <cell r="M621" t="str">
            <v>Supervisor (13)</v>
          </cell>
          <cell r="N621" t="str">
            <v>13</v>
          </cell>
          <cell r="O621" t="str">
            <v/>
          </cell>
          <cell r="P621" t="str">
            <v>A.Md.</v>
          </cell>
          <cell r="Q621" t="str">
            <v>Male</v>
          </cell>
          <cell r="R621" t="str">
            <v>Islam</v>
          </cell>
          <cell r="S621" t="str">
            <v>TANGERANG</v>
          </cell>
          <cell r="T621" t="str">
            <v>Nikah</v>
          </cell>
          <cell r="U621" t="str">
            <v>Direktorat Operasi</v>
          </cell>
          <cell r="V621" t="str">
            <v>Strategic Business Unit  (SBU) Uang RI</v>
          </cell>
          <cell r="W621" t="str">
            <v>Departemen Khazanah dan Verifikasi Uang Kertas</v>
          </cell>
          <cell r="X621" t="str">
            <v>Seksi  Khazanah Penyelesaian</v>
          </cell>
          <cell r="Y621" t="str">
            <v>Unit Penyediaan Cetak Nomor dan Finishing Lini B (Shift - 1, 2, 3)</v>
          </cell>
        </row>
        <row r="622">
          <cell r="A622">
            <v>7374</v>
          </cell>
          <cell r="B622">
            <v>30007374</v>
          </cell>
          <cell r="C622" t="str">
            <v>SUTOPO</v>
          </cell>
          <cell r="D622">
            <v>30834</v>
          </cell>
          <cell r="E622">
            <v>42064</v>
          </cell>
          <cell r="F622">
            <v>51227</v>
          </cell>
          <cell r="G622">
            <v>51318</v>
          </cell>
          <cell r="H622">
            <v>13000008</v>
          </cell>
          <cell r="I622">
            <v>23001302</v>
          </cell>
          <cell r="J622" t="str">
            <v>Senior Petugas Penyediaan Finishing Lini B</v>
          </cell>
          <cell r="K622" t="str">
            <v>32E24</v>
          </cell>
          <cell r="L622" t="str">
            <v>Unit Penyediaan Cetak Nomor dan Finishing Lini B (Shift - 1, 2, 3)</v>
          </cell>
          <cell r="M622" t="str">
            <v>Staff-2 (8)</v>
          </cell>
          <cell r="N622" t="str">
            <v>9</v>
          </cell>
          <cell r="O622" t="str">
            <v/>
          </cell>
          <cell r="P622" t="str">
            <v/>
          </cell>
          <cell r="Q622" t="str">
            <v>Male</v>
          </cell>
          <cell r="R622" t="str">
            <v>Islam</v>
          </cell>
          <cell r="S622" t="str">
            <v>CILACAP</v>
          </cell>
          <cell r="T622" t="str">
            <v>Nikah</v>
          </cell>
          <cell r="U622" t="str">
            <v>Direktorat Operasi</v>
          </cell>
          <cell r="V622" t="str">
            <v>Strategic Business Unit  (SBU) Uang RI</v>
          </cell>
          <cell r="W622" t="str">
            <v>Departemen Khazanah dan Verifikasi Uang Kertas</v>
          </cell>
          <cell r="X622" t="str">
            <v>Seksi  Khazanah Penyelesaian</v>
          </cell>
          <cell r="Y622" t="str">
            <v>Unit Penyediaan Cetak Nomor dan Finishing Lini B (Shift - 1, 2, 3)</v>
          </cell>
        </row>
        <row r="623">
          <cell r="A623">
            <v>7375</v>
          </cell>
          <cell r="B623">
            <v>30007375</v>
          </cell>
          <cell r="C623" t="str">
            <v>KRISNO SURYO UTOMO</v>
          </cell>
          <cell r="D623">
            <v>30613</v>
          </cell>
          <cell r="E623">
            <v>42064</v>
          </cell>
          <cell r="F623">
            <v>50983</v>
          </cell>
          <cell r="G623">
            <v>51075</v>
          </cell>
          <cell r="H623">
            <v>13000008</v>
          </cell>
          <cell r="I623">
            <v>23001581</v>
          </cell>
          <cell r="J623" t="str">
            <v>Kepala Unit Penyediaan Cetak Nomor dan Finishing Lini B</v>
          </cell>
          <cell r="K623" t="str">
            <v>32E24</v>
          </cell>
          <cell r="L623" t="str">
            <v>Unit Penyediaan Cetak Nomor dan Finishing Lini B (Shift - 1, 2, 3)</v>
          </cell>
          <cell r="M623" t="str">
            <v>Staff-3 (9)</v>
          </cell>
          <cell r="N623" t="str">
            <v>13</v>
          </cell>
          <cell r="O623" t="str">
            <v/>
          </cell>
          <cell r="P623" t="str">
            <v/>
          </cell>
          <cell r="Q623" t="str">
            <v>Male</v>
          </cell>
          <cell r="R623" t="str">
            <v>Islam</v>
          </cell>
          <cell r="S623" t="str">
            <v>JAKARTA</v>
          </cell>
          <cell r="T623" t="str">
            <v>Nikah</v>
          </cell>
          <cell r="U623" t="str">
            <v>Direktorat Operasi</v>
          </cell>
          <cell r="V623" t="str">
            <v>Strategic Business Unit  (SBU) Uang RI</v>
          </cell>
          <cell r="W623" t="str">
            <v>Departemen Khazanah dan Verifikasi Uang Kertas</v>
          </cell>
          <cell r="X623" t="str">
            <v>Seksi  Khazanah Penyelesaian</v>
          </cell>
          <cell r="Y623" t="str">
            <v>Unit Penyediaan Cetak Nomor dan Finishing Lini B (Shift - 1, 2, 3)</v>
          </cell>
        </row>
        <row r="624">
          <cell r="A624">
            <v>7376</v>
          </cell>
          <cell r="B624">
            <v>30007376</v>
          </cell>
          <cell r="C624" t="str">
            <v>DANU SAFRIA</v>
          </cell>
          <cell r="D624">
            <v>29960</v>
          </cell>
          <cell r="E624">
            <v>42064</v>
          </cell>
          <cell r="F624">
            <v>50345</v>
          </cell>
          <cell r="G624">
            <v>50437</v>
          </cell>
          <cell r="H624">
            <v>13000008</v>
          </cell>
          <cell r="I624">
            <v>23001300</v>
          </cell>
          <cell r="J624" t="str">
            <v>Senior Petugas Penyediaan Finishing Lini B</v>
          </cell>
          <cell r="K624" t="str">
            <v>32E24</v>
          </cell>
          <cell r="L624" t="str">
            <v>Unit Penyediaan Cetak Nomor dan Finishing Lini B (Shift - 1, 2, 3)</v>
          </cell>
          <cell r="M624" t="str">
            <v>Staff-2 (8)</v>
          </cell>
          <cell r="N624" t="str">
            <v>9</v>
          </cell>
          <cell r="O624" t="str">
            <v/>
          </cell>
          <cell r="P624" t="str">
            <v/>
          </cell>
          <cell r="Q624" t="str">
            <v>Male</v>
          </cell>
          <cell r="R624" t="str">
            <v>Islam</v>
          </cell>
          <cell r="S624" t="str">
            <v>CIANJUR</v>
          </cell>
          <cell r="T624" t="str">
            <v>Nikah</v>
          </cell>
          <cell r="U624" t="str">
            <v>Direktorat Operasi</v>
          </cell>
          <cell r="V624" t="str">
            <v>Strategic Business Unit  (SBU) Uang RI</v>
          </cell>
          <cell r="W624" t="str">
            <v>Departemen Khazanah dan Verifikasi Uang Kertas</v>
          </cell>
          <cell r="X624" t="str">
            <v>Seksi  Khazanah Penyelesaian</v>
          </cell>
          <cell r="Y624" t="str">
            <v>Unit Penyediaan Cetak Nomor dan Finishing Lini B (Shift - 1, 2, 3)</v>
          </cell>
        </row>
        <row r="625">
          <cell r="A625">
            <v>7377</v>
          </cell>
          <cell r="B625">
            <v>30007377</v>
          </cell>
          <cell r="C625" t="str">
            <v>YUSUF ADIPURA</v>
          </cell>
          <cell r="D625">
            <v>30615</v>
          </cell>
          <cell r="E625">
            <v>42064</v>
          </cell>
          <cell r="F625">
            <v>50983</v>
          </cell>
          <cell r="G625">
            <v>51075</v>
          </cell>
          <cell r="H625">
            <v>13000008</v>
          </cell>
          <cell r="I625">
            <v>23001545</v>
          </cell>
          <cell r="J625" t="str">
            <v>Senior Petugas Penyediaan Cetak Nomor Lini B</v>
          </cell>
          <cell r="K625" t="str">
            <v>32E24</v>
          </cell>
          <cell r="L625" t="str">
            <v>Unit Penyediaan Cetak Nomor dan Finishing Lini B (Shift - 1, 2, 3)</v>
          </cell>
          <cell r="M625" t="str">
            <v>Staff-2 (8)</v>
          </cell>
          <cell r="N625" t="str">
            <v>9</v>
          </cell>
          <cell r="O625" t="str">
            <v/>
          </cell>
          <cell r="P625" t="str">
            <v/>
          </cell>
          <cell r="Q625" t="str">
            <v>Male</v>
          </cell>
          <cell r="R625" t="str">
            <v>Islam</v>
          </cell>
          <cell r="S625" t="str">
            <v>KARAWANG</v>
          </cell>
          <cell r="T625" t="str">
            <v>Nikah</v>
          </cell>
          <cell r="U625" t="str">
            <v>Direktorat Operasi</v>
          </cell>
          <cell r="V625" t="str">
            <v>Strategic Business Unit  (SBU) Uang RI</v>
          </cell>
          <cell r="W625" t="str">
            <v>Departemen Khazanah dan Verifikasi Uang Kertas</v>
          </cell>
          <cell r="X625" t="str">
            <v>Seksi  Khazanah Penyelesaian</v>
          </cell>
          <cell r="Y625" t="str">
            <v>Unit Penyediaan Cetak Nomor dan Finishing Lini B (Shift - 1, 2, 3)</v>
          </cell>
        </row>
        <row r="626">
          <cell r="A626">
            <v>6269</v>
          </cell>
          <cell r="B626">
            <v>30006269</v>
          </cell>
          <cell r="C626" t="str">
            <v>AGI</v>
          </cell>
          <cell r="D626">
            <v>25792</v>
          </cell>
          <cell r="E626">
            <v>34578</v>
          </cell>
          <cell r="F626">
            <v>46174</v>
          </cell>
          <cell r="G626">
            <v>46266</v>
          </cell>
          <cell r="H626">
            <v>10000106</v>
          </cell>
          <cell r="I626">
            <v>20001552</v>
          </cell>
          <cell r="J626" t="str">
            <v>Kepala Seksi Verifikasi Lembar Besar</v>
          </cell>
          <cell r="K626" t="str">
            <v>32E30</v>
          </cell>
          <cell r="L626" t="str">
            <v>Seksi  Verifikasi Lembar Besar</v>
          </cell>
          <cell r="M626" t="str">
            <v>Asisten Manager (15)</v>
          </cell>
          <cell r="N626" t="str">
            <v>15</v>
          </cell>
          <cell r="O626" t="str">
            <v/>
          </cell>
          <cell r="P626" t="str">
            <v>M.A.</v>
          </cell>
          <cell r="Q626" t="str">
            <v>Male</v>
          </cell>
          <cell r="R626" t="str">
            <v>Islam</v>
          </cell>
          <cell r="S626" t="str">
            <v>TASIKMALAYA</v>
          </cell>
          <cell r="T626" t="str">
            <v>Nikah</v>
          </cell>
          <cell r="U626" t="str">
            <v>Direktorat Operasi</v>
          </cell>
          <cell r="V626" t="str">
            <v>Strategic Business Unit  (SBU) Uang RI</v>
          </cell>
          <cell r="W626" t="str">
            <v>Departemen Khazanah dan Verifikasi Uang Kertas</v>
          </cell>
          <cell r="X626" t="str">
            <v>Seksi  Verifikasi Lembar Besar</v>
          </cell>
          <cell r="Y626" t="str">
            <v>-</v>
          </cell>
        </row>
        <row r="627">
          <cell r="A627">
            <v>5519</v>
          </cell>
          <cell r="B627">
            <v>30005519</v>
          </cell>
          <cell r="C627" t="str">
            <v>AGUS KHAIRI</v>
          </cell>
          <cell r="D627">
            <v>23977</v>
          </cell>
          <cell r="E627">
            <v>32994</v>
          </cell>
          <cell r="F627">
            <v>44348</v>
          </cell>
          <cell r="G627">
            <v>44440</v>
          </cell>
          <cell r="H627">
            <v>10000107</v>
          </cell>
          <cell r="I627">
            <v>20001653</v>
          </cell>
          <cell r="J627" t="str">
            <v>Kepala Kelompok Pemeriksaan Lembar Kertas Uang Blanko</v>
          </cell>
          <cell r="K627" t="str">
            <v>32E31</v>
          </cell>
          <cell r="L627" t="str">
            <v>Unit  Verifikasi Lembar Kertas Uang Blanko</v>
          </cell>
          <cell r="M627" t="str">
            <v>Asisten Spv (12)</v>
          </cell>
          <cell r="N627" t="str">
            <v>10</v>
          </cell>
          <cell r="O627" t="str">
            <v/>
          </cell>
          <cell r="P627" t="str">
            <v/>
          </cell>
          <cell r="Q627" t="str">
            <v>Male</v>
          </cell>
          <cell r="R627" t="str">
            <v>Islam</v>
          </cell>
          <cell r="S627" t="str">
            <v>MEDAN</v>
          </cell>
          <cell r="T627" t="str">
            <v>Nikah</v>
          </cell>
          <cell r="U627" t="str">
            <v>Direktorat Operasi</v>
          </cell>
          <cell r="V627" t="str">
            <v>Strategic Business Unit  (SBU) Uang RI</v>
          </cell>
          <cell r="W627" t="str">
            <v>Departemen Khazanah dan Verifikasi Uang Kertas</v>
          </cell>
          <cell r="X627" t="str">
            <v>Seksi  Verifikasi Lembar Besar</v>
          </cell>
          <cell r="Y627" t="str">
            <v>Unit  Verifikasi Lembar Kertas Uang Blanko</v>
          </cell>
        </row>
        <row r="628">
          <cell r="A628">
            <v>5635</v>
          </cell>
          <cell r="B628">
            <v>30005635</v>
          </cell>
          <cell r="C628" t="str">
            <v>SAIDI</v>
          </cell>
          <cell r="D628">
            <v>24455</v>
          </cell>
          <cell r="E628">
            <v>32994</v>
          </cell>
          <cell r="F628">
            <v>44835</v>
          </cell>
          <cell r="G628">
            <v>44927</v>
          </cell>
          <cell r="H628">
            <v>10000107</v>
          </cell>
          <cell r="I628">
            <v>20001650</v>
          </cell>
          <cell r="J628" t="str">
            <v>Kepala Unit Verifikasi Lembar Kertas Uang Blanko</v>
          </cell>
          <cell r="K628" t="str">
            <v>32E31</v>
          </cell>
          <cell r="L628" t="str">
            <v>Unit  Verifikasi Lembar Kertas Uang Blanko</v>
          </cell>
          <cell r="M628" t="str">
            <v>Supervisor (13)</v>
          </cell>
          <cell r="N628" t="str">
            <v>13</v>
          </cell>
          <cell r="O628" t="str">
            <v/>
          </cell>
          <cell r="P628" t="str">
            <v>S.H.</v>
          </cell>
          <cell r="Q628" t="str">
            <v>Male</v>
          </cell>
          <cell r="R628" t="str">
            <v>Islam</v>
          </cell>
          <cell r="S628" t="str">
            <v>WONOGIRI</v>
          </cell>
          <cell r="T628" t="str">
            <v>Nikah</v>
          </cell>
          <cell r="U628" t="str">
            <v>Direktorat Operasi</v>
          </cell>
          <cell r="V628" t="str">
            <v>Strategic Business Unit  (SBU) Uang RI</v>
          </cell>
          <cell r="W628" t="str">
            <v>Departemen Khazanah dan Verifikasi Uang Kertas</v>
          </cell>
          <cell r="X628" t="str">
            <v>Seksi  Verifikasi Lembar Besar</v>
          </cell>
          <cell r="Y628" t="str">
            <v>Unit  Verifikasi Lembar Kertas Uang Blanko</v>
          </cell>
        </row>
        <row r="629">
          <cell r="A629">
            <v>6257</v>
          </cell>
          <cell r="B629">
            <v>30006257</v>
          </cell>
          <cell r="C629" t="str">
            <v>MOHAMAD ROCHMAT</v>
          </cell>
          <cell r="D629">
            <v>25936</v>
          </cell>
          <cell r="E629">
            <v>34578</v>
          </cell>
          <cell r="F629">
            <v>46327</v>
          </cell>
          <cell r="G629">
            <v>46419</v>
          </cell>
          <cell r="H629">
            <v>10000107</v>
          </cell>
          <cell r="I629">
            <v>20001654</v>
          </cell>
          <cell r="J629" t="str">
            <v>Kepala Kelompok Pemeriksaan Lembar Kertas Uang Blanko</v>
          </cell>
          <cell r="K629" t="str">
            <v>32E31</v>
          </cell>
          <cell r="L629" t="str">
            <v>Unit  Verifikasi Lembar Kertas Uang Blanko</v>
          </cell>
          <cell r="M629" t="str">
            <v>Asisten Spv (12)</v>
          </cell>
          <cell r="N629" t="str">
            <v>10</v>
          </cell>
          <cell r="O629" t="str">
            <v/>
          </cell>
          <cell r="P629" t="str">
            <v/>
          </cell>
          <cell r="Q629" t="str">
            <v>Male</v>
          </cell>
          <cell r="R629" t="str">
            <v>Islam</v>
          </cell>
          <cell r="S629" t="str">
            <v>JAKARTA</v>
          </cell>
          <cell r="T629" t="str">
            <v>Nikah</v>
          </cell>
          <cell r="U629" t="str">
            <v>Direktorat Operasi</v>
          </cell>
          <cell r="V629" t="str">
            <v>Strategic Business Unit  (SBU) Uang RI</v>
          </cell>
          <cell r="W629" t="str">
            <v>Departemen Khazanah dan Verifikasi Uang Kertas</v>
          </cell>
          <cell r="X629" t="str">
            <v>Seksi  Verifikasi Lembar Besar</v>
          </cell>
          <cell r="Y629" t="str">
            <v>Unit  Verifikasi Lembar Kertas Uang Blanko</v>
          </cell>
        </row>
        <row r="630">
          <cell r="A630">
            <v>6268</v>
          </cell>
          <cell r="B630">
            <v>30006268</v>
          </cell>
          <cell r="C630" t="str">
            <v>MARMI</v>
          </cell>
          <cell r="D630">
            <v>26094</v>
          </cell>
          <cell r="E630">
            <v>34578</v>
          </cell>
          <cell r="F630">
            <v>46478</v>
          </cell>
          <cell r="G630">
            <v>46569</v>
          </cell>
          <cell r="H630">
            <v>10000107</v>
          </cell>
          <cell r="I630">
            <v>20001664</v>
          </cell>
          <cell r="J630" t="str">
            <v>Senior Petugas Pemeriksaan Lembar Kertas Uang Blanko</v>
          </cell>
          <cell r="K630" t="str">
            <v>32E31</v>
          </cell>
          <cell r="L630" t="str">
            <v>Unit  Verifikasi Lembar Kertas Uang Blanko</v>
          </cell>
          <cell r="M630" t="str">
            <v>Asisten Spv (12)</v>
          </cell>
          <cell r="N630" t="str">
            <v>9</v>
          </cell>
          <cell r="O630" t="str">
            <v/>
          </cell>
          <cell r="P630" t="str">
            <v/>
          </cell>
          <cell r="Q630" t="str">
            <v>Female</v>
          </cell>
          <cell r="R630" t="str">
            <v>Islam</v>
          </cell>
          <cell r="S630" t="str">
            <v>SURAKARTA</v>
          </cell>
          <cell r="T630" t="str">
            <v>Nikah</v>
          </cell>
          <cell r="U630" t="str">
            <v>Direktorat Operasi</v>
          </cell>
          <cell r="V630" t="str">
            <v>Strategic Business Unit  (SBU) Uang RI</v>
          </cell>
          <cell r="W630" t="str">
            <v>Departemen Khazanah dan Verifikasi Uang Kertas</v>
          </cell>
          <cell r="X630" t="str">
            <v>Seksi  Verifikasi Lembar Besar</v>
          </cell>
          <cell r="Y630" t="str">
            <v>Unit  Verifikasi Lembar Kertas Uang Blanko</v>
          </cell>
        </row>
        <row r="631">
          <cell r="A631">
            <v>6317</v>
          </cell>
          <cell r="B631">
            <v>30006317</v>
          </cell>
          <cell r="C631" t="str">
            <v>SUSTIYANINGSIH</v>
          </cell>
          <cell r="D631">
            <v>25140</v>
          </cell>
          <cell r="E631">
            <v>35186</v>
          </cell>
          <cell r="F631">
            <v>45505</v>
          </cell>
          <cell r="G631">
            <v>45597</v>
          </cell>
          <cell r="H631">
            <v>10000107</v>
          </cell>
          <cell r="I631">
            <v>20001665</v>
          </cell>
          <cell r="J631" t="str">
            <v>Senior Petugas Pemeriksaan Lembar Kertas Uang Blanko</v>
          </cell>
          <cell r="K631" t="str">
            <v>32E31</v>
          </cell>
          <cell r="L631" t="str">
            <v>Unit  Verifikasi Lembar Kertas Uang Blanko</v>
          </cell>
          <cell r="M631" t="str">
            <v>Asisten Spv (12)</v>
          </cell>
          <cell r="N631" t="str">
            <v>9</v>
          </cell>
          <cell r="O631" t="str">
            <v/>
          </cell>
          <cell r="P631" t="str">
            <v/>
          </cell>
          <cell r="Q631" t="str">
            <v>Female</v>
          </cell>
          <cell r="R631" t="str">
            <v>Islam</v>
          </cell>
          <cell r="S631" t="str">
            <v>JAKARTA</v>
          </cell>
          <cell r="T631" t="str">
            <v>Janda</v>
          </cell>
          <cell r="U631" t="str">
            <v>Direktorat Operasi</v>
          </cell>
          <cell r="V631" t="str">
            <v>Strategic Business Unit  (SBU) Uang RI</v>
          </cell>
          <cell r="W631" t="str">
            <v>Departemen Khazanah dan Verifikasi Uang Kertas</v>
          </cell>
          <cell r="X631" t="str">
            <v>Seksi  Verifikasi Lembar Besar</v>
          </cell>
          <cell r="Y631" t="str">
            <v>Unit  Verifikasi Lembar Kertas Uang Blanko</v>
          </cell>
        </row>
        <row r="632">
          <cell r="A632">
            <v>6338</v>
          </cell>
          <cell r="B632">
            <v>30006338</v>
          </cell>
          <cell r="C632" t="str">
            <v>RAHMAT SUTISNA</v>
          </cell>
          <cell r="D632">
            <v>25214</v>
          </cell>
          <cell r="E632">
            <v>35186</v>
          </cell>
          <cell r="F632">
            <v>45597</v>
          </cell>
          <cell r="G632">
            <v>45689</v>
          </cell>
          <cell r="H632">
            <v>10000107</v>
          </cell>
          <cell r="I632">
            <v>20001666</v>
          </cell>
          <cell r="J632" t="str">
            <v>Senior Petugas Pemeriksaan Lembar Kertas Uang Blanko</v>
          </cell>
          <cell r="K632" t="str">
            <v>32E31</v>
          </cell>
          <cell r="L632" t="str">
            <v>Unit  Verifikasi Lembar Kertas Uang Blanko</v>
          </cell>
          <cell r="M632" t="str">
            <v>Asisten Spv (12)</v>
          </cell>
          <cell r="N632" t="str">
            <v>9</v>
          </cell>
          <cell r="O632" t="str">
            <v/>
          </cell>
          <cell r="P632" t="str">
            <v/>
          </cell>
          <cell r="Q632" t="str">
            <v>Male</v>
          </cell>
          <cell r="R632" t="str">
            <v>Islam</v>
          </cell>
          <cell r="S632" t="str">
            <v>JAKARTA</v>
          </cell>
          <cell r="T632" t="str">
            <v>Nikah</v>
          </cell>
          <cell r="U632" t="str">
            <v>Direktorat Operasi</v>
          </cell>
          <cell r="V632" t="str">
            <v>Strategic Business Unit  (SBU) Uang RI</v>
          </cell>
          <cell r="W632" t="str">
            <v>Departemen Khazanah dan Verifikasi Uang Kertas</v>
          </cell>
          <cell r="X632" t="str">
            <v>Seksi  Verifikasi Lembar Besar</v>
          </cell>
          <cell r="Y632" t="str">
            <v>Unit  Verifikasi Lembar Kertas Uang Blanko</v>
          </cell>
        </row>
        <row r="633">
          <cell r="A633">
            <v>6393</v>
          </cell>
          <cell r="B633">
            <v>30006393</v>
          </cell>
          <cell r="C633" t="str">
            <v>PUJI ASTUTI</v>
          </cell>
          <cell r="D633">
            <v>26009</v>
          </cell>
          <cell r="E633">
            <v>35977</v>
          </cell>
          <cell r="F633">
            <v>46388</v>
          </cell>
          <cell r="G633">
            <v>46478</v>
          </cell>
          <cell r="H633">
            <v>10000107</v>
          </cell>
          <cell r="I633">
            <v>20001667</v>
          </cell>
          <cell r="J633" t="str">
            <v>Senior Petugas Pemeriksaan Lembar Kertas Uang Blanko</v>
          </cell>
          <cell r="K633" t="str">
            <v>32E31</v>
          </cell>
          <cell r="L633" t="str">
            <v>Unit  Verifikasi Lembar Kertas Uang Blanko</v>
          </cell>
          <cell r="M633" t="str">
            <v>Senior Staff (11)</v>
          </cell>
          <cell r="N633" t="str">
            <v>9</v>
          </cell>
          <cell r="O633" t="str">
            <v/>
          </cell>
          <cell r="P633" t="str">
            <v/>
          </cell>
          <cell r="Q633" t="str">
            <v>Female</v>
          </cell>
          <cell r="R633" t="str">
            <v>Islam</v>
          </cell>
          <cell r="S633" t="str">
            <v>JAKARTA</v>
          </cell>
          <cell r="T633" t="str">
            <v>Nikah</v>
          </cell>
          <cell r="U633" t="str">
            <v>Direktorat Operasi</v>
          </cell>
          <cell r="V633" t="str">
            <v>Strategic Business Unit  (SBU) Uang RI</v>
          </cell>
          <cell r="W633" t="str">
            <v>Departemen Khazanah dan Verifikasi Uang Kertas</v>
          </cell>
          <cell r="X633" t="str">
            <v>Seksi  Verifikasi Lembar Besar</v>
          </cell>
          <cell r="Y633" t="str">
            <v>Unit  Verifikasi Lembar Kertas Uang Blanko</v>
          </cell>
        </row>
        <row r="634">
          <cell r="A634">
            <v>6395</v>
          </cell>
          <cell r="B634">
            <v>30006395</v>
          </cell>
          <cell r="C634" t="str">
            <v>HANDRA DEWI</v>
          </cell>
          <cell r="D634">
            <v>26531</v>
          </cell>
          <cell r="E634">
            <v>35977</v>
          </cell>
          <cell r="F634">
            <v>46905</v>
          </cell>
          <cell r="G634">
            <v>46997</v>
          </cell>
          <cell r="H634">
            <v>10000107</v>
          </cell>
          <cell r="I634">
            <v>20001668</v>
          </cell>
          <cell r="J634" t="str">
            <v>Senior Petugas Pemeriksaan Lembar Kertas Uang Blanko</v>
          </cell>
          <cell r="K634" t="str">
            <v>32E31</v>
          </cell>
          <cell r="L634" t="str">
            <v>Unit  Verifikasi Lembar Kertas Uang Blanko</v>
          </cell>
          <cell r="M634" t="str">
            <v>Senior Staff (11)</v>
          </cell>
          <cell r="N634" t="str">
            <v>9</v>
          </cell>
          <cell r="O634" t="str">
            <v/>
          </cell>
          <cell r="P634" t="str">
            <v>S.E.</v>
          </cell>
          <cell r="Q634" t="str">
            <v>Female</v>
          </cell>
          <cell r="R634" t="str">
            <v>Islam</v>
          </cell>
          <cell r="S634" t="str">
            <v>PADANG</v>
          </cell>
          <cell r="T634" t="str">
            <v>Lajang</v>
          </cell>
          <cell r="U634" t="str">
            <v>Direktorat Operasi</v>
          </cell>
          <cell r="V634" t="str">
            <v>Strategic Business Unit  (SBU) Uang RI</v>
          </cell>
          <cell r="W634" t="str">
            <v>Departemen Khazanah dan Verifikasi Uang Kertas</v>
          </cell>
          <cell r="X634" t="str">
            <v>Seksi  Verifikasi Lembar Besar</v>
          </cell>
          <cell r="Y634" t="str">
            <v>Unit  Verifikasi Lembar Kertas Uang Blanko</v>
          </cell>
        </row>
        <row r="635">
          <cell r="A635">
            <v>6397</v>
          </cell>
          <cell r="B635">
            <v>30006397</v>
          </cell>
          <cell r="C635" t="str">
            <v>SUPRANTININGSIH</v>
          </cell>
          <cell r="D635">
            <v>26280</v>
          </cell>
          <cell r="E635">
            <v>35977</v>
          </cell>
          <cell r="F635">
            <v>46661</v>
          </cell>
          <cell r="G635">
            <v>46753</v>
          </cell>
          <cell r="H635">
            <v>10000107</v>
          </cell>
          <cell r="I635">
            <v>20001655</v>
          </cell>
          <cell r="J635" t="str">
            <v>Kepala Kelompok Pemeriksaan Lembar Kertas Uang Blanko</v>
          </cell>
          <cell r="K635" t="str">
            <v>32E31</v>
          </cell>
          <cell r="L635" t="str">
            <v>Unit  Verifikasi Lembar Kertas Uang Blanko</v>
          </cell>
          <cell r="M635" t="str">
            <v>Asisten Spv (12)</v>
          </cell>
          <cell r="N635" t="str">
            <v>10</v>
          </cell>
          <cell r="O635" t="str">
            <v/>
          </cell>
          <cell r="P635" t="str">
            <v/>
          </cell>
          <cell r="Q635" t="str">
            <v>Female</v>
          </cell>
          <cell r="R635" t="str">
            <v>Islam</v>
          </cell>
          <cell r="S635" t="str">
            <v>BOYOLALI</v>
          </cell>
          <cell r="T635" t="str">
            <v>Nikah</v>
          </cell>
          <cell r="U635" t="str">
            <v>Direktorat Operasi</v>
          </cell>
          <cell r="V635" t="str">
            <v>Strategic Business Unit  (SBU) Uang RI</v>
          </cell>
          <cell r="W635" t="str">
            <v>Departemen Khazanah dan Verifikasi Uang Kertas</v>
          </cell>
          <cell r="X635" t="str">
            <v>Seksi  Verifikasi Lembar Besar</v>
          </cell>
          <cell r="Y635" t="str">
            <v>Unit  Verifikasi Lembar Kertas Uang Blanko</v>
          </cell>
        </row>
        <row r="636">
          <cell r="A636">
            <v>6578</v>
          </cell>
          <cell r="B636">
            <v>30006578</v>
          </cell>
          <cell r="C636" t="str">
            <v>RAHMAWATI</v>
          </cell>
          <cell r="D636">
            <v>26556</v>
          </cell>
          <cell r="E636">
            <v>37634</v>
          </cell>
          <cell r="F636">
            <v>46935</v>
          </cell>
          <cell r="G636">
            <v>47027</v>
          </cell>
          <cell r="H636">
            <v>10000107</v>
          </cell>
          <cell r="I636">
            <v>20001658</v>
          </cell>
          <cell r="J636" t="str">
            <v>Senior Petugas Pemeriksaan Lembar Kertas Uang Blanko</v>
          </cell>
          <cell r="K636" t="str">
            <v>32E31</v>
          </cell>
          <cell r="L636" t="str">
            <v>Unit  Verifikasi Lembar Kertas Uang Blanko</v>
          </cell>
          <cell r="M636" t="str">
            <v>Senior Staff (11)</v>
          </cell>
          <cell r="N636" t="str">
            <v>9</v>
          </cell>
          <cell r="O636" t="str">
            <v/>
          </cell>
          <cell r="P636" t="str">
            <v/>
          </cell>
          <cell r="Q636" t="str">
            <v>Female</v>
          </cell>
          <cell r="R636" t="str">
            <v>Islam</v>
          </cell>
          <cell r="S636" t="str">
            <v>JAKARTA</v>
          </cell>
          <cell r="T636" t="str">
            <v>Nikah</v>
          </cell>
          <cell r="U636" t="str">
            <v>Direktorat Operasi</v>
          </cell>
          <cell r="V636" t="str">
            <v>Strategic Business Unit  (SBU) Uang RI</v>
          </cell>
          <cell r="W636" t="str">
            <v>Departemen Khazanah dan Verifikasi Uang Kertas</v>
          </cell>
          <cell r="X636" t="str">
            <v>Seksi  Verifikasi Lembar Besar</v>
          </cell>
          <cell r="Y636" t="str">
            <v>Unit  Verifikasi Lembar Kertas Uang Blanko</v>
          </cell>
        </row>
        <row r="637">
          <cell r="A637">
            <v>6627</v>
          </cell>
          <cell r="B637">
            <v>30006627</v>
          </cell>
          <cell r="C637" t="str">
            <v>A. SAPTA RINI</v>
          </cell>
          <cell r="D637">
            <v>26883</v>
          </cell>
          <cell r="E637">
            <v>37642</v>
          </cell>
          <cell r="F637">
            <v>47270</v>
          </cell>
          <cell r="G637">
            <v>47362</v>
          </cell>
          <cell r="H637">
            <v>10000107</v>
          </cell>
          <cell r="I637">
            <v>20001659</v>
          </cell>
          <cell r="J637" t="str">
            <v>Senior Petugas Pemeriksaan Lembar Kertas Uang Blanko</v>
          </cell>
          <cell r="K637" t="str">
            <v>32E31</v>
          </cell>
          <cell r="L637" t="str">
            <v>Unit  Verifikasi Lembar Kertas Uang Blanko</v>
          </cell>
          <cell r="M637" t="str">
            <v>Senior Staff (11)</v>
          </cell>
          <cell r="N637" t="str">
            <v>9</v>
          </cell>
          <cell r="O637" t="str">
            <v/>
          </cell>
          <cell r="P637" t="str">
            <v/>
          </cell>
          <cell r="Q637" t="str">
            <v>Female</v>
          </cell>
          <cell r="R637" t="str">
            <v>Islam</v>
          </cell>
          <cell r="S637" t="str">
            <v>JAKARTA</v>
          </cell>
          <cell r="T637" t="str">
            <v>Nikah</v>
          </cell>
          <cell r="U637" t="str">
            <v>Direktorat Operasi</v>
          </cell>
          <cell r="V637" t="str">
            <v>Strategic Business Unit  (SBU) Uang RI</v>
          </cell>
          <cell r="W637" t="str">
            <v>Departemen Khazanah dan Verifikasi Uang Kertas</v>
          </cell>
          <cell r="X637" t="str">
            <v>Seksi  Verifikasi Lembar Besar</v>
          </cell>
          <cell r="Y637" t="str">
            <v>Unit  Verifikasi Lembar Kertas Uang Blanko</v>
          </cell>
        </row>
        <row r="638">
          <cell r="A638">
            <v>6628</v>
          </cell>
          <cell r="B638">
            <v>30006628</v>
          </cell>
          <cell r="C638" t="str">
            <v>DEWI SOERATI</v>
          </cell>
          <cell r="D638">
            <v>28481</v>
          </cell>
          <cell r="E638">
            <v>37642</v>
          </cell>
          <cell r="F638">
            <v>48853</v>
          </cell>
          <cell r="G638">
            <v>48945</v>
          </cell>
          <cell r="H638">
            <v>10000107</v>
          </cell>
          <cell r="I638">
            <v>20001660</v>
          </cell>
          <cell r="J638" t="str">
            <v>Senior Petugas Pemeriksaan Lembar Kertas Uang Blanko</v>
          </cell>
          <cell r="K638" t="str">
            <v>32E31</v>
          </cell>
          <cell r="L638" t="str">
            <v>Unit  Verifikasi Lembar Kertas Uang Blanko</v>
          </cell>
          <cell r="M638" t="str">
            <v>Senior Staff (11)</v>
          </cell>
          <cell r="N638" t="str">
            <v>9</v>
          </cell>
          <cell r="O638" t="str">
            <v/>
          </cell>
          <cell r="P638" t="str">
            <v/>
          </cell>
          <cell r="Q638" t="str">
            <v>Female</v>
          </cell>
          <cell r="R638" t="str">
            <v>Islam</v>
          </cell>
          <cell r="S638" t="str">
            <v>JAKARTA</v>
          </cell>
          <cell r="T638" t="str">
            <v>Nikah</v>
          </cell>
          <cell r="U638" t="str">
            <v>Direktorat Operasi</v>
          </cell>
          <cell r="V638" t="str">
            <v>Strategic Business Unit  (SBU) Uang RI</v>
          </cell>
          <cell r="W638" t="str">
            <v>Departemen Khazanah dan Verifikasi Uang Kertas</v>
          </cell>
          <cell r="X638" t="str">
            <v>Seksi  Verifikasi Lembar Besar</v>
          </cell>
          <cell r="Y638" t="str">
            <v>Unit  Verifikasi Lembar Kertas Uang Blanko</v>
          </cell>
        </row>
        <row r="639">
          <cell r="A639">
            <v>6713</v>
          </cell>
          <cell r="B639">
            <v>30006713</v>
          </cell>
          <cell r="C639" t="str">
            <v>NURHAYATI</v>
          </cell>
          <cell r="D639">
            <v>30609</v>
          </cell>
          <cell r="E639">
            <v>38718</v>
          </cell>
          <cell r="F639">
            <v>50983</v>
          </cell>
          <cell r="G639">
            <v>51075</v>
          </cell>
          <cell r="H639">
            <v>10000107</v>
          </cell>
          <cell r="I639">
            <v>20001661</v>
          </cell>
          <cell r="J639" t="str">
            <v>Senior Petugas Pemeriksaan Lembar Kertas Uang Blanko</v>
          </cell>
          <cell r="K639" t="str">
            <v>32E31</v>
          </cell>
          <cell r="L639" t="str">
            <v>Unit  Verifikasi Lembar Kertas Uang Blanko</v>
          </cell>
          <cell r="M639" t="str">
            <v>Staff-4 (10)</v>
          </cell>
          <cell r="N639" t="str">
            <v>9</v>
          </cell>
          <cell r="O639" t="str">
            <v/>
          </cell>
          <cell r="P639" t="str">
            <v/>
          </cell>
          <cell r="Q639" t="str">
            <v>Female</v>
          </cell>
          <cell r="R639" t="str">
            <v>Islam</v>
          </cell>
          <cell r="S639" t="str">
            <v>JAKARTA</v>
          </cell>
          <cell r="T639" t="str">
            <v>Janda</v>
          </cell>
          <cell r="U639" t="str">
            <v>Direktorat Operasi</v>
          </cell>
          <cell r="V639" t="str">
            <v>Strategic Business Unit  (SBU) Uang RI</v>
          </cell>
          <cell r="W639" t="str">
            <v>Departemen Khazanah dan Verifikasi Uang Kertas</v>
          </cell>
          <cell r="X639" t="str">
            <v>Seksi  Verifikasi Lembar Besar</v>
          </cell>
          <cell r="Y639" t="str">
            <v>Unit  Verifikasi Lembar Kertas Uang Blanko</v>
          </cell>
        </row>
        <row r="640">
          <cell r="A640">
            <v>6715</v>
          </cell>
          <cell r="B640">
            <v>30006715</v>
          </cell>
          <cell r="C640" t="str">
            <v>DENDI ISBANDIRI</v>
          </cell>
          <cell r="D640">
            <v>30276</v>
          </cell>
          <cell r="E640">
            <v>38718</v>
          </cell>
          <cell r="F640">
            <v>50649</v>
          </cell>
          <cell r="G640">
            <v>50740</v>
          </cell>
          <cell r="H640">
            <v>10000107</v>
          </cell>
          <cell r="I640">
            <v>20001652</v>
          </cell>
          <cell r="J640" t="str">
            <v>Kepala Kelompok Pemeriksaan Lembar Kertas Uang Blanko</v>
          </cell>
          <cell r="K640" t="str">
            <v>32E31</v>
          </cell>
          <cell r="L640" t="str">
            <v>Unit  Verifikasi Lembar Kertas Uang Blanko</v>
          </cell>
          <cell r="M640" t="str">
            <v>Senior Staff (11)</v>
          </cell>
          <cell r="N640" t="str">
            <v>10</v>
          </cell>
          <cell r="O640" t="str">
            <v/>
          </cell>
          <cell r="P640" t="str">
            <v/>
          </cell>
          <cell r="Q640" t="str">
            <v>Male</v>
          </cell>
          <cell r="R640" t="str">
            <v>Islam</v>
          </cell>
          <cell r="S640" t="str">
            <v>JAKARTA</v>
          </cell>
          <cell r="T640" t="str">
            <v>Nikah</v>
          </cell>
          <cell r="U640" t="str">
            <v>Direktorat Operasi</v>
          </cell>
          <cell r="V640" t="str">
            <v>Strategic Business Unit  (SBU) Uang RI</v>
          </cell>
          <cell r="W640" t="str">
            <v>Departemen Khazanah dan Verifikasi Uang Kertas</v>
          </cell>
          <cell r="X640" t="str">
            <v>Seksi  Verifikasi Lembar Besar</v>
          </cell>
          <cell r="Y640" t="str">
            <v>Unit  Verifikasi Lembar Kertas Uang Blanko</v>
          </cell>
        </row>
        <row r="641">
          <cell r="A641">
            <v>6725</v>
          </cell>
          <cell r="B641">
            <v>30006725</v>
          </cell>
          <cell r="C641" t="str">
            <v>DESI SUSANTI</v>
          </cell>
          <cell r="D641">
            <v>29947</v>
          </cell>
          <cell r="E641">
            <v>38718</v>
          </cell>
          <cell r="F641">
            <v>50314</v>
          </cell>
          <cell r="G641">
            <v>50406</v>
          </cell>
          <cell r="H641">
            <v>10000107</v>
          </cell>
          <cell r="I641">
            <v>20001662</v>
          </cell>
          <cell r="J641" t="str">
            <v>Senior Petugas Pemeriksaan Lembar Kertas Uang Blanko</v>
          </cell>
          <cell r="K641" t="str">
            <v>32E31</v>
          </cell>
          <cell r="L641" t="str">
            <v>Unit  Verifikasi Lembar Kertas Uang Blanko</v>
          </cell>
          <cell r="M641" t="str">
            <v>Staff-4 (10)</v>
          </cell>
          <cell r="N641" t="str">
            <v>9</v>
          </cell>
          <cell r="O641" t="str">
            <v/>
          </cell>
          <cell r="P641" t="str">
            <v>S.Si</v>
          </cell>
          <cell r="Q641" t="str">
            <v>Female</v>
          </cell>
          <cell r="R641" t="str">
            <v>Islam</v>
          </cell>
          <cell r="S641" t="str">
            <v>JAKARTA</v>
          </cell>
          <cell r="T641" t="str">
            <v>Nikah</v>
          </cell>
          <cell r="U641" t="str">
            <v>Direktorat Operasi</v>
          </cell>
          <cell r="V641" t="str">
            <v>Strategic Business Unit  (SBU) Uang RI</v>
          </cell>
          <cell r="W641" t="str">
            <v>Departemen Khazanah dan Verifikasi Uang Kertas</v>
          </cell>
          <cell r="X641" t="str">
            <v>Seksi  Verifikasi Lembar Besar</v>
          </cell>
          <cell r="Y641" t="str">
            <v>Unit  Verifikasi Lembar Kertas Uang Blanko</v>
          </cell>
        </row>
        <row r="642">
          <cell r="A642">
            <v>6726</v>
          </cell>
          <cell r="B642">
            <v>30006726</v>
          </cell>
          <cell r="C642" t="str">
            <v>NINING NURHERLINA</v>
          </cell>
          <cell r="D642">
            <v>30609</v>
          </cell>
          <cell r="E642">
            <v>38718</v>
          </cell>
          <cell r="F642">
            <v>50983</v>
          </cell>
          <cell r="G642">
            <v>51075</v>
          </cell>
          <cell r="H642">
            <v>10000107</v>
          </cell>
          <cell r="I642">
            <v>20001663</v>
          </cell>
          <cell r="J642" t="str">
            <v>Senior Petugas Pemeriksaan Lembar Kertas Uang Blanko</v>
          </cell>
          <cell r="K642" t="str">
            <v>32E31</v>
          </cell>
          <cell r="L642" t="str">
            <v>Unit  Verifikasi Lembar Kertas Uang Blanko</v>
          </cell>
          <cell r="M642" t="str">
            <v>Staff-4 (10)</v>
          </cell>
          <cell r="N642" t="str">
            <v>9</v>
          </cell>
          <cell r="O642" t="str">
            <v/>
          </cell>
          <cell r="P642" t="str">
            <v/>
          </cell>
          <cell r="Q642" t="str">
            <v>Female</v>
          </cell>
          <cell r="R642" t="str">
            <v>Islam</v>
          </cell>
          <cell r="S642" t="str">
            <v>KARAWANG</v>
          </cell>
          <cell r="T642" t="str">
            <v>Nikah</v>
          </cell>
          <cell r="U642" t="str">
            <v>Direktorat Operasi</v>
          </cell>
          <cell r="V642" t="str">
            <v>Strategic Business Unit  (SBU) Uang RI</v>
          </cell>
          <cell r="W642" t="str">
            <v>Departemen Khazanah dan Verifikasi Uang Kertas</v>
          </cell>
          <cell r="X642" t="str">
            <v>Seksi  Verifikasi Lembar Besar</v>
          </cell>
          <cell r="Y642" t="str">
            <v>Unit  Verifikasi Lembar Kertas Uang Blanko</v>
          </cell>
        </row>
        <row r="643">
          <cell r="A643">
            <v>6960</v>
          </cell>
          <cell r="B643">
            <v>30006960</v>
          </cell>
          <cell r="C643" t="str">
            <v>FITRIANI</v>
          </cell>
          <cell r="D643">
            <v>31925</v>
          </cell>
          <cell r="E643">
            <v>40513</v>
          </cell>
          <cell r="F643">
            <v>52291</v>
          </cell>
          <cell r="G643">
            <v>52383</v>
          </cell>
          <cell r="H643">
            <v>10000107</v>
          </cell>
          <cell r="I643">
            <v>23001241</v>
          </cell>
          <cell r="J643" t="str">
            <v>Senior Petugas Pemeriksaan Lembar Kertas Uang Blanko</v>
          </cell>
          <cell r="K643" t="str">
            <v>32E31</v>
          </cell>
          <cell r="L643" t="str">
            <v>Unit  Verifikasi Lembar Kertas Uang Blanko</v>
          </cell>
          <cell r="M643" t="str">
            <v>Staff-3 (9)</v>
          </cell>
          <cell r="N643" t="str">
            <v>9</v>
          </cell>
          <cell r="O643" t="str">
            <v/>
          </cell>
          <cell r="P643" t="str">
            <v/>
          </cell>
          <cell r="Q643" t="str">
            <v>Female</v>
          </cell>
          <cell r="R643" t="str">
            <v>Islam</v>
          </cell>
          <cell r="S643" t="str">
            <v>KARAWANG</v>
          </cell>
          <cell r="T643" t="str">
            <v>Nikah</v>
          </cell>
          <cell r="U643" t="str">
            <v>Direktorat Operasi</v>
          </cell>
          <cell r="V643" t="str">
            <v>Strategic Business Unit  (SBU) Uang RI</v>
          </cell>
          <cell r="W643" t="str">
            <v>Departemen Khazanah dan Verifikasi Uang Kertas</v>
          </cell>
          <cell r="X643" t="str">
            <v>Seksi  Verifikasi Lembar Besar</v>
          </cell>
          <cell r="Y643" t="str">
            <v>Unit  Verifikasi Lembar Kertas Uang Blanko</v>
          </cell>
        </row>
        <row r="644">
          <cell r="A644">
            <v>7131</v>
          </cell>
          <cell r="B644">
            <v>30007131</v>
          </cell>
          <cell r="C644" t="str">
            <v>NITA SEPTIANA AMALIA</v>
          </cell>
          <cell r="D644">
            <v>32396</v>
          </cell>
          <cell r="E644">
            <v>41275</v>
          </cell>
          <cell r="F644">
            <v>52779</v>
          </cell>
          <cell r="G644">
            <v>52871</v>
          </cell>
          <cell r="H644">
            <v>10000107</v>
          </cell>
          <cell r="I644">
            <v>23001239</v>
          </cell>
          <cell r="J644" t="str">
            <v>Senior Petugas Pemeriksaan Lembar Kertas Uang Blanko</v>
          </cell>
          <cell r="K644" t="str">
            <v>32E31</v>
          </cell>
          <cell r="L644" t="str">
            <v>Unit  Verifikasi Lembar Kertas Uang Blanko</v>
          </cell>
          <cell r="M644" t="str">
            <v>Staff-2 (8)</v>
          </cell>
          <cell r="N644" t="str">
            <v>9</v>
          </cell>
          <cell r="O644" t="str">
            <v/>
          </cell>
          <cell r="P644" t="str">
            <v>A.Md.</v>
          </cell>
          <cell r="Q644" t="str">
            <v>Female</v>
          </cell>
          <cell r="R644" t="str">
            <v>Islam</v>
          </cell>
          <cell r="S644" t="str">
            <v>JAKARTA</v>
          </cell>
          <cell r="T644" t="str">
            <v>Nikah</v>
          </cell>
          <cell r="U644" t="str">
            <v>Direktorat Operasi</v>
          </cell>
          <cell r="V644" t="str">
            <v>Strategic Business Unit  (SBU) Uang RI</v>
          </cell>
          <cell r="W644" t="str">
            <v>Departemen Khazanah dan Verifikasi Uang Kertas</v>
          </cell>
          <cell r="X644" t="str">
            <v>Seksi  Verifikasi Lembar Besar</v>
          </cell>
          <cell r="Y644" t="str">
            <v>Unit  Verifikasi Lembar Kertas Uang Blanko</v>
          </cell>
        </row>
        <row r="645">
          <cell r="A645">
            <v>7133</v>
          </cell>
          <cell r="B645">
            <v>30007133</v>
          </cell>
          <cell r="C645" t="str">
            <v>UUN NURYATI</v>
          </cell>
          <cell r="D645">
            <v>31596</v>
          </cell>
          <cell r="E645">
            <v>41275</v>
          </cell>
          <cell r="F645">
            <v>51987</v>
          </cell>
          <cell r="G645">
            <v>52079</v>
          </cell>
          <cell r="H645">
            <v>10000107</v>
          </cell>
          <cell r="I645">
            <v>23001237</v>
          </cell>
          <cell r="J645" t="str">
            <v>Senior Petugas Pemeriksaan Lembar Kertas Uang Blanko</v>
          </cell>
          <cell r="K645" t="str">
            <v>32E31</v>
          </cell>
          <cell r="L645" t="str">
            <v>Unit  Verifikasi Lembar Kertas Uang Blanko</v>
          </cell>
          <cell r="M645" t="str">
            <v>Staff-2 (8)</v>
          </cell>
          <cell r="N645" t="str">
            <v>9</v>
          </cell>
          <cell r="O645" t="str">
            <v/>
          </cell>
          <cell r="P645" t="str">
            <v/>
          </cell>
          <cell r="Q645" t="str">
            <v>Female</v>
          </cell>
          <cell r="R645" t="str">
            <v>Islam</v>
          </cell>
          <cell r="S645" t="str">
            <v>KARAWANG</v>
          </cell>
          <cell r="T645" t="str">
            <v>Nikah</v>
          </cell>
          <cell r="U645" t="str">
            <v>Direktorat Operasi</v>
          </cell>
          <cell r="V645" t="str">
            <v>Strategic Business Unit  (SBU) Uang RI</v>
          </cell>
          <cell r="W645" t="str">
            <v>Departemen Khazanah dan Verifikasi Uang Kertas</v>
          </cell>
          <cell r="X645" t="str">
            <v>Seksi  Verifikasi Lembar Besar</v>
          </cell>
          <cell r="Y645" t="str">
            <v>Unit  Verifikasi Lembar Kertas Uang Blanko</v>
          </cell>
        </row>
        <row r="646">
          <cell r="A646">
            <v>7134</v>
          </cell>
          <cell r="B646">
            <v>30007134</v>
          </cell>
          <cell r="C646" t="str">
            <v>GAN GAN HENDRASUGANNA</v>
          </cell>
          <cell r="D646">
            <v>30278</v>
          </cell>
          <cell r="E646">
            <v>41275</v>
          </cell>
          <cell r="F646">
            <v>50649</v>
          </cell>
          <cell r="G646">
            <v>50740</v>
          </cell>
          <cell r="H646">
            <v>10000107</v>
          </cell>
          <cell r="I646">
            <v>23001240</v>
          </cell>
          <cell r="J646" t="str">
            <v>Senior Petugas Pemeriksaan Lembar Kertas Uang Blanko</v>
          </cell>
          <cell r="K646" t="str">
            <v>32E31</v>
          </cell>
          <cell r="L646" t="str">
            <v>Unit  Verifikasi Lembar Kertas Uang Blanko</v>
          </cell>
          <cell r="M646" t="str">
            <v>Staff-2 (8)</v>
          </cell>
          <cell r="N646" t="str">
            <v>9</v>
          </cell>
          <cell r="O646" t="str">
            <v/>
          </cell>
          <cell r="P646" t="str">
            <v>A.Md.</v>
          </cell>
          <cell r="Q646" t="str">
            <v>Male</v>
          </cell>
          <cell r="R646" t="str">
            <v>Islam</v>
          </cell>
          <cell r="S646" t="str">
            <v>KARAWANG</v>
          </cell>
          <cell r="T646" t="str">
            <v>Nikah</v>
          </cell>
          <cell r="U646" t="str">
            <v>Direktorat Operasi</v>
          </cell>
          <cell r="V646" t="str">
            <v>Strategic Business Unit  (SBU) Uang RI</v>
          </cell>
          <cell r="W646" t="str">
            <v>Departemen Khazanah dan Verifikasi Uang Kertas</v>
          </cell>
          <cell r="X646" t="str">
            <v>Seksi  Verifikasi Lembar Besar</v>
          </cell>
          <cell r="Y646" t="str">
            <v>Unit  Verifikasi Lembar Kertas Uang Blanko</v>
          </cell>
        </row>
        <row r="647">
          <cell r="A647">
            <v>7135</v>
          </cell>
          <cell r="B647">
            <v>30007135</v>
          </cell>
          <cell r="C647" t="str">
            <v>NURHAYATI</v>
          </cell>
          <cell r="D647">
            <v>31525</v>
          </cell>
          <cell r="E647">
            <v>41275</v>
          </cell>
          <cell r="F647">
            <v>51898</v>
          </cell>
          <cell r="G647">
            <v>51987</v>
          </cell>
          <cell r="H647">
            <v>10000107</v>
          </cell>
          <cell r="I647">
            <v>20001656</v>
          </cell>
          <cell r="J647" t="str">
            <v>Senior Petugas Pemeriksaan Lembar Kertas Uang Blanko</v>
          </cell>
          <cell r="K647" t="str">
            <v>32E31</v>
          </cell>
          <cell r="L647" t="str">
            <v>Unit  Verifikasi Lembar Kertas Uang Blanko</v>
          </cell>
          <cell r="M647" t="str">
            <v>Staff-2 (8)</v>
          </cell>
          <cell r="N647" t="str">
            <v>9</v>
          </cell>
          <cell r="O647" t="str">
            <v/>
          </cell>
          <cell r="P647" t="str">
            <v>A.Md.</v>
          </cell>
          <cell r="Q647" t="str">
            <v>Female</v>
          </cell>
          <cell r="R647" t="str">
            <v>Islam</v>
          </cell>
          <cell r="S647" t="str">
            <v>KARAWANG</v>
          </cell>
          <cell r="T647" t="str">
            <v>Nikah</v>
          </cell>
          <cell r="U647" t="str">
            <v>Direktorat Operasi</v>
          </cell>
          <cell r="V647" t="str">
            <v>Strategic Business Unit  (SBU) Uang RI</v>
          </cell>
          <cell r="W647" t="str">
            <v>Departemen Khazanah dan Verifikasi Uang Kertas</v>
          </cell>
          <cell r="X647" t="str">
            <v>Seksi  Verifikasi Lembar Besar</v>
          </cell>
          <cell r="Y647" t="str">
            <v>Unit  Verifikasi Lembar Kertas Uang Blanko</v>
          </cell>
        </row>
        <row r="648">
          <cell r="A648">
            <v>7145</v>
          </cell>
          <cell r="B648">
            <v>30007145</v>
          </cell>
          <cell r="C648" t="str">
            <v>SANDI IRAWAN</v>
          </cell>
          <cell r="D648">
            <v>31663</v>
          </cell>
          <cell r="E648">
            <v>41275</v>
          </cell>
          <cell r="F648">
            <v>52048</v>
          </cell>
          <cell r="G648">
            <v>52140</v>
          </cell>
          <cell r="H648">
            <v>10000107</v>
          </cell>
          <cell r="I648">
            <v>23001238</v>
          </cell>
          <cell r="J648" t="str">
            <v>Senior Petugas Pemeriksaan Lembar Kertas Uang Blanko</v>
          </cell>
          <cell r="K648" t="str">
            <v>32E31</v>
          </cell>
          <cell r="L648" t="str">
            <v>Unit  Verifikasi Lembar Kertas Uang Blanko</v>
          </cell>
          <cell r="M648" t="str">
            <v>Staff-2 (8)</v>
          </cell>
          <cell r="N648" t="str">
            <v>9</v>
          </cell>
          <cell r="O648" t="str">
            <v/>
          </cell>
          <cell r="P648" t="str">
            <v/>
          </cell>
          <cell r="Q648" t="str">
            <v>Male</v>
          </cell>
          <cell r="R648" t="str">
            <v>Islam</v>
          </cell>
          <cell r="S648" t="str">
            <v>CIANJUR</v>
          </cell>
          <cell r="T648" t="str">
            <v>Nikah</v>
          </cell>
          <cell r="U648" t="str">
            <v>Direktorat Operasi</v>
          </cell>
          <cell r="V648" t="str">
            <v>Strategic Business Unit  (SBU) Uang RI</v>
          </cell>
          <cell r="W648" t="str">
            <v>Departemen Khazanah dan Verifikasi Uang Kertas</v>
          </cell>
          <cell r="X648" t="str">
            <v>Seksi  Verifikasi Lembar Besar</v>
          </cell>
          <cell r="Y648" t="str">
            <v>Unit  Verifikasi Lembar Kertas Uang Blanko</v>
          </cell>
        </row>
        <row r="649">
          <cell r="A649">
            <v>5789</v>
          </cell>
          <cell r="B649">
            <v>30005789</v>
          </cell>
          <cell r="C649" t="str">
            <v>BAMBANG BUDIARSO</v>
          </cell>
          <cell r="D649">
            <v>24082</v>
          </cell>
          <cell r="E649">
            <v>33270</v>
          </cell>
          <cell r="F649">
            <v>44470</v>
          </cell>
          <cell r="G649">
            <v>44562</v>
          </cell>
          <cell r="H649">
            <v>10000108</v>
          </cell>
          <cell r="I649">
            <v>20001682</v>
          </cell>
          <cell r="J649" t="str">
            <v>Kepala Kelompok Pemeriksaan Lembar Kertas Uang Berseri Nomor Untuk Masinal</v>
          </cell>
          <cell r="K649" t="str">
            <v>32E32</v>
          </cell>
          <cell r="L649" t="str">
            <v>Unit  Verifikasi Lembar Kertas Uang Masinal</v>
          </cell>
          <cell r="M649" t="str">
            <v>Asisten Spv (12)</v>
          </cell>
          <cell r="N649" t="str">
            <v>10</v>
          </cell>
          <cell r="O649" t="str">
            <v/>
          </cell>
          <cell r="P649" t="str">
            <v/>
          </cell>
          <cell r="Q649" t="str">
            <v>Male</v>
          </cell>
          <cell r="R649" t="str">
            <v>Islam</v>
          </cell>
          <cell r="S649" t="str">
            <v>JAKARTA</v>
          </cell>
          <cell r="T649" t="str">
            <v>Nikah</v>
          </cell>
          <cell r="U649" t="str">
            <v>Direktorat Operasi</v>
          </cell>
          <cell r="V649" t="str">
            <v>Strategic Business Unit  (SBU) Uang RI</v>
          </cell>
          <cell r="W649" t="str">
            <v>Departemen Khazanah dan Verifikasi Uang Kertas</v>
          </cell>
          <cell r="X649" t="str">
            <v>Seksi  Verifikasi Lembar Besar</v>
          </cell>
          <cell r="Y649" t="str">
            <v>Unit  Verifikasi Lembar Kertas Uang Masinal</v>
          </cell>
        </row>
        <row r="650">
          <cell r="A650">
            <v>6326</v>
          </cell>
          <cell r="B650">
            <v>30006326</v>
          </cell>
          <cell r="C650" t="str">
            <v>NUNIK SUMIATI</v>
          </cell>
          <cell r="D650">
            <v>26240</v>
          </cell>
          <cell r="E650">
            <v>35186</v>
          </cell>
          <cell r="F650">
            <v>46631</v>
          </cell>
          <cell r="G650">
            <v>46722</v>
          </cell>
          <cell r="H650">
            <v>10000108</v>
          </cell>
          <cell r="I650">
            <v>20001684</v>
          </cell>
          <cell r="J650" t="str">
            <v>Senior Petugas Pemeriksaan Lembar Kertas Uang Berseri Nomor Untuk Masinal</v>
          </cell>
          <cell r="K650" t="str">
            <v>32E32</v>
          </cell>
          <cell r="L650" t="str">
            <v>Unit  Verifikasi Lembar Kertas Uang Masinal</v>
          </cell>
          <cell r="M650" t="str">
            <v>Asisten Spv (12)</v>
          </cell>
          <cell r="N650" t="str">
            <v>9</v>
          </cell>
          <cell r="O650" t="str">
            <v/>
          </cell>
          <cell r="P650" t="str">
            <v/>
          </cell>
          <cell r="Q650" t="str">
            <v>Female</v>
          </cell>
          <cell r="R650" t="str">
            <v>Islam</v>
          </cell>
          <cell r="S650" t="str">
            <v>JAKARTA</v>
          </cell>
          <cell r="T650" t="str">
            <v>Nikah</v>
          </cell>
          <cell r="U650" t="str">
            <v>Direktorat Operasi</v>
          </cell>
          <cell r="V650" t="str">
            <v>Strategic Business Unit  (SBU) Uang RI</v>
          </cell>
          <cell r="W650" t="str">
            <v>Departemen Khazanah dan Verifikasi Uang Kertas</v>
          </cell>
          <cell r="X650" t="str">
            <v>Seksi  Verifikasi Lembar Besar</v>
          </cell>
          <cell r="Y650" t="str">
            <v>Unit  Verifikasi Lembar Kertas Uang Masinal</v>
          </cell>
        </row>
        <row r="651">
          <cell r="A651">
            <v>6621</v>
          </cell>
          <cell r="B651">
            <v>30006621</v>
          </cell>
          <cell r="C651" t="str">
            <v>DIAN ANGGRAENI</v>
          </cell>
          <cell r="D651">
            <v>28994</v>
          </cell>
          <cell r="E651">
            <v>37642</v>
          </cell>
          <cell r="F651">
            <v>49369</v>
          </cell>
          <cell r="G651">
            <v>49461</v>
          </cell>
          <cell r="H651">
            <v>10000108</v>
          </cell>
          <cell r="I651">
            <v>20001687</v>
          </cell>
          <cell r="J651" t="str">
            <v>Senior Petugas Pemeriksaan Lembar Kertas Uang Berseri Nomor Untuk Masinal</v>
          </cell>
          <cell r="K651" t="str">
            <v>32E32</v>
          </cell>
          <cell r="L651" t="str">
            <v>Unit  Verifikasi Lembar Kertas Uang Masinal</v>
          </cell>
          <cell r="M651" t="str">
            <v>Senior Staff (11)</v>
          </cell>
          <cell r="N651" t="str">
            <v>9</v>
          </cell>
          <cell r="O651" t="str">
            <v/>
          </cell>
          <cell r="P651" t="str">
            <v>S.M.</v>
          </cell>
          <cell r="Q651" t="str">
            <v>Female</v>
          </cell>
          <cell r="R651" t="str">
            <v>Islam</v>
          </cell>
          <cell r="S651" t="str">
            <v>CIREBON</v>
          </cell>
          <cell r="T651" t="str">
            <v>Nikah</v>
          </cell>
          <cell r="U651" t="str">
            <v>Direktorat Operasi</v>
          </cell>
          <cell r="V651" t="str">
            <v>Strategic Business Unit  (SBU) Uang RI</v>
          </cell>
          <cell r="W651" t="str">
            <v>Departemen Khazanah dan Verifikasi Uang Kertas</v>
          </cell>
          <cell r="X651" t="str">
            <v>Seksi  Verifikasi Lembar Besar</v>
          </cell>
          <cell r="Y651" t="str">
            <v>Unit  Verifikasi Lembar Kertas Uang Masinal</v>
          </cell>
        </row>
        <row r="652">
          <cell r="A652">
            <v>6623</v>
          </cell>
          <cell r="B652">
            <v>30006623</v>
          </cell>
          <cell r="C652" t="str">
            <v>MELANY EKAWATI</v>
          </cell>
          <cell r="D652">
            <v>27146</v>
          </cell>
          <cell r="E652">
            <v>37642</v>
          </cell>
          <cell r="F652">
            <v>47515</v>
          </cell>
          <cell r="G652">
            <v>47604</v>
          </cell>
          <cell r="H652">
            <v>10000108</v>
          </cell>
          <cell r="I652">
            <v>20001688</v>
          </cell>
          <cell r="J652" t="str">
            <v>Senior Petugas Pemeriksaan Lembar Kertas Uang Berseri Nomor Untuk Masinal</v>
          </cell>
          <cell r="K652" t="str">
            <v>32E32</v>
          </cell>
          <cell r="L652" t="str">
            <v>Unit  Verifikasi Lembar Kertas Uang Masinal</v>
          </cell>
          <cell r="M652" t="str">
            <v>Senior Staff (11)</v>
          </cell>
          <cell r="N652" t="str">
            <v>9</v>
          </cell>
          <cell r="O652" t="str">
            <v/>
          </cell>
          <cell r="P652" t="str">
            <v/>
          </cell>
          <cell r="Q652" t="str">
            <v>Female</v>
          </cell>
          <cell r="R652" t="str">
            <v>Islam</v>
          </cell>
          <cell r="S652" t="str">
            <v>JAKARTA</v>
          </cell>
          <cell r="T652" t="str">
            <v>Nikah</v>
          </cell>
          <cell r="U652" t="str">
            <v>Direktorat Operasi</v>
          </cell>
          <cell r="V652" t="str">
            <v>Strategic Business Unit  (SBU) Uang RI</v>
          </cell>
          <cell r="W652" t="str">
            <v>Departemen Khazanah dan Verifikasi Uang Kertas</v>
          </cell>
          <cell r="X652" t="str">
            <v>Seksi  Verifikasi Lembar Besar</v>
          </cell>
          <cell r="Y652" t="str">
            <v>Unit  Verifikasi Lembar Kertas Uang Masinal</v>
          </cell>
        </row>
        <row r="653">
          <cell r="A653">
            <v>6624</v>
          </cell>
          <cell r="B653">
            <v>30006624</v>
          </cell>
          <cell r="C653" t="str">
            <v>SUMARNI</v>
          </cell>
          <cell r="D653">
            <v>28184</v>
          </cell>
          <cell r="E653">
            <v>37642</v>
          </cell>
          <cell r="F653">
            <v>48549</v>
          </cell>
          <cell r="G653">
            <v>48639</v>
          </cell>
          <cell r="H653">
            <v>10000108</v>
          </cell>
          <cell r="I653">
            <v>20001689</v>
          </cell>
          <cell r="J653" t="str">
            <v>Senior Petugas Pemeriksaan Lembar Kertas Uang Berseri Nomor Untuk Masinal</v>
          </cell>
          <cell r="K653" t="str">
            <v>32E32</v>
          </cell>
          <cell r="L653" t="str">
            <v>Unit  Verifikasi Lembar Kertas Uang Masinal</v>
          </cell>
          <cell r="M653" t="str">
            <v>Senior Staff (11)</v>
          </cell>
          <cell r="N653" t="str">
            <v>9</v>
          </cell>
          <cell r="O653" t="str">
            <v/>
          </cell>
          <cell r="P653" t="str">
            <v/>
          </cell>
          <cell r="Q653" t="str">
            <v>Female</v>
          </cell>
          <cell r="R653" t="str">
            <v>Islam</v>
          </cell>
          <cell r="S653" t="str">
            <v>JAKARTA</v>
          </cell>
          <cell r="T653" t="str">
            <v>Nikah</v>
          </cell>
          <cell r="U653" t="str">
            <v>Direktorat Operasi</v>
          </cell>
          <cell r="V653" t="str">
            <v>Strategic Business Unit  (SBU) Uang RI</v>
          </cell>
          <cell r="W653" t="str">
            <v>Departemen Khazanah dan Verifikasi Uang Kertas</v>
          </cell>
          <cell r="X653" t="str">
            <v>Seksi  Verifikasi Lembar Besar</v>
          </cell>
          <cell r="Y653" t="str">
            <v>Unit  Verifikasi Lembar Kertas Uang Masinal</v>
          </cell>
        </row>
        <row r="654">
          <cell r="A654">
            <v>6625</v>
          </cell>
          <cell r="B654">
            <v>30006625</v>
          </cell>
          <cell r="C654" t="str">
            <v>WIWIT OKTASARI</v>
          </cell>
          <cell r="D654">
            <v>29152</v>
          </cell>
          <cell r="E654">
            <v>37642</v>
          </cell>
          <cell r="F654">
            <v>49522</v>
          </cell>
          <cell r="G654">
            <v>49614</v>
          </cell>
          <cell r="H654">
            <v>10000108</v>
          </cell>
          <cell r="I654">
            <v>20001678</v>
          </cell>
          <cell r="J654" t="str">
            <v>Kepala Kelompok Pemeriksaan Lembar Kertas Uang Berseri Nomor Untuk Masinal</v>
          </cell>
          <cell r="K654" t="str">
            <v>32E32</v>
          </cell>
          <cell r="L654" t="str">
            <v>Unit  Verifikasi Lembar Kertas Uang Masinal</v>
          </cell>
          <cell r="M654" t="str">
            <v>Senior Staff (11)</v>
          </cell>
          <cell r="N654" t="str">
            <v>10</v>
          </cell>
          <cell r="O654" t="str">
            <v/>
          </cell>
          <cell r="P654" t="str">
            <v/>
          </cell>
          <cell r="Q654" t="str">
            <v>Female</v>
          </cell>
          <cell r="R654" t="str">
            <v>Islam</v>
          </cell>
          <cell r="S654" t="str">
            <v>JAKARTA</v>
          </cell>
          <cell r="T654" t="str">
            <v>Nikah</v>
          </cell>
          <cell r="U654" t="str">
            <v>Direktorat Operasi</v>
          </cell>
          <cell r="V654" t="str">
            <v>Strategic Business Unit  (SBU) Uang RI</v>
          </cell>
          <cell r="W654" t="str">
            <v>Departemen Khazanah dan Verifikasi Uang Kertas</v>
          </cell>
          <cell r="X654" t="str">
            <v>Seksi  Verifikasi Lembar Besar</v>
          </cell>
          <cell r="Y654" t="str">
            <v>Unit  Verifikasi Lembar Kertas Uang Masinal</v>
          </cell>
        </row>
        <row r="655">
          <cell r="A655">
            <v>6626</v>
          </cell>
          <cell r="B655">
            <v>30006626</v>
          </cell>
          <cell r="C655" t="str">
            <v>HERNAWATI</v>
          </cell>
          <cell r="D655">
            <v>27335</v>
          </cell>
          <cell r="E655">
            <v>37642</v>
          </cell>
          <cell r="F655">
            <v>47727</v>
          </cell>
          <cell r="G655">
            <v>47818</v>
          </cell>
          <cell r="H655">
            <v>10000108</v>
          </cell>
          <cell r="I655">
            <v>20001690</v>
          </cell>
          <cell r="J655" t="str">
            <v>Senior Petugas Pemeriksaan Lembar Kertas Uang Berseri Nomor Untuk Masinal</v>
          </cell>
          <cell r="K655" t="str">
            <v>32E32</v>
          </cell>
          <cell r="L655" t="str">
            <v>Unit  Verifikasi Lembar Kertas Uang Masinal</v>
          </cell>
          <cell r="M655" t="str">
            <v>Senior Staff (11)</v>
          </cell>
          <cell r="N655" t="str">
            <v>9</v>
          </cell>
          <cell r="O655" t="str">
            <v/>
          </cell>
          <cell r="P655" t="str">
            <v/>
          </cell>
          <cell r="Q655" t="str">
            <v>Female</v>
          </cell>
          <cell r="R655" t="str">
            <v>Islam</v>
          </cell>
          <cell r="S655" t="str">
            <v>JAKARTA</v>
          </cell>
          <cell r="T655" t="str">
            <v>Nikah</v>
          </cell>
          <cell r="U655" t="str">
            <v>Direktorat Operasi</v>
          </cell>
          <cell r="V655" t="str">
            <v>Strategic Business Unit  (SBU) Uang RI</v>
          </cell>
          <cell r="W655" t="str">
            <v>Departemen Khazanah dan Verifikasi Uang Kertas</v>
          </cell>
          <cell r="X655" t="str">
            <v>Seksi  Verifikasi Lembar Besar</v>
          </cell>
          <cell r="Y655" t="str">
            <v>Unit  Verifikasi Lembar Kertas Uang Masinal</v>
          </cell>
        </row>
        <row r="656">
          <cell r="A656">
            <v>6711</v>
          </cell>
          <cell r="B656">
            <v>30006711</v>
          </cell>
          <cell r="C656" t="str">
            <v>HANDI BROTO SUKADMO</v>
          </cell>
          <cell r="D656">
            <v>29306</v>
          </cell>
          <cell r="E656">
            <v>38718</v>
          </cell>
          <cell r="F656">
            <v>49675</v>
          </cell>
          <cell r="G656">
            <v>49766</v>
          </cell>
          <cell r="H656">
            <v>10000108</v>
          </cell>
          <cell r="I656">
            <v>23002539</v>
          </cell>
          <cell r="J656" t="str">
            <v>Kepala Unit Verifikasi Lembar Kertas Uang Masinal</v>
          </cell>
          <cell r="K656" t="str">
            <v>32E32</v>
          </cell>
          <cell r="L656" t="str">
            <v>Unit  Verifikasi Lembar Kertas Uang Masinal</v>
          </cell>
          <cell r="M656" t="str">
            <v>Supervisor (13)</v>
          </cell>
          <cell r="N656" t="str">
            <v>13</v>
          </cell>
          <cell r="O656" t="str">
            <v/>
          </cell>
          <cell r="P656" t="str">
            <v>S.IP.</v>
          </cell>
          <cell r="Q656" t="str">
            <v>Male</v>
          </cell>
          <cell r="R656" t="str">
            <v>Islam</v>
          </cell>
          <cell r="S656" t="str">
            <v>JAKARTA</v>
          </cell>
          <cell r="T656" t="str">
            <v>Nikah</v>
          </cell>
          <cell r="U656" t="str">
            <v>Direktorat Operasi</v>
          </cell>
          <cell r="V656" t="str">
            <v>Strategic Business Unit  (SBU) Uang RI</v>
          </cell>
          <cell r="W656" t="str">
            <v>Departemen Khazanah dan Verifikasi Uang Kertas</v>
          </cell>
          <cell r="X656" t="str">
            <v>Seksi  Verifikasi Lembar Besar</v>
          </cell>
          <cell r="Y656" t="str">
            <v>Unit  Verifikasi Lembar Kertas Uang Masinal</v>
          </cell>
        </row>
        <row r="657">
          <cell r="A657">
            <v>6714</v>
          </cell>
          <cell r="B657">
            <v>30006714</v>
          </cell>
          <cell r="C657" t="str">
            <v>HENDRA KURNIAWAN</v>
          </cell>
          <cell r="D657">
            <v>30227</v>
          </cell>
          <cell r="E657">
            <v>38718</v>
          </cell>
          <cell r="F657">
            <v>50618</v>
          </cell>
          <cell r="G657">
            <v>50710</v>
          </cell>
          <cell r="H657">
            <v>10000108</v>
          </cell>
          <cell r="I657">
            <v>20001681</v>
          </cell>
          <cell r="J657" t="str">
            <v>Kepala Kelompok Pemeriksaan Lembar Kertas Uang Berseri Nomor Untuk Masinal</v>
          </cell>
          <cell r="K657" t="str">
            <v>32E32</v>
          </cell>
          <cell r="L657" t="str">
            <v>Unit  Verifikasi Lembar Kertas Uang Masinal</v>
          </cell>
          <cell r="M657" t="str">
            <v>Staff-4 (10)</v>
          </cell>
          <cell r="N657" t="str">
            <v>10</v>
          </cell>
          <cell r="O657" t="str">
            <v/>
          </cell>
          <cell r="P657" t="str">
            <v/>
          </cell>
          <cell r="Q657" t="str">
            <v>Male</v>
          </cell>
          <cell r="R657" t="str">
            <v>Islam</v>
          </cell>
          <cell r="S657" t="str">
            <v>PURWAKARTA</v>
          </cell>
          <cell r="T657" t="str">
            <v>Nikah</v>
          </cell>
          <cell r="U657" t="str">
            <v>Direktorat Operasi</v>
          </cell>
          <cell r="V657" t="str">
            <v>Strategic Business Unit  (SBU) Uang RI</v>
          </cell>
          <cell r="W657" t="str">
            <v>Departemen Khazanah dan Verifikasi Uang Kertas</v>
          </cell>
          <cell r="X657" t="str">
            <v>Seksi  Verifikasi Lembar Besar</v>
          </cell>
          <cell r="Y657" t="str">
            <v>Unit  Verifikasi Lembar Kertas Uang Masinal</v>
          </cell>
        </row>
        <row r="658">
          <cell r="A658">
            <v>6719</v>
          </cell>
          <cell r="B658">
            <v>30006719</v>
          </cell>
          <cell r="C658" t="str">
            <v>NANA RUSMANA</v>
          </cell>
          <cell r="D658">
            <v>30609</v>
          </cell>
          <cell r="E658">
            <v>38718</v>
          </cell>
          <cell r="F658">
            <v>50983</v>
          </cell>
          <cell r="G658">
            <v>51075</v>
          </cell>
          <cell r="H658">
            <v>10000108</v>
          </cell>
          <cell r="I658">
            <v>20001679</v>
          </cell>
          <cell r="J658" t="str">
            <v>Kepala Kelompok Pemeriksaan Lembar Kertas Uang Berseri Nomor Untuk Masinal</v>
          </cell>
          <cell r="K658" t="str">
            <v>32E32</v>
          </cell>
          <cell r="L658" t="str">
            <v>Unit  Verifikasi Lembar Kertas Uang Masinal</v>
          </cell>
          <cell r="M658" t="str">
            <v>Senior Staff (11)</v>
          </cell>
          <cell r="N658" t="str">
            <v>10</v>
          </cell>
          <cell r="O658" t="str">
            <v/>
          </cell>
          <cell r="P658" t="str">
            <v>S.T.</v>
          </cell>
          <cell r="Q658" t="str">
            <v>Male</v>
          </cell>
          <cell r="R658" t="str">
            <v>Islam</v>
          </cell>
          <cell r="S658" t="str">
            <v>KARAWANG</v>
          </cell>
          <cell r="T658" t="str">
            <v>Nikah</v>
          </cell>
          <cell r="U658" t="str">
            <v>Direktorat Operasi</v>
          </cell>
          <cell r="V658" t="str">
            <v>Strategic Business Unit  (SBU) Uang RI</v>
          </cell>
          <cell r="W658" t="str">
            <v>Departemen Khazanah dan Verifikasi Uang Kertas</v>
          </cell>
          <cell r="X658" t="str">
            <v>Seksi  Verifikasi Lembar Besar</v>
          </cell>
          <cell r="Y658" t="str">
            <v>Unit  Verifikasi Lembar Kertas Uang Masinal</v>
          </cell>
        </row>
        <row r="659">
          <cell r="A659">
            <v>6723</v>
          </cell>
          <cell r="B659">
            <v>30006723</v>
          </cell>
          <cell r="C659" t="str">
            <v>JUMRONI MIFTAH</v>
          </cell>
          <cell r="D659">
            <v>29354</v>
          </cell>
          <cell r="E659">
            <v>38718</v>
          </cell>
          <cell r="F659">
            <v>49735</v>
          </cell>
          <cell r="G659">
            <v>49827</v>
          </cell>
          <cell r="H659">
            <v>10000108</v>
          </cell>
          <cell r="I659">
            <v>20001693</v>
          </cell>
          <cell r="J659" t="str">
            <v>Senior Petugas Pemeriksaan Lembar Kertas Uang Berseri Nomor Untuk Masinal</v>
          </cell>
          <cell r="K659" t="str">
            <v>32E32</v>
          </cell>
          <cell r="L659" t="str">
            <v>Unit  Verifikasi Lembar Kertas Uang Masinal</v>
          </cell>
          <cell r="M659" t="str">
            <v>Staff-4 (10)</v>
          </cell>
          <cell r="N659" t="str">
            <v>9</v>
          </cell>
          <cell r="O659" t="str">
            <v/>
          </cell>
          <cell r="P659" t="str">
            <v/>
          </cell>
          <cell r="Q659" t="str">
            <v>Male</v>
          </cell>
          <cell r="R659" t="str">
            <v>Islam</v>
          </cell>
          <cell r="S659" t="str">
            <v>CIKAMPEK</v>
          </cell>
          <cell r="T659" t="str">
            <v>Nikah</v>
          </cell>
          <cell r="U659" t="str">
            <v>Direktorat Operasi</v>
          </cell>
          <cell r="V659" t="str">
            <v>Strategic Business Unit  (SBU) Uang RI</v>
          </cell>
          <cell r="W659" t="str">
            <v>Departemen Khazanah dan Verifikasi Uang Kertas</v>
          </cell>
          <cell r="X659" t="str">
            <v>Seksi  Verifikasi Lembar Besar</v>
          </cell>
          <cell r="Y659" t="str">
            <v>Unit  Verifikasi Lembar Kertas Uang Masinal</v>
          </cell>
        </row>
        <row r="660">
          <cell r="A660">
            <v>6724</v>
          </cell>
          <cell r="B660">
            <v>30006724</v>
          </cell>
          <cell r="C660" t="str">
            <v>UUS KUSNA SOLEH</v>
          </cell>
          <cell r="D660">
            <v>30591</v>
          </cell>
          <cell r="E660">
            <v>38718</v>
          </cell>
          <cell r="F660">
            <v>50983</v>
          </cell>
          <cell r="G660">
            <v>51075</v>
          </cell>
          <cell r="H660">
            <v>10000108</v>
          </cell>
          <cell r="I660">
            <v>20001694</v>
          </cell>
          <cell r="J660" t="str">
            <v>Senior Petugas Pemeriksaan Lembar Kertas Uang Berseri Nomor Untuk Masinal</v>
          </cell>
          <cell r="K660" t="str">
            <v>32E32</v>
          </cell>
          <cell r="L660" t="str">
            <v>Unit  Verifikasi Lembar Kertas Uang Masinal</v>
          </cell>
          <cell r="M660" t="str">
            <v>Senior Staff (11)</v>
          </cell>
          <cell r="N660" t="str">
            <v>9</v>
          </cell>
          <cell r="O660" t="str">
            <v/>
          </cell>
          <cell r="P660" t="str">
            <v/>
          </cell>
          <cell r="Q660" t="str">
            <v>Male</v>
          </cell>
          <cell r="R660" t="str">
            <v>Islam</v>
          </cell>
          <cell r="S660" t="str">
            <v>KARAWANG</v>
          </cell>
          <cell r="T660" t="str">
            <v>Lajang</v>
          </cell>
          <cell r="U660" t="str">
            <v>Direktorat Operasi</v>
          </cell>
          <cell r="V660" t="str">
            <v>Strategic Business Unit  (SBU) Uang RI</v>
          </cell>
          <cell r="W660" t="str">
            <v>Departemen Khazanah dan Verifikasi Uang Kertas</v>
          </cell>
          <cell r="X660" t="str">
            <v>Seksi  Verifikasi Lembar Besar</v>
          </cell>
          <cell r="Y660" t="str">
            <v>Unit  Verifikasi Lembar Kertas Uang Masinal</v>
          </cell>
        </row>
        <row r="661">
          <cell r="A661">
            <v>6816</v>
          </cell>
          <cell r="B661">
            <v>30006816</v>
          </cell>
          <cell r="C661" t="str">
            <v>INA MULYANI</v>
          </cell>
          <cell r="D661">
            <v>30374</v>
          </cell>
          <cell r="E661">
            <v>39904</v>
          </cell>
          <cell r="F661">
            <v>50740</v>
          </cell>
          <cell r="G661">
            <v>50830</v>
          </cell>
          <cell r="H661">
            <v>10000108</v>
          </cell>
          <cell r="I661">
            <v>23001245</v>
          </cell>
          <cell r="J661" t="str">
            <v>Senior Petugas Pemeriksaan Lembar Kertas Uang Berseri Nomor Untuk Masinal</v>
          </cell>
          <cell r="K661" t="str">
            <v>32E32</v>
          </cell>
          <cell r="L661" t="str">
            <v>Unit  Verifikasi Lembar Kertas Uang Masinal</v>
          </cell>
          <cell r="M661" t="str">
            <v>Staff-3 (9)</v>
          </cell>
          <cell r="N661" t="str">
            <v>9</v>
          </cell>
          <cell r="O661" t="str">
            <v/>
          </cell>
          <cell r="P661" t="str">
            <v/>
          </cell>
          <cell r="Q661" t="str">
            <v>Female</v>
          </cell>
          <cell r="R661" t="str">
            <v>Islam</v>
          </cell>
          <cell r="S661" t="str">
            <v>JAKARTA</v>
          </cell>
          <cell r="T661" t="str">
            <v>Nikah</v>
          </cell>
          <cell r="U661" t="str">
            <v>Direktorat Operasi</v>
          </cell>
          <cell r="V661" t="str">
            <v>Strategic Business Unit  (SBU) Uang RI</v>
          </cell>
          <cell r="W661" t="str">
            <v>Departemen Khazanah dan Verifikasi Uang Kertas</v>
          </cell>
          <cell r="X661" t="str">
            <v>Seksi  Verifikasi Lembar Besar</v>
          </cell>
          <cell r="Y661" t="str">
            <v>Unit  Verifikasi Lembar Kertas Uang Masinal</v>
          </cell>
        </row>
        <row r="662">
          <cell r="A662">
            <v>7129</v>
          </cell>
          <cell r="B662">
            <v>30007129</v>
          </cell>
          <cell r="C662" t="str">
            <v>NUNUY NURJANAH</v>
          </cell>
          <cell r="D662">
            <v>31318</v>
          </cell>
          <cell r="E662">
            <v>41275</v>
          </cell>
          <cell r="F662">
            <v>51683</v>
          </cell>
          <cell r="G662">
            <v>51775</v>
          </cell>
          <cell r="H662">
            <v>10000108</v>
          </cell>
          <cell r="I662">
            <v>23001247</v>
          </cell>
          <cell r="J662" t="str">
            <v>Senior Petugas Pemeriksaan Lembar Kertas Uang Berseri Nomor Untuk Masinal</v>
          </cell>
          <cell r="K662" t="str">
            <v>32E32</v>
          </cell>
          <cell r="L662" t="str">
            <v>Unit  Verifikasi Lembar Kertas Uang Masinal</v>
          </cell>
          <cell r="M662" t="str">
            <v>Staff-2 (8)</v>
          </cell>
          <cell r="N662" t="str">
            <v>9</v>
          </cell>
          <cell r="O662" t="str">
            <v/>
          </cell>
          <cell r="P662" t="str">
            <v>A.Md.</v>
          </cell>
          <cell r="Q662" t="str">
            <v>Female</v>
          </cell>
          <cell r="R662" t="str">
            <v>Islam</v>
          </cell>
          <cell r="S662" t="str">
            <v>KARAWANG</v>
          </cell>
          <cell r="T662" t="str">
            <v>Nikah</v>
          </cell>
          <cell r="U662" t="str">
            <v>Direktorat Operasi</v>
          </cell>
          <cell r="V662" t="str">
            <v>Strategic Business Unit  (SBU) Uang RI</v>
          </cell>
          <cell r="W662" t="str">
            <v>Departemen Khazanah dan Verifikasi Uang Kertas</v>
          </cell>
          <cell r="X662" t="str">
            <v>Seksi  Verifikasi Lembar Besar</v>
          </cell>
          <cell r="Y662" t="str">
            <v>Unit  Verifikasi Lembar Kertas Uang Masinal</v>
          </cell>
        </row>
        <row r="663">
          <cell r="A663">
            <v>7136</v>
          </cell>
          <cell r="B663">
            <v>30007136</v>
          </cell>
          <cell r="C663" t="str">
            <v>INDRA OKTA FANCA</v>
          </cell>
          <cell r="D663">
            <v>32057</v>
          </cell>
          <cell r="E663">
            <v>41275</v>
          </cell>
          <cell r="F663">
            <v>52444</v>
          </cell>
          <cell r="G663">
            <v>52536</v>
          </cell>
          <cell r="H663">
            <v>10000108</v>
          </cell>
          <cell r="I663">
            <v>23001246</v>
          </cell>
          <cell r="J663" t="str">
            <v>Senior Petugas Pemeriksaan Lembar Kertas Uang Berseri Nomor Untuk Masinal</v>
          </cell>
          <cell r="K663" t="str">
            <v>32E32</v>
          </cell>
          <cell r="L663" t="str">
            <v>Unit  Verifikasi Lembar Kertas Uang Masinal</v>
          </cell>
          <cell r="M663" t="str">
            <v>Staff-2 (8)</v>
          </cell>
          <cell r="N663" t="str">
            <v>9</v>
          </cell>
          <cell r="O663" t="str">
            <v/>
          </cell>
          <cell r="P663" t="str">
            <v>S.T.</v>
          </cell>
          <cell r="Q663" t="str">
            <v>Male</v>
          </cell>
          <cell r="R663" t="str">
            <v>Islam</v>
          </cell>
          <cell r="S663" t="str">
            <v>JAKARTA</v>
          </cell>
          <cell r="T663" t="str">
            <v>Nikah</v>
          </cell>
          <cell r="U663" t="str">
            <v>Direktorat Operasi</v>
          </cell>
          <cell r="V663" t="str">
            <v>Strategic Business Unit  (SBU) Uang RI</v>
          </cell>
          <cell r="W663" t="str">
            <v>Departemen Khazanah dan Verifikasi Uang Kertas</v>
          </cell>
          <cell r="X663" t="str">
            <v>Seksi  Verifikasi Lembar Besar</v>
          </cell>
          <cell r="Y663" t="str">
            <v>Unit  Verifikasi Lembar Kertas Uang Masinal</v>
          </cell>
        </row>
        <row r="664">
          <cell r="A664">
            <v>7143</v>
          </cell>
          <cell r="B664">
            <v>30007143</v>
          </cell>
          <cell r="C664" t="str">
            <v>ADE NURYAMAN</v>
          </cell>
          <cell r="D664">
            <v>32003</v>
          </cell>
          <cell r="E664">
            <v>41275</v>
          </cell>
          <cell r="F664">
            <v>52383</v>
          </cell>
          <cell r="G664">
            <v>52475</v>
          </cell>
          <cell r="H664">
            <v>10000108</v>
          </cell>
          <cell r="I664">
            <v>20001700</v>
          </cell>
          <cell r="J664" t="str">
            <v>Petugas Pemeriksaan Lembar Kertas Uang Berseri Nomor Untuk Masinal</v>
          </cell>
          <cell r="K664" t="str">
            <v>32E32</v>
          </cell>
          <cell r="L664" t="str">
            <v>Unit  Verifikasi Lembar Kertas Uang Masinal</v>
          </cell>
          <cell r="M664" t="str">
            <v>Staff-2 (8)</v>
          </cell>
          <cell r="N664" t="str">
            <v>8</v>
          </cell>
          <cell r="O664" t="str">
            <v/>
          </cell>
          <cell r="P664" t="str">
            <v/>
          </cell>
          <cell r="Q664" t="str">
            <v>Male</v>
          </cell>
          <cell r="R664" t="str">
            <v>Islam</v>
          </cell>
          <cell r="S664" t="str">
            <v>KARAWANG</v>
          </cell>
          <cell r="T664" t="str">
            <v>Nikah</v>
          </cell>
          <cell r="U664" t="str">
            <v>Direktorat Operasi</v>
          </cell>
          <cell r="V664" t="str">
            <v>Strategic Business Unit  (SBU) Uang RI</v>
          </cell>
          <cell r="W664" t="str">
            <v>Departemen Khazanah dan Verifikasi Uang Kertas</v>
          </cell>
          <cell r="X664" t="str">
            <v>Seksi  Verifikasi Lembar Besar</v>
          </cell>
          <cell r="Y664" t="str">
            <v>Unit  Verifikasi Lembar Kertas Uang Masinal</v>
          </cell>
        </row>
        <row r="665">
          <cell r="A665">
            <v>7329</v>
          </cell>
          <cell r="B665">
            <v>30007329</v>
          </cell>
          <cell r="C665" t="str">
            <v>ALFANITA CHRISMAWATI HARJANTO</v>
          </cell>
          <cell r="D665">
            <v>30307</v>
          </cell>
          <cell r="E665">
            <v>42064</v>
          </cell>
          <cell r="F665">
            <v>50679</v>
          </cell>
          <cell r="G665">
            <v>50771</v>
          </cell>
          <cell r="H665">
            <v>10000108</v>
          </cell>
          <cell r="I665">
            <v>20001695</v>
          </cell>
          <cell r="J665" t="str">
            <v>Petugas Pemeriksaan Lembar Kertas Uang Berseri Nomor Untuk Masinal</v>
          </cell>
          <cell r="K665" t="str">
            <v>32E32</v>
          </cell>
          <cell r="L665" t="str">
            <v>Unit  Verifikasi Lembar Kertas Uang Masinal</v>
          </cell>
          <cell r="M665" t="str">
            <v>Staff-2 (8)</v>
          </cell>
          <cell r="N665" t="str">
            <v>8</v>
          </cell>
          <cell r="O665" t="str">
            <v/>
          </cell>
          <cell r="P665" t="str">
            <v>A.Md.</v>
          </cell>
          <cell r="Q665" t="str">
            <v>Female</v>
          </cell>
          <cell r="R665" t="str">
            <v>Islam</v>
          </cell>
          <cell r="S665" t="str">
            <v>BOGOR</v>
          </cell>
          <cell r="T665" t="str">
            <v>Lajang</v>
          </cell>
          <cell r="U665" t="str">
            <v>Direktorat Operasi</v>
          </cell>
          <cell r="V665" t="str">
            <v>Strategic Business Unit  (SBU) Uang RI</v>
          </cell>
          <cell r="W665" t="str">
            <v>Departemen Khazanah dan Verifikasi Uang Kertas</v>
          </cell>
          <cell r="X665" t="str">
            <v>Seksi  Verifikasi Lembar Besar</v>
          </cell>
          <cell r="Y665" t="str">
            <v>Unit  Verifikasi Lembar Kertas Uang Masinal</v>
          </cell>
        </row>
        <row r="666">
          <cell r="A666">
            <v>5779</v>
          </cell>
          <cell r="B666">
            <v>30005779</v>
          </cell>
          <cell r="C666" t="str">
            <v>NURSAN</v>
          </cell>
          <cell r="D666">
            <v>24114</v>
          </cell>
          <cell r="E666">
            <v>33270</v>
          </cell>
          <cell r="F666">
            <v>44501</v>
          </cell>
          <cell r="G666">
            <v>44593</v>
          </cell>
          <cell r="H666">
            <v>10000109</v>
          </cell>
          <cell r="I666">
            <v>20001704</v>
          </cell>
          <cell r="J666" t="str">
            <v>Kepala Kelompok Pemeriksaan Lembar Kertas Uang Berseri Nomor Untuk Manual</v>
          </cell>
          <cell r="K666" t="str">
            <v>32E33</v>
          </cell>
          <cell r="L666" t="str">
            <v>Unit  Verifikasi Lembar Kertas Uang Manual</v>
          </cell>
          <cell r="M666" t="str">
            <v>Asisten Spv (12)</v>
          </cell>
          <cell r="N666" t="str">
            <v>10</v>
          </cell>
          <cell r="O666" t="str">
            <v/>
          </cell>
          <cell r="P666" t="str">
            <v/>
          </cell>
          <cell r="Q666" t="str">
            <v>Male</v>
          </cell>
          <cell r="R666" t="str">
            <v>Islam</v>
          </cell>
          <cell r="S666" t="str">
            <v>JAKARTA</v>
          </cell>
          <cell r="T666" t="str">
            <v>Nikah</v>
          </cell>
          <cell r="U666" t="str">
            <v>Direktorat Operasi</v>
          </cell>
          <cell r="V666" t="str">
            <v>Strategic Business Unit  (SBU) Uang RI</v>
          </cell>
          <cell r="W666" t="str">
            <v>Departemen Khazanah dan Verifikasi Uang Kertas</v>
          </cell>
          <cell r="X666" t="str">
            <v>Seksi  Verifikasi Lembar Besar</v>
          </cell>
          <cell r="Y666" t="str">
            <v>Unit  Verifikasi Lembar Kertas Uang Manual</v>
          </cell>
        </row>
        <row r="667">
          <cell r="A667">
            <v>6249</v>
          </cell>
          <cell r="B667">
            <v>30006249</v>
          </cell>
          <cell r="C667" t="str">
            <v>JAMALUDDIN</v>
          </cell>
          <cell r="D667">
            <v>24222</v>
          </cell>
          <cell r="E667">
            <v>34578</v>
          </cell>
          <cell r="F667">
            <v>44593</v>
          </cell>
          <cell r="G667">
            <v>44682</v>
          </cell>
          <cell r="H667">
            <v>10000109</v>
          </cell>
          <cell r="I667">
            <v>20001703</v>
          </cell>
          <cell r="J667" t="str">
            <v>Kepala Unit Verifikasi Lembar Kertas Uang Manual</v>
          </cell>
          <cell r="K667" t="str">
            <v>32E33</v>
          </cell>
          <cell r="L667" t="str">
            <v>Unit  Verifikasi Lembar Kertas Uang Manual</v>
          </cell>
          <cell r="M667" t="str">
            <v>Supervisor (13)</v>
          </cell>
          <cell r="N667" t="str">
            <v>13</v>
          </cell>
          <cell r="O667" t="str">
            <v/>
          </cell>
          <cell r="P667" t="str">
            <v/>
          </cell>
          <cell r="Q667" t="str">
            <v>Male</v>
          </cell>
          <cell r="R667" t="str">
            <v>Islam</v>
          </cell>
          <cell r="S667" t="str">
            <v>TANGERANG</v>
          </cell>
          <cell r="T667" t="str">
            <v>Nikah</v>
          </cell>
          <cell r="U667" t="str">
            <v>Direktorat Operasi</v>
          </cell>
          <cell r="V667" t="str">
            <v>Strategic Business Unit  (SBU) Uang RI</v>
          </cell>
          <cell r="W667" t="str">
            <v>Departemen Khazanah dan Verifikasi Uang Kertas</v>
          </cell>
          <cell r="X667" t="str">
            <v>Seksi  Verifikasi Lembar Besar</v>
          </cell>
          <cell r="Y667" t="str">
            <v>Unit  Verifikasi Lembar Kertas Uang Manual</v>
          </cell>
        </row>
        <row r="668">
          <cell r="A668">
            <v>6311</v>
          </cell>
          <cell r="B668">
            <v>30006311</v>
          </cell>
          <cell r="C668" t="str">
            <v>DIANA INGRID H.</v>
          </cell>
          <cell r="D668">
            <v>26440</v>
          </cell>
          <cell r="E668">
            <v>35186</v>
          </cell>
          <cell r="F668">
            <v>46813</v>
          </cell>
          <cell r="G668">
            <v>46905</v>
          </cell>
          <cell r="H668">
            <v>10000109</v>
          </cell>
          <cell r="I668">
            <v>20001715</v>
          </cell>
          <cell r="J668" t="str">
            <v>Senior Petugas Pemeriksaan Lembar Kertas Uang Berseri Nomor untuk Manual</v>
          </cell>
          <cell r="K668" t="str">
            <v>32E33</v>
          </cell>
          <cell r="L668" t="str">
            <v>Unit  Verifikasi Lembar Kertas Uang Manual</v>
          </cell>
          <cell r="M668" t="str">
            <v>Asisten Spv (12)</v>
          </cell>
          <cell r="N668" t="str">
            <v>9</v>
          </cell>
          <cell r="O668" t="str">
            <v/>
          </cell>
          <cell r="P668" t="str">
            <v/>
          </cell>
          <cell r="Q668" t="str">
            <v>Female</v>
          </cell>
          <cell r="R668" t="str">
            <v>Protestant</v>
          </cell>
          <cell r="S668" t="str">
            <v>JAKARTA</v>
          </cell>
          <cell r="T668" t="str">
            <v>Janda</v>
          </cell>
          <cell r="U668" t="str">
            <v>Direktorat Operasi</v>
          </cell>
          <cell r="V668" t="str">
            <v>Strategic Business Unit  (SBU) Uang RI</v>
          </cell>
          <cell r="W668" t="str">
            <v>Departemen Khazanah dan Verifikasi Uang Kertas</v>
          </cell>
          <cell r="X668" t="str">
            <v>Seksi  Verifikasi Lembar Besar</v>
          </cell>
          <cell r="Y668" t="str">
            <v>Unit  Verifikasi Lembar Kertas Uang Manual</v>
          </cell>
        </row>
        <row r="669">
          <cell r="A669">
            <v>6327</v>
          </cell>
          <cell r="B669">
            <v>30006327</v>
          </cell>
          <cell r="C669" t="str">
            <v>ERNA ERMAWATI</v>
          </cell>
          <cell r="D669">
            <v>26501</v>
          </cell>
          <cell r="E669">
            <v>35186</v>
          </cell>
          <cell r="F669">
            <v>46874</v>
          </cell>
          <cell r="G669">
            <v>46966</v>
          </cell>
          <cell r="H669">
            <v>10000109</v>
          </cell>
          <cell r="I669">
            <v>20001716</v>
          </cell>
          <cell r="J669" t="str">
            <v>Senior Petugas Pemeriksaan Lembar Kertas Uang Berseri Nomor untuk Manual</v>
          </cell>
          <cell r="K669" t="str">
            <v>32E33</v>
          </cell>
          <cell r="L669" t="str">
            <v>Unit  Verifikasi Lembar Kertas Uang Manual</v>
          </cell>
          <cell r="M669" t="str">
            <v>Asisten Spv (12)</v>
          </cell>
          <cell r="N669" t="str">
            <v>9</v>
          </cell>
          <cell r="O669" t="str">
            <v/>
          </cell>
          <cell r="P669" t="str">
            <v/>
          </cell>
          <cell r="Q669" t="str">
            <v>Female</v>
          </cell>
          <cell r="R669" t="str">
            <v>Islam</v>
          </cell>
          <cell r="S669" t="str">
            <v>JAKARTA</v>
          </cell>
          <cell r="T669" t="str">
            <v>Nikah</v>
          </cell>
          <cell r="U669" t="str">
            <v>Direktorat Operasi</v>
          </cell>
          <cell r="V669" t="str">
            <v>Strategic Business Unit  (SBU) Uang RI</v>
          </cell>
          <cell r="W669" t="str">
            <v>Departemen Khazanah dan Verifikasi Uang Kertas</v>
          </cell>
          <cell r="X669" t="str">
            <v>Seksi  Verifikasi Lembar Besar</v>
          </cell>
          <cell r="Y669" t="str">
            <v>Unit  Verifikasi Lembar Kertas Uang Manual</v>
          </cell>
        </row>
        <row r="670">
          <cell r="A670">
            <v>6394</v>
          </cell>
          <cell r="B670">
            <v>30006394</v>
          </cell>
          <cell r="C670" t="str">
            <v>WIWIK S.</v>
          </cell>
          <cell r="D670">
            <v>26521</v>
          </cell>
          <cell r="E670">
            <v>35977</v>
          </cell>
          <cell r="F670">
            <v>46905</v>
          </cell>
          <cell r="G670">
            <v>46997</v>
          </cell>
          <cell r="H670">
            <v>10000109</v>
          </cell>
          <cell r="I670">
            <v>20001717</v>
          </cell>
          <cell r="J670" t="str">
            <v>Senior Petugas Pemeriksaan Lembar Kertas Uang Berseri Nomor untuk Manual</v>
          </cell>
          <cell r="K670" t="str">
            <v>32E33</v>
          </cell>
          <cell r="L670" t="str">
            <v>Unit  Verifikasi Lembar Kertas Uang Manual</v>
          </cell>
          <cell r="M670" t="str">
            <v>Senior Staff (11)</v>
          </cell>
          <cell r="N670" t="str">
            <v>9</v>
          </cell>
          <cell r="O670" t="str">
            <v/>
          </cell>
          <cell r="P670" t="str">
            <v>S.Sos.</v>
          </cell>
          <cell r="Q670" t="str">
            <v>Female</v>
          </cell>
          <cell r="R670" t="str">
            <v>Islam</v>
          </cell>
          <cell r="S670" t="str">
            <v>JAKARTA</v>
          </cell>
          <cell r="T670" t="str">
            <v>Nikah</v>
          </cell>
          <cell r="U670" t="str">
            <v>Direktorat Operasi</v>
          </cell>
          <cell r="V670" t="str">
            <v>Strategic Business Unit  (SBU) Uang RI</v>
          </cell>
          <cell r="W670" t="str">
            <v>Departemen Khazanah dan Verifikasi Uang Kertas</v>
          </cell>
          <cell r="X670" t="str">
            <v>Seksi  Verifikasi Lembar Besar</v>
          </cell>
          <cell r="Y670" t="str">
            <v>Unit  Verifikasi Lembar Kertas Uang Manual</v>
          </cell>
        </row>
        <row r="671">
          <cell r="A671">
            <v>6399</v>
          </cell>
          <cell r="B671">
            <v>30006399</v>
          </cell>
          <cell r="C671" t="str">
            <v>SITI ZULAIKHA</v>
          </cell>
          <cell r="D671">
            <v>28176</v>
          </cell>
          <cell r="E671">
            <v>35977</v>
          </cell>
          <cell r="F671">
            <v>48549</v>
          </cell>
          <cell r="G671">
            <v>48639</v>
          </cell>
          <cell r="H671">
            <v>10000109</v>
          </cell>
          <cell r="I671">
            <v>20001718</v>
          </cell>
          <cell r="J671" t="str">
            <v>Senior Petugas Pemeriksaan Lembar Kertas Uang Berseri Nomor untuk Manual</v>
          </cell>
          <cell r="K671" t="str">
            <v>32E33</v>
          </cell>
          <cell r="L671" t="str">
            <v>Unit  Verifikasi Lembar Kertas Uang Manual</v>
          </cell>
          <cell r="M671" t="str">
            <v>Senior Staff (11)</v>
          </cell>
          <cell r="N671" t="str">
            <v>9</v>
          </cell>
          <cell r="O671" t="str">
            <v/>
          </cell>
          <cell r="P671" t="str">
            <v/>
          </cell>
          <cell r="Q671" t="str">
            <v>Female</v>
          </cell>
          <cell r="R671" t="str">
            <v>Islam</v>
          </cell>
          <cell r="S671" t="str">
            <v>WONOGIRI</v>
          </cell>
          <cell r="T671" t="str">
            <v>Nikah</v>
          </cell>
          <cell r="U671" t="str">
            <v>Direktorat Operasi</v>
          </cell>
          <cell r="V671" t="str">
            <v>Strategic Business Unit  (SBU) Uang RI</v>
          </cell>
          <cell r="W671" t="str">
            <v>Departemen Khazanah dan Verifikasi Uang Kertas</v>
          </cell>
          <cell r="X671" t="str">
            <v>Seksi  Verifikasi Lembar Besar</v>
          </cell>
          <cell r="Y671" t="str">
            <v>Unit  Verifikasi Lembar Kertas Uang Manual</v>
          </cell>
        </row>
        <row r="672">
          <cell r="A672">
            <v>6579</v>
          </cell>
          <cell r="B672">
            <v>30006579</v>
          </cell>
          <cell r="C672" t="str">
            <v>MARYANI</v>
          </cell>
          <cell r="D672">
            <v>28230</v>
          </cell>
          <cell r="E672">
            <v>37634</v>
          </cell>
          <cell r="F672">
            <v>48611</v>
          </cell>
          <cell r="G672">
            <v>48700</v>
          </cell>
          <cell r="H672">
            <v>10000109</v>
          </cell>
          <cell r="I672">
            <v>20001712</v>
          </cell>
          <cell r="J672" t="str">
            <v>Senior Petugas Pemeriksaan Lembar Kertas Uang Berseri Nomor untuk Manual</v>
          </cell>
          <cell r="K672" t="str">
            <v>32E33</v>
          </cell>
          <cell r="L672" t="str">
            <v>Unit  Verifikasi Lembar Kertas Uang Manual</v>
          </cell>
          <cell r="M672" t="str">
            <v>Senior Staff (11)</v>
          </cell>
          <cell r="N672" t="str">
            <v>9</v>
          </cell>
          <cell r="O672" t="str">
            <v/>
          </cell>
          <cell r="P672" t="str">
            <v/>
          </cell>
          <cell r="Q672" t="str">
            <v>Female</v>
          </cell>
          <cell r="R672" t="str">
            <v>Islam</v>
          </cell>
          <cell r="S672" t="str">
            <v>SURAKARTA</v>
          </cell>
          <cell r="T672" t="str">
            <v>Nikah</v>
          </cell>
          <cell r="U672" t="str">
            <v>Direktorat Operasi</v>
          </cell>
          <cell r="V672" t="str">
            <v>Strategic Business Unit  (SBU) Uang RI</v>
          </cell>
          <cell r="W672" t="str">
            <v>Departemen Khazanah dan Verifikasi Uang Kertas</v>
          </cell>
          <cell r="X672" t="str">
            <v>Seksi  Verifikasi Lembar Besar</v>
          </cell>
          <cell r="Y672" t="str">
            <v>Unit  Verifikasi Lembar Kertas Uang Manual</v>
          </cell>
        </row>
        <row r="673">
          <cell r="A673">
            <v>6580</v>
          </cell>
          <cell r="B673">
            <v>30006580</v>
          </cell>
          <cell r="C673" t="str">
            <v>RIHYANA</v>
          </cell>
          <cell r="D673">
            <v>27535</v>
          </cell>
          <cell r="E673">
            <v>37634</v>
          </cell>
          <cell r="F673">
            <v>47908</v>
          </cell>
          <cell r="G673">
            <v>48000</v>
          </cell>
          <cell r="H673">
            <v>10000109</v>
          </cell>
          <cell r="I673">
            <v>20001713</v>
          </cell>
          <cell r="J673" t="str">
            <v>Senior Petugas Pemeriksaan Lembar Kertas Uang Berseri Nomor untuk Manual</v>
          </cell>
          <cell r="K673" t="str">
            <v>32E33</v>
          </cell>
          <cell r="L673" t="str">
            <v>Unit  Verifikasi Lembar Kertas Uang Manual</v>
          </cell>
          <cell r="M673" t="str">
            <v>Staff-4 (10)</v>
          </cell>
          <cell r="N673" t="str">
            <v>9</v>
          </cell>
          <cell r="O673" t="str">
            <v/>
          </cell>
          <cell r="P673" t="str">
            <v/>
          </cell>
          <cell r="Q673" t="str">
            <v>Female</v>
          </cell>
          <cell r="R673" t="str">
            <v>Islam</v>
          </cell>
          <cell r="S673" t="str">
            <v>JAKARTA</v>
          </cell>
          <cell r="T673" t="str">
            <v>Nikah</v>
          </cell>
          <cell r="U673" t="str">
            <v>Direktorat Operasi</v>
          </cell>
          <cell r="V673" t="str">
            <v>Strategic Business Unit  (SBU) Uang RI</v>
          </cell>
          <cell r="W673" t="str">
            <v>Departemen Khazanah dan Verifikasi Uang Kertas</v>
          </cell>
          <cell r="X673" t="str">
            <v>Seksi  Verifikasi Lembar Besar</v>
          </cell>
          <cell r="Y673" t="str">
            <v>Unit  Verifikasi Lembar Kertas Uang Manual</v>
          </cell>
        </row>
        <row r="674">
          <cell r="A674">
            <v>6710</v>
          </cell>
          <cell r="B674">
            <v>30006710</v>
          </cell>
          <cell r="C674" t="str">
            <v>HEMMY SEFRYATI</v>
          </cell>
          <cell r="D674">
            <v>30203</v>
          </cell>
          <cell r="E674">
            <v>38718</v>
          </cell>
          <cell r="F674">
            <v>50587</v>
          </cell>
          <cell r="G674">
            <v>50679</v>
          </cell>
          <cell r="H674">
            <v>10000109</v>
          </cell>
          <cell r="I674">
            <v>20001714</v>
          </cell>
          <cell r="J674" t="str">
            <v>Senior Petugas Pemeriksaan Lembar Kertas Uang Berseri Nomor untuk Manual</v>
          </cell>
          <cell r="K674" t="str">
            <v>32E33</v>
          </cell>
          <cell r="L674" t="str">
            <v>Unit  Verifikasi Lembar Kertas Uang Manual</v>
          </cell>
          <cell r="M674" t="str">
            <v>Staff-4 (10)</v>
          </cell>
          <cell r="N674" t="str">
            <v>9</v>
          </cell>
          <cell r="O674" t="str">
            <v/>
          </cell>
          <cell r="P674" t="str">
            <v/>
          </cell>
          <cell r="Q674" t="str">
            <v>Female</v>
          </cell>
          <cell r="R674" t="str">
            <v>Islam</v>
          </cell>
          <cell r="S674" t="str">
            <v>JAKARTA</v>
          </cell>
          <cell r="T674" t="str">
            <v>Nikah</v>
          </cell>
          <cell r="U674" t="str">
            <v>Direktorat Operasi</v>
          </cell>
          <cell r="V674" t="str">
            <v>Strategic Business Unit  (SBU) Uang RI</v>
          </cell>
          <cell r="W674" t="str">
            <v>Departemen Khazanah dan Verifikasi Uang Kertas</v>
          </cell>
          <cell r="X674" t="str">
            <v>Seksi  Verifikasi Lembar Besar</v>
          </cell>
          <cell r="Y674" t="str">
            <v>Unit  Verifikasi Lembar Kertas Uang Manual</v>
          </cell>
        </row>
        <row r="675">
          <cell r="A675">
            <v>6717</v>
          </cell>
          <cell r="B675">
            <v>30006717</v>
          </cell>
          <cell r="C675" t="str">
            <v>IRWAN NUGRAHA</v>
          </cell>
          <cell r="D675">
            <v>29711</v>
          </cell>
          <cell r="E675">
            <v>38718</v>
          </cell>
          <cell r="F675">
            <v>50100</v>
          </cell>
          <cell r="G675">
            <v>50192</v>
          </cell>
          <cell r="H675">
            <v>10000109</v>
          </cell>
          <cell r="I675">
            <v>20001707</v>
          </cell>
          <cell r="J675" t="str">
            <v>Kepala Kelompok Pemeriksaan Lembar Kertas Uang Berseri Nomor Untuk Manual</v>
          </cell>
          <cell r="K675" t="str">
            <v>32E33</v>
          </cell>
          <cell r="L675" t="str">
            <v>Unit  Verifikasi Lembar Kertas Uang Manual</v>
          </cell>
          <cell r="M675" t="str">
            <v>Senior Staff (11)</v>
          </cell>
          <cell r="N675" t="str">
            <v>10</v>
          </cell>
          <cell r="O675" t="str">
            <v/>
          </cell>
          <cell r="P675" t="str">
            <v>S.M.</v>
          </cell>
          <cell r="Q675" t="str">
            <v>Male</v>
          </cell>
          <cell r="R675" t="str">
            <v>Islam</v>
          </cell>
          <cell r="S675" t="str">
            <v>PURWAKARTA</v>
          </cell>
          <cell r="T675" t="str">
            <v>Nikah</v>
          </cell>
          <cell r="U675" t="str">
            <v>Direktorat Operasi</v>
          </cell>
          <cell r="V675" t="str">
            <v>Strategic Business Unit  (SBU) Uang RI</v>
          </cell>
          <cell r="W675" t="str">
            <v>Departemen Khazanah dan Verifikasi Uang Kertas</v>
          </cell>
          <cell r="X675" t="str">
            <v>Seksi  Verifikasi Lembar Besar</v>
          </cell>
          <cell r="Y675" t="str">
            <v>Unit  Verifikasi Lembar Kertas Uang Manual</v>
          </cell>
        </row>
        <row r="676">
          <cell r="A676">
            <v>6812</v>
          </cell>
          <cell r="B676">
            <v>30006812</v>
          </cell>
          <cell r="C676" t="str">
            <v>ESY ATIKA</v>
          </cell>
          <cell r="D676">
            <v>29382</v>
          </cell>
          <cell r="E676">
            <v>39904</v>
          </cell>
          <cell r="F676">
            <v>49766</v>
          </cell>
          <cell r="G676">
            <v>49857</v>
          </cell>
          <cell r="H676">
            <v>10000109</v>
          </cell>
          <cell r="I676">
            <v>23001259</v>
          </cell>
          <cell r="J676" t="str">
            <v>Senior Petugas Pemeriksaan Lembar Kertas Uang Berseri Nomor untuk Manual</v>
          </cell>
          <cell r="K676" t="str">
            <v>32E33</v>
          </cell>
          <cell r="L676" t="str">
            <v>Unit  Verifikasi Lembar Kertas Uang Manual</v>
          </cell>
          <cell r="M676" t="str">
            <v>Staff-3 (9)</v>
          </cell>
          <cell r="N676" t="str">
            <v>9</v>
          </cell>
          <cell r="O676" t="str">
            <v/>
          </cell>
          <cell r="P676" t="str">
            <v/>
          </cell>
          <cell r="Q676" t="str">
            <v>Female</v>
          </cell>
          <cell r="R676" t="str">
            <v>Islam</v>
          </cell>
          <cell r="S676" t="str">
            <v>JAKARTA</v>
          </cell>
          <cell r="T676" t="str">
            <v>Nikah</v>
          </cell>
          <cell r="U676" t="str">
            <v>Direktorat Operasi</v>
          </cell>
          <cell r="V676" t="str">
            <v>Strategic Business Unit  (SBU) Uang RI</v>
          </cell>
          <cell r="W676" t="str">
            <v>Departemen Khazanah dan Verifikasi Uang Kertas</v>
          </cell>
          <cell r="X676" t="str">
            <v>Seksi  Verifikasi Lembar Besar</v>
          </cell>
          <cell r="Y676" t="str">
            <v>Unit  Verifikasi Lembar Kertas Uang Manual</v>
          </cell>
        </row>
        <row r="677">
          <cell r="A677">
            <v>6815</v>
          </cell>
          <cell r="B677">
            <v>30006815</v>
          </cell>
          <cell r="C677" t="str">
            <v>YULI PUJIYANTO SUKINO</v>
          </cell>
          <cell r="D677">
            <v>29422</v>
          </cell>
          <cell r="E677">
            <v>39904</v>
          </cell>
          <cell r="F677">
            <v>49796</v>
          </cell>
          <cell r="G677">
            <v>49888</v>
          </cell>
          <cell r="H677">
            <v>10000109</v>
          </cell>
          <cell r="I677">
            <v>20001727</v>
          </cell>
          <cell r="J677" t="str">
            <v>Petugas Pemeriksaan Lembar Kertas Uang Berseri Nomor untuk Manual</v>
          </cell>
          <cell r="K677" t="str">
            <v>32E33</v>
          </cell>
          <cell r="L677" t="str">
            <v>Unit  Verifikasi Lembar Kertas Uang Manual</v>
          </cell>
          <cell r="M677" t="str">
            <v>Staff-3 (9)</v>
          </cell>
          <cell r="N677" t="str">
            <v>8</v>
          </cell>
          <cell r="O677" t="str">
            <v/>
          </cell>
          <cell r="P677" t="str">
            <v/>
          </cell>
          <cell r="Q677" t="str">
            <v>Male</v>
          </cell>
          <cell r="R677" t="str">
            <v>Islam</v>
          </cell>
          <cell r="S677" t="str">
            <v>JAKARTA</v>
          </cell>
          <cell r="T677" t="str">
            <v>Nikah</v>
          </cell>
          <cell r="U677" t="str">
            <v>Direktorat Operasi</v>
          </cell>
          <cell r="V677" t="str">
            <v>Strategic Business Unit  (SBU) Uang RI</v>
          </cell>
          <cell r="W677" t="str">
            <v>Departemen Khazanah dan Verifikasi Uang Kertas</v>
          </cell>
          <cell r="X677" t="str">
            <v>Seksi  Verifikasi Lembar Besar</v>
          </cell>
          <cell r="Y677" t="str">
            <v>Unit  Verifikasi Lembar Kertas Uang Manual</v>
          </cell>
        </row>
        <row r="678">
          <cell r="A678">
            <v>6967</v>
          </cell>
          <cell r="B678">
            <v>30006967</v>
          </cell>
          <cell r="C678" t="str">
            <v>IKA KARTIKA</v>
          </cell>
          <cell r="D678">
            <v>31771</v>
          </cell>
          <cell r="E678">
            <v>40513</v>
          </cell>
          <cell r="F678">
            <v>52140</v>
          </cell>
          <cell r="G678">
            <v>52232</v>
          </cell>
          <cell r="H678">
            <v>10000109</v>
          </cell>
          <cell r="I678">
            <v>23001262</v>
          </cell>
          <cell r="J678" t="str">
            <v>Senior Petugas Pemeriksaan Lembar Kertas Uang Berseri Nomor untuk Manual</v>
          </cell>
          <cell r="K678" t="str">
            <v>32E33</v>
          </cell>
          <cell r="L678" t="str">
            <v>Unit  Verifikasi Lembar Kertas Uang Manual</v>
          </cell>
          <cell r="M678" t="str">
            <v>Staff-3 (9)</v>
          </cell>
          <cell r="N678" t="str">
            <v>9</v>
          </cell>
          <cell r="O678" t="str">
            <v/>
          </cell>
          <cell r="P678" t="str">
            <v/>
          </cell>
          <cell r="Q678" t="str">
            <v>Female</v>
          </cell>
          <cell r="R678" t="str">
            <v>Islam</v>
          </cell>
          <cell r="S678" t="str">
            <v>KARAWANG</v>
          </cell>
          <cell r="T678" t="str">
            <v>Nikah</v>
          </cell>
          <cell r="U678" t="str">
            <v>Direktorat Operasi</v>
          </cell>
          <cell r="V678" t="str">
            <v>Strategic Business Unit  (SBU) Uang RI</v>
          </cell>
          <cell r="W678" t="str">
            <v>Departemen Khazanah dan Verifikasi Uang Kertas</v>
          </cell>
          <cell r="X678" t="str">
            <v>Seksi  Verifikasi Lembar Besar</v>
          </cell>
          <cell r="Y678" t="str">
            <v>Unit  Verifikasi Lembar Kertas Uang Manual</v>
          </cell>
        </row>
        <row r="679">
          <cell r="A679">
            <v>6968</v>
          </cell>
          <cell r="B679">
            <v>30006968</v>
          </cell>
          <cell r="C679" t="str">
            <v>MEMED SUMANTRI</v>
          </cell>
          <cell r="D679">
            <v>31068</v>
          </cell>
          <cell r="E679">
            <v>40513</v>
          </cell>
          <cell r="F679">
            <v>51441</v>
          </cell>
          <cell r="G679">
            <v>51533</v>
          </cell>
          <cell r="H679">
            <v>10000109</v>
          </cell>
          <cell r="I679">
            <v>23001264</v>
          </cell>
          <cell r="J679" t="str">
            <v>Senior Petugas Pemeriksaan Lembar Kertas Uang Berseri Nomor untuk Manual</v>
          </cell>
          <cell r="K679" t="str">
            <v>32E33</v>
          </cell>
          <cell r="L679" t="str">
            <v>Unit  Verifikasi Lembar Kertas Uang Manual</v>
          </cell>
          <cell r="M679" t="str">
            <v>Staff-3 (9)</v>
          </cell>
          <cell r="N679" t="str">
            <v>9</v>
          </cell>
          <cell r="O679" t="str">
            <v/>
          </cell>
          <cell r="P679" t="str">
            <v/>
          </cell>
          <cell r="Q679" t="str">
            <v>Male</v>
          </cell>
          <cell r="R679" t="str">
            <v>Islam</v>
          </cell>
          <cell r="S679" t="str">
            <v>MAJALENGKA</v>
          </cell>
          <cell r="T679" t="str">
            <v>Nikah</v>
          </cell>
          <cell r="U679" t="str">
            <v>Direktorat Operasi</v>
          </cell>
          <cell r="V679" t="str">
            <v>Strategic Business Unit  (SBU) Uang RI</v>
          </cell>
          <cell r="W679" t="str">
            <v>Departemen Khazanah dan Verifikasi Uang Kertas</v>
          </cell>
          <cell r="X679" t="str">
            <v>Seksi  Verifikasi Lembar Besar</v>
          </cell>
          <cell r="Y679" t="str">
            <v>Unit  Verifikasi Lembar Kertas Uang Manual</v>
          </cell>
        </row>
        <row r="680">
          <cell r="A680">
            <v>6969</v>
          </cell>
          <cell r="B680">
            <v>30006969</v>
          </cell>
          <cell r="C680" t="str">
            <v>ELISNAWATY</v>
          </cell>
          <cell r="D680">
            <v>31670</v>
          </cell>
          <cell r="E680">
            <v>40513</v>
          </cell>
          <cell r="F680">
            <v>52048</v>
          </cell>
          <cell r="G680">
            <v>52140</v>
          </cell>
          <cell r="H680">
            <v>10000109</v>
          </cell>
          <cell r="I680">
            <v>23001266</v>
          </cell>
          <cell r="J680" t="str">
            <v>Senior Petugas Pemeriksaan Lembar Kertas Uang Berseri Nomor untuk Manual</v>
          </cell>
          <cell r="K680" t="str">
            <v>32E33</v>
          </cell>
          <cell r="L680" t="str">
            <v>Unit  Verifikasi Lembar Kertas Uang Manual</v>
          </cell>
          <cell r="M680" t="str">
            <v>Staff-3 (9)</v>
          </cell>
          <cell r="N680" t="str">
            <v>9</v>
          </cell>
          <cell r="O680" t="str">
            <v/>
          </cell>
          <cell r="P680" t="str">
            <v/>
          </cell>
          <cell r="Q680" t="str">
            <v>Female</v>
          </cell>
          <cell r="R680" t="str">
            <v>Islam</v>
          </cell>
          <cell r="S680" t="str">
            <v>JAKARTA</v>
          </cell>
          <cell r="T680" t="str">
            <v>Nikah</v>
          </cell>
          <cell r="U680" t="str">
            <v>Direktorat Operasi</v>
          </cell>
          <cell r="V680" t="str">
            <v>Strategic Business Unit  (SBU) Uang RI</v>
          </cell>
          <cell r="W680" t="str">
            <v>Departemen Khazanah dan Verifikasi Uang Kertas</v>
          </cell>
          <cell r="X680" t="str">
            <v>Seksi  Verifikasi Lembar Besar</v>
          </cell>
          <cell r="Y680" t="str">
            <v>Unit  Verifikasi Lembar Kertas Uang Manual</v>
          </cell>
        </row>
        <row r="681">
          <cell r="A681">
            <v>6970</v>
          </cell>
          <cell r="B681">
            <v>30006970</v>
          </cell>
          <cell r="C681" t="str">
            <v>MUHAMAD BADRUDIN</v>
          </cell>
          <cell r="D681">
            <v>31144</v>
          </cell>
          <cell r="E681">
            <v>40513</v>
          </cell>
          <cell r="F681">
            <v>51533</v>
          </cell>
          <cell r="G681">
            <v>51622</v>
          </cell>
          <cell r="H681">
            <v>10000109</v>
          </cell>
          <cell r="I681">
            <v>23001265</v>
          </cell>
          <cell r="J681" t="str">
            <v>Senior Petugas Pemeriksaan Lembar Kertas Uang Berseri Nomor untuk Manual</v>
          </cell>
          <cell r="K681" t="str">
            <v>32E33</v>
          </cell>
          <cell r="L681" t="str">
            <v>Unit  Verifikasi Lembar Kertas Uang Manual</v>
          </cell>
          <cell r="M681" t="str">
            <v>Staff-3 (9)</v>
          </cell>
          <cell r="N681" t="str">
            <v>9</v>
          </cell>
          <cell r="O681" t="str">
            <v/>
          </cell>
          <cell r="P681" t="str">
            <v/>
          </cell>
          <cell r="Q681" t="str">
            <v>Male</v>
          </cell>
          <cell r="R681" t="str">
            <v>Islam</v>
          </cell>
          <cell r="S681" t="str">
            <v>KARAWANG</v>
          </cell>
          <cell r="T681" t="str">
            <v>Nikah</v>
          </cell>
          <cell r="U681" t="str">
            <v>Direktorat Operasi</v>
          </cell>
          <cell r="V681" t="str">
            <v>Strategic Business Unit  (SBU) Uang RI</v>
          </cell>
          <cell r="W681" t="str">
            <v>Departemen Khazanah dan Verifikasi Uang Kertas</v>
          </cell>
          <cell r="X681" t="str">
            <v>Seksi  Verifikasi Lembar Besar</v>
          </cell>
          <cell r="Y681" t="str">
            <v>Unit  Verifikasi Lembar Kertas Uang Manual</v>
          </cell>
        </row>
        <row r="682">
          <cell r="A682">
            <v>6976</v>
          </cell>
          <cell r="B682">
            <v>30006976</v>
          </cell>
          <cell r="C682" t="str">
            <v>ASTRI ASNURIYANTI</v>
          </cell>
          <cell r="D682">
            <v>30675</v>
          </cell>
          <cell r="E682">
            <v>40513</v>
          </cell>
          <cell r="F682">
            <v>51044</v>
          </cell>
          <cell r="G682">
            <v>51136</v>
          </cell>
          <cell r="H682">
            <v>10000109</v>
          </cell>
          <cell r="I682">
            <v>20001708</v>
          </cell>
          <cell r="J682" t="str">
            <v>Senior Petugas Pemeriksaan Lembar Kertas Uang Berseri Nomor untuk Manual</v>
          </cell>
          <cell r="K682" t="str">
            <v>32E33</v>
          </cell>
          <cell r="L682" t="str">
            <v>Unit  Verifikasi Lembar Kertas Uang Manual</v>
          </cell>
          <cell r="M682" t="str">
            <v>Staff-3 (9)</v>
          </cell>
          <cell r="N682" t="str">
            <v>9</v>
          </cell>
          <cell r="O682" t="str">
            <v/>
          </cell>
          <cell r="P682" t="str">
            <v>S.S.</v>
          </cell>
          <cell r="Q682" t="str">
            <v>Female</v>
          </cell>
          <cell r="R682" t="str">
            <v>Islam</v>
          </cell>
          <cell r="S682" t="str">
            <v>JAKARTA</v>
          </cell>
          <cell r="T682" t="str">
            <v>Nikah</v>
          </cell>
          <cell r="U682" t="str">
            <v>Direktorat Operasi</v>
          </cell>
          <cell r="V682" t="str">
            <v>Strategic Business Unit  (SBU) Uang RI</v>
          </cell>
          <cell r="W682" t="str">
            <v>Departemen Khazanah dan Verifikasi Uang Kertas</v>
          </cell>
          <cell r="X682" t="str">
            <v>Seksi  Verifikasi Lembar Besar</v>
          </cell>
          <cell r="Y682" t="str">
            <v>Unit  Verifikasi Lembar Kertas Uang Manual</v>
          </cell>
        </row>
        <row r="683">
          <cell r="A683">
            <v>7137</v>
          </cell>
          <cell r="B683">
            <v>30007137</v>
          </cell>
          <cell r="C683" t="str">
            <v>YUDI TIAS</v>
          </cell>
          <cell r="D683">
            <v>31957</v>
          </cell>
          <cell r="E683">
            <v>41275</v>
          </cell>
          <cell r="F683">
            <v>52322</v>
          </cell>
          <cell r="G683">
            <v>52413</v>
          </cell>
          <cell r="H683">
            <v>10000109</v>
          </cell>
          <cell r="I683">
            <v>23001260</v>
          </cell>
          <cell r="J683" t="str">
            <v>Senior Petugas Pemeriksaan Lembar Kertas Uang Berseri Nomor untuk Manual</v>
          </cell>
          <cell r="K683" t="str">
            <v>32E33</v>
          </cell>
          <cell r="L683" t="str">
            <v>Unit  Verifikasi Lembar Kertas Uang Manual</v>
          </cell>
          <cell r="M683" t="str">
            <v>Staff-2 (8)</v>
          </cell>
          <cell r="N683" t="str">
            <v>9</v>
          </cell>
          <cell r="O683" t="str">
            <v/>
          </cell>
          <cell r="P683" t="str">
            <v/>
          </cell>
          <cell r="Q683" t="str">
            <v>Male</v>
          </cell>
          <cell r="R683" t="str">
            <v>Islam</v>
          </cell>
          <cell r="S683" t="str">
            <v>KARAWANG</v>
          </cell>
          <cell r="T683" t="str">
            <v>Nikah</v>
          </cell>
          <cell r="U683" t="str">
            <v>Direktorat Operasi</v>
          </cell>
          <cell r="V683" t="str">
            <v>Strategic Business Unit  (SBU) Uang RI</v>
          </cell>
          <cell r="W683" t="str">
            <v>Departemen Khazanah dan Verifikasi Uang Kertas</v>
          </cell>
          <cell r="X683" t="str">
            <v>Seksi  Verifikasi Lembar Besar</v>
          </cell>
          <cell r="Y683" t="str">
            <v>Unit  Verifikasi Lembar Kertas Uang Manual</v>
          </cell>
        </row>
        <row r="684">
          <cell r="A684">
            <v>7139</v>
          </cell>
          <cell r="B684">
            <v>30007139</v>
          </cell>
          <cell r="C684" t="str">
            <v>NOVITA TRI TJAHYA</v>
          </cell>
          <cell r="D684">
            <v>30627</v>
          </cell>
          <cell r="E684">
            <v>41275</v>
          </cell>
          <cell r="F684">
            <v>51014</v>
          </cell>
          <cell r="G684">
            <v>51105</v>
          </cell>
          <cell r="H684">
            <v>10000109</v>
          </cell>
          <cell r="I684">
            <v>23001261</v>
          </cell>
          <cell r="J684" t="str">
            <v>Senior Petugas Pemeriksaan Lembar Kertas Uang Berseri Nomor untuk Manual</v>
          </cell>
          <cell r="K684" t="str">
            <v>32E33</v>
          </cell>
          <cell r="L684" t="str">
            <v>Unit  Verifikasi Lembar Kertas Uang Manual</v>
          </cell>
          <cell r="M684" t="str">
            <v>Staff-2 (8)</v>
          </cell>
          <cell r="N684" t="str">
            <v>9</v>
          </cell>
          <cell r="O684" t="str">
            <v/>
          </cell>
          <cell r="P684" t="str">
            <v>A.Md.</v>
          </cell>
          <cell r="Q684" t="str">
            <v>Female</v>
          </cell>
          <cell r="R684" t="str">
            <v>Protestant</v>
          </cell>
          <cell r="S684" t="str">
            <v>PEMALANG</v>
          </cell>
          <cell r="T684" t="str">
            <v>Lajang</v>
          </cell>
          <cell r="U684" t="str">
            <v>Direktorat Operasi</v>
          </cell>
          <cell r="V684" t="str">
            <v>Strategic Business Unit  (SBU) Uang RI</v>
          </cell>
          <cell r="W684" t="str">
            <v>Departemen Khazanah dan Verifikasi Uang Kertas</v>
          </cell>
          <cell r="X684" t="str">
            <v>Seksi  Verifikasi Lembar Besar</v>
          </cell>
          <cell r="Y684" t="str">
            <v>Unit  Verifikasi Lembar Kertas Uang Manual</v>
          </cell>
        </row>
        <row r="685">
          <cell r="A685">
            <v>7144</v>
          </cell>
          <cell r="B685">
            <v>30007144</v>
          </cell>
          <cell r="C685" t="str">
            <v>TRIYONO</v>
          </cell>
          <cell r="D685">
            <v>30999</v>
          </cell>
          <cell r="E685">
            <v>41275</v>
          </cell>
          <cell r="F685">
            <v>51380</v>
          </cell>
          <cell r="G685">
            <v>51471</v>
          </cell>
          <cell r="H685">
            <v>10000109</v>
          </cell>
          <cell r="I685">
            <v>23001263</v>
          </cell>
          <cell r="J685" t="str">
            <v>Senior Petugas Pemeriksaan Lembar Kertas Uang Berseri Nomor untuk Manual</v>
          </cell>
          <cell r="K685" t="str">
            <v>32E33</v>
          </cell>
          <cell r="L685" t="str">
            <v>Unit  Verifikasi Lembar Kertas Uang Manual</v>
          </cell>
          <cell r="M685" t="str">
            <v>Staff-2 (8)</v>
          </cell>
          <cell r="N685" t="str">
            <v>9</v>
          </cell>
          <cell r="O685" t="str">
            <v/>
          </cell>
          <cell r="P685" t="str">
            <v/>
          </cell>
          <cell r="Q685" t="str">
            <v>Male</v>
          </cell>
          <cell r="R685" t="str">
            <v>Islam</v>
          </cell>
          <cell r="S685" t="str">
            <v>BOYOLALI</v>
          </cell>
          <cell r="T685" t="str">
            <v>Nikah</v>
          </cell>
          <cell r="U685" t="str">
            <v>Direktorat Operasi</v>
          </cell>
          <cell r="V685" t="str">
            <v>Strategic Business Unit  (SBU) Uang RI</v>
          </cell>
          <cell r="W685" t="str">
            <v>Departemen Khazanah dan Verifikasi Uang Kertas</v>
          </cell>
          <cell r="X685" t="str">
            <v>Seksi  Verifikasi Lembar Besar</v>
          </cell>
          <cell r="Y685" t="str">
            <v>Unit  Verifikasi Lembar Kertas Uang Manual</v>
          </cell>
        </row>
        <row r="686">
          <cell r="A686">
            <v>6388</v>
          </cell>
          <cell r="B686">
            <v>30006388</v>
          </cell>
          <cell r="C686" t="str">
            <v>TRIYO SAPUTRO</v>
          </cell>
          <cell r="D686">
            <v>27389</v>
          </cell>
          <cell r="E686">
            <v>35977</v>
          </cell>
          <cell r="F686">
            <v>47757</v>
          </cell>
          <cell r="G686">
            <v>47849</v>
          </cell>
          <cell r="H686">
            <v>10000110</v>
          </cell>
          <cell r="I686">
            <v>20001730</v>
          </cell>
          <cell r="J686" t="str">
            <v>Kepala Seksi Penyelesaian Lembar Kertas Uang Parsial dan Hasil Cetak Tidak Sempurna (HCTS)</v>
          </cell>
          <cell r="K686" t="str">
            <v>32E40</v>
          </cell>
          <cell r="L686" t="str">
            <v>Seksi  Penyelesaian Lembar Kertas Uang Parsial dan Hasil Cetak Tidak Sempurna</v>
          </cell>
          <cell r="M686" t="str">
            <v>Asisten Manager (15)</v>
          </cell>
          <cell r="N686" t="str">
            <v>15</v>
          </cell>
          <cell r="O686" t="str">
            <v/>
          </cell>
          <cell r="P686" t="str">
            <v>S.E.,MM</v>
          </cell>
          <cell r="Q686" t="str">
            <v>Male</v>
          </cell>
          <cell r="R686" t="str">
            <v>Islam</v>
          </cell>
          <cell r="S686" t="str">
            <v>JAKARTA</v>
          </cell>
          <cell r="T686" t="str">
            <v>Nikah</v>
          </cell>
          <cell r="U686" t="str">
            <v>Direktorat Operasi</v>
          </cell>
          <cell r="V686" t="str">
            <v>Strategic Business Unit  (SBU) Uang RI</v>
          </cell>
          <cell r="W686" t="str">
            <v>Departemen Khazanah dan Verifikasi Uang Kertas</v>
          </cell>
          <cell r="X686" t="str">
            <v>Seksi  Penyelesaian Lembar Kertas Uang Parsial dan Hasil Cetak Tidak Sempurna</v>
          </cell>
          <cell r="Y686" t="str">
            <v>-</v>
          </cell>
        </row>
        <row r="687">
          <cell r="A687">
            <v>5580</v>
          </cell>
          <cell r="B687">
            <v>30005580</v>
          </cell>
          <cell r="C687" t="str">
            <v>SETIADI UTOMO</v>
          </cell>
          <cell r="D687">
            <v>24002</v>
          </cell>
          <cell r="E687">
            <v>32994</v>
          </cell>
          <cell r="F687">
            <v>44378</v>
          </cell>
          <cell r="G687">
            <v>44470</v>
          </cell>
          <cell r="H687">
            <v>10000111</v>
          </cell>
          <cell r="I687">
            <v>20001758</v>
          </cell>
          <cell r="J687" t="str">
            <v>Kepala Unit Penyelesaian Lembar Kertas Uang (LKU) Parsial Lini A</v>
          </cell>
          <cell r="K687" t="str">
            <v>32E41</v>
          </cell>
          <cell r="L687" t="str">
            <v>Unit  Penyelesaian Lembar Kertas Uang (LKU) Parsial Lini A (Shift 1,2,3)</v>
          </cell>
          <cell r="M687" t="str">
            <v>Supervisor (13)</v>
          </cell>
          <cell r="N687" t="str">
            <v>13</v>
          </cell>
          <cell r="O687" t="str">
            <v/>
          </cell>
          <cell r="P687" t="str">
            <v/>
          </cell>
          <cell r="Q687" t="str">
            <v>Male</v>
          </cell>
          <cell r="R687" t="str">
            <v>Islam</v>
          </cell>
          <cell r="S687" t="str">
            <v>JAKARTA</v>
          </cell>
          <cell r="T687" t="str">
            <v>Nikah</v>
          </cell>
          <cell r="U687" t="str">
            <v>Direktorat Operasi</v>
          </cell>
          <cell r="V687" t="str">
            <v>Strategic Business Unit  (SBU) Uang RI</v>
          </cell>
          <cell r="W687" t="str">
            <v>Departemen Khazanah dan Verifikasi Uang Kertas</v>
          </cell>
          <cell r="X687" t="str">
            <v>Seksi  Penyelesaian Lembar Kertas Uang Parsial dan Hasil Cetak Tidak Sempurna</v>
          </cell>
          <cell r="Y687" t="str">
            <v>Unit  Penyelesaian Lembar Kertas Uang (LKU) Parsial Lini A (Shift 1,2,3)</v>
          </cell>
        </row>
        <row r="688">
          <cell r="A688">
            <v>5583</v>
          </cell>
          <cell r="B688">
            <v>30005583</v>
          </cell>
          <cell r="C688" t="str">
            <v>SUHARNO</v>
          </cell>
          <cell r="D688">
            <v>24047</v>
          </cell>
          <cell r="E688">
            <v>32994</v>
          </cell>
          <cell r="F688">
            <v>44440</v>
          </cell>
          <cell r="G688">
            <v>44531</v>
          </cell>
          <cell r="H688">
            <v>10000111</v>
          </cell>
          <cell r="I688">
            <v>20001787</v>
          </cell>
          <cell r="J688" t="str">
            <v>Senior Petugas Pemeriksaan Bilyet Uang Kertas</v>
          </cell>
          <cell r="K688" t="str">
            <v>32E41</v>
          </cell>
          <cell r="L688" t="str">
            <v>Unit  Penyelesaian Lembar Kertas Uang (LKU) Parsial Lini A (Shift 1,2,3)</v>
          </cell>
          <cell r="M688" t="str">
            <v>Senior Staff (11)</v>
          </cell>
          <cell r="N688" t="str">
            <v>9</v>
          </cell>
          <cell r="O688" t="str">
            <v/>
          </cell>
          <cell r="P688" t="str">
            <v/>
          </cell>
          <cell r="Q688" t="str">
            <v>Male</v>
          </cell>
          <cell r="R688" t="str">
            <v>Islam</v>
          </cell>
          <cell r="S688" t="str">
            <v>JAKARTA</v>
          </cell>
          <cell r="T688" t="str">
            <v>Nikah</v>
          </cell>
          <cell r="U688" t="str">
            <v>Direktorat Operasi</v>
          </cell>
          <cell r="V688" t="str">
            <v>Strategic Business Unit  (SBU) Uang RI</v>
          </cell>
          <cell r="W688" t="str">
            <v>Departemen Khazanah dan Verifikasi Uang Kertas</v>
          </cell>
          <cell r="X688" t="str">
            <v>Seksi  Penyelesaian Lembar Kertas Uang Parsial dan Hasil Cetak Tidak Sempurna</v>
          </cell>
          <cell r="Y688" t="str">
            <v>Unit  Penyelesaian Lembar Kertas Uang (LKU) Parsial Lini A (Shift 1,2,3)</v>
          </cell>
        </row>
        <row r="689">
          <cell r="A689">
            <v>5594</v>
          </cell>
          <cell r="B689">
            <v>30005594</v>
          </cell>
          <cell r="C689" t="str">
            <v>EFA TRIYATNA</v>
          </cell>
          <cell r="D689">
            <v>24516</v>
          </cell>
          <cell r="E689">
            <v>32994</v>
          </cell>
          <cell r="F689">
            <v>44896</v>
          </cell>
          <cell r="G689">
            <v>44986</v>
          </cell>
          <cell r="H689">
            <v>10000111</v>
          </cell>
          <cell r="I689">
            <v>20001776</v>
          </cell>
          <cell r="J689" t="str">
            <v>Senior Petugas Pemeriksaan Bilyet Uang Kertas</v>
          </cell>
          <cell r="K689" t="str">
            <v>32E41</v>
          </cell>
          <cell r="L689" t="str">
            <v>Unit  Penyelesaian Lembar Kertas Uang (LKU) Parsial Lini A (Shift 1,2,3)</v>
          </cell>
          <cell r="M689" t="str">
            <v>Asisten Spv (12)</v>
          </cell>
          <cell r="N689" t="str">
            <v>9</v>
          </cell>
          <cell r="O689" t="str">
            <v/>
          </cell>
          <cell r="P689" t="str">
            <v/>
          </cell>
          <cell r="Q689" t="str">
            <v>Male</v>
          </cell>
          <cell r="R689" t="str">
            <v>Islam</v>
          </cell>
          <cell r="S689" t="str">
            <v>JAKARTA</v>
          </cell>
          <cell r="T689" t="str">
            <v>Nikah</v>
          </cell>
          <cell r="U689" t="str">
            <v>Direktorat Operasi</v>
          </cell>
          <cell r="V689" t="str">
            <v>Strategic Business Unit  (SBU) Uang RI</v>
          </cell>
          <cell r="W689" t="str">
            <v>Departemen Khazanah dan Verifikasi Uang Kertas</v>
          </cell>
          <cell r="X689" t="str">
            <v>Seksi  Penyelesaian Lembar Kertas Uang Parsial dan Hasil Cetak Tidak Sempurna</v>
          </cell>
          <cell r="Y689" t="str">
            <v>Unit  Penyelesaian Lembar Kertas Uang (LKU) Parsial Lini A (Shift 1,2,3)</v>
          </cell>
        </row>
        <row r="690">
          <cell r="A690">
            <v>5686</v>
          </cell>
          <cell r="B690">
            <v>30005686</v>
          </cell>
          <cell r="C690" t="str">
            <v>YULIAWAN</v>
          </cell>
          <cell r="D690">
            <v>24290</v>
          </cell>
          <cell r="E690">
            <v>32994</v>
          </cell>
          <cell r="F690">
            <v>44682</v>
          </cell>
          <cell r="G690">
            <v>44774</v>
          </cell>
          <cell r="H690">
            <v>10000111</v>
          </cell>
          <cell r="I690">
            <v>20001759</v>
          </cell>
          <cell r="J690" t="str">
            <v>Kepala Kelompok Pemotongan Bilyet Uang Kertas</v>
          </cell>
          <cell r="K690" t="str">
            <v>32E41</v>
          </cell>
          <cell r="L690" t="str">
            <v>Unit  Penyelesaian Lembar Kertas Uang (LKU) Parsial Lini A (Shift 1,2,3)</v>
          </cell>
          <cell r="M690" t="str">
            <v>Asisten Spv (12)</v>
          </cell>
          <cell r="N690" t="str">
            <v>10</v>
          </cell>
          <cell r="O690" t="str">
            <v/>
          </cell>
          <cell r="P690" t="str">
            <v/>
          </cell>
          <cell r="Q690" t="str">
            <v>Male</v>
          </cell>
          <cell r="R690" t="str">
            <v>Islam</v>
          </cell>
          <cell r="S690" t="str">
            <v>JAKARTA</v>
          </cell>
          <cell r="T690" t="str">
            <v>Nikah</v>
          </cell>
          <cell r="U690" t="str">
            <v>Direktorat Operasi</v>
          </cell>
          <cell r="V690" t="str">
            <v>Strategic Business Unit  (SBU) Uang RI</v>
          </cell>
          <cell r="W690" t="str">
            <v>Departemen Khazanah dan Verifikasi Uang Kertas</v>
          </cell>
          <cell r="X690" t="str">
            <v>Seksi  Penyelesaian Lembar Kertas Uang Parsial dan Hasil Cetak Tidak Sempurna</v>
          </cell>
          <cell r="Y690" t="str">
            <v>Unit  Penyelesaian Lembar Kertas Uang (LKU) Parsial Lini A (Shift 1,2,3)</v>
          </cell>
        </row>
        <row r="691">
          <cell r="A691">
            <v>6315</v>
          </cell>
          <cell r="B691">
            <v>30006315</v>
          </cell>
          <cell r="C691" t="str">
            <v>NURHAYATI</v>
          </cell>
          <cell r="D691">
            <v>26318</v>
          </cell>
          <cell r="E691">
            <v>35186</v>
          </cell>
          <cell r="F691">
            <v>46692</v>
          </cell>
          <cell r="G691">
            <v>46784</v>
          </cell>
          <cell r="H691">
            <v>10000111</v>
          </cell>
          <cell r="I691">
            <v>20001788</v>
          </cell>
          <cell r="J691" t="str">
            <v>Senior Petugas Pemeriksaan Bilyet Uang Kertas</v>
          </cell>
          <cell r="K691" t="str">
            <v>32E41</v>
          </cell>
          <cell r="L691" t="str">
            <v>Unit  Penyelesaian Lembar Kertas Uang (LKU) Parsial Lini A (Shift 1,2,3)</v>
          </cell>
          <cell r="M691" t="str">
            <v>Asisten Spv (12)</v>
          </cell>
          <cell r="N691" t="str">
            <v>9</v>
          </cell>
          <cell r="O691" t="str">
            <v/>
          </cell>
          <cell r="P691" t="str">
            <v/>
          </cell>
          <cell r="Q691" t="str">
            <v>Female</v>
          </cell>
          <cell r="R691" t="str">
            <v>Islam</v>
          </cell>
          <cell r="S691" t="str">
            <v>JAKARTA</v>
          </cell>
          <cell r="T691" t="str">
            <v>Nikah</v>
          </cell>
          <cell r="U691" t="str">
            <v>Direktorat Operasi</v>
          </cell>
          <cell r="V691" t="str">
            <v>Strategic Business Unit  (SBU) Uang RI</v>
          </cell>
          <cell r="W691" t="str">
            <v>Departemen Khazanah dan Verifikasi Uang Kertas</v>
          </cell>
          <cell r="X691" t="str">
            <v>Seksi  Verifikasi Lembar Besar</v>
          </cell>
          <cell r="Y691" t="str">
            <v>Unit  Verifikasi Lembar Kertas Uang Masinal</v>
          </cell>
        </row>
        <row r="692">
          <cell r="A692">
            <v>6319</v>
          </cell>
          <cell r="B692">
            <v>30006319</v>
          </cell>
          <cell r="C692" t="str">
            <v>YENI DARLIANI</v>
          </cell>
          <cell r="D692">
            <v>26863</v>
          </cell>
          <cell r="E692">
            <v>35186</v>
          </cell>
          <cell r="F692">
            <v>47239</v>
          </cell>
          <cell r="G692">
            <v>47331</v>
          </cell>
          <cell r="H692">
            <v>10000111</v>
          </cell>
          <cell r="I692">
            <v>20001765</v>
          </cell>
          <cell r="J692" t="str">
            <v>Kepala Kelompok Pemeriksaan Bilyet Uang Kertas</v>
          </cell>
          <cell r="K692" t="str">
            <v>32E41</v>
          </cell>
          <cell r="L692" t="str">
            <v>Unit  Penyelesaian Lembar Kertas Uang (LKU) Parsial Lini A (Shift 1,2,3)</v>
          </cell>
          <cell r="M692" t="str">
            <v>Asisten Spv (12)</v>
          </cell>
          <cell r="N692" t="str">
            <v>10</v>
          </cell>
          <cell r="O692" t="str">
            <v/>
          </cell>
          <cell r="P692" t="str">
            <v/>
          </cell>
          <cell r="Q692" t="str">
            <v>Female</v>
          </cell>
          <cell r="R692" t="str">
            <v>Islam</v>
          </cell>
          <cell r="S692" t="str">
            <v>JAKARTA</v>
          </cell>
          <cell r="T692" t="str">
            <v>Janda</v>
          </cell>
          <cell r="U692" t="str">
            <v>Direktorat Operasi</v>
          </cell>
          <cell r="V692" t="str">
            <v>Strategic Business Unit  (SBU) Uang RI</v>
          </cell>
          <cell r="W692" t="str">
            <v>Departemen Khazanah dan Verifikasi Uang Kertas</v>
          </cell>
          <cell r="X692" t="str">
            <v>Seksi  Penyelesaian Lembar Kertas Uang Parsial dan Hasil Cetak Tidak Sempurna</v>
          </cell>
          <cell r="Y692" t="str">
            <v>Unit  Penyelesaian Lembar Kertas Uang (LKU) Parsial Lini A (Shift 1,2,3)</v>
          </cell>
        </row>
        <row r="693">
          <cell r="A693">
            <v>6325</v>
          </cell>
          <cell r="B693">
            <v>30006325</v>
          </cell>
          <cell r="C693" t="str">
            <v>DWI SUSILOWATI</v>
          </cell>
          <cell r="D693">
            <v>25984</v>
          </cell>
          <cell r="E693">
            <v>35186</v>
          </cell>
          <cell r="F693">
            <v>46357</v>
          </cell>
          <cell r="G693">
            <v>46447</v>
          </cell>
          <cell r="H693">
            <v>10000111</v>
          </cell>
          <cell r="I693">
            <v>20001789</v>
          </cell>
          <cell r="J693" t="str">
            <v>Senior Petugas Pemeriksaan Bilyet Uang Kertas</v>
          </cell>
          <cell r="K693" t="str">
            <v>32E41</v>
          </cell>
          <cell r="L693" t="str">
            <v>Unit  Penyelesaian Lembar Kertas Uang (LKU) Parsial Lini A (Shift 1,2,3)</v>
          </cell>
          <cell r="M693" t="str">
            <v>Asisten Spv (12)</v>
          </cell>
          <cell r="N693" t="str">
            <v>9</v>
          </cell>
          <cell r="O693" t="str">
            <v/>
          </cell>
          <cell r="P693" t="str">
            <v/>
          </cell>
          <cell r="Q693" t="str">
            <v>Female</v>
          </cell>
          <cell r="R693" t="str">
            <v>Islam</v>
          </cell>
          <cell r="S693" t="str">
            <v>JAKARTA</v>
          </cell>
          <cell r="T693" t="str">
            <v>Nikah</v>
          </cell>
          <cell r="U693" t="str">
            <v>Direktorat Operasi</v>
          </cell>
          <cell r="V693" t="str">
            <v>Strategic Business Unit  (SBU) Uang RI</v>
          </cell>
          <cell r="W693" t="str">
            <v>Departemen Khazanah dan Verifikasi Uang Kertas</v>
          </cell>
          <cell r="X693" t="str">
            <v>Seksi  Penyelesaian Lembar Kertas Uang Parsial dan Hasil Cetak Tidak Sempurna</v>
          </cell>
          <cell r="Y693" t="str">
            <v>Unit  Penyelesaian Lembar Kertas Uang (LKU) Parsial Lini A (Shift 1,2,3)</v>
          </cell>
        </row>
        <row r="694">
          <cell r="A694">
            <v>6583</v>
          </cell>
          <cell r="B694">
            <v>30006583</v>
          </cell>
          <cell r="C694" t="str">
            <v>DEWI JUNIAWATI</v>
          </cell>
          <cell r="D694">
            <v>27201</v>
          </cell>
          <cell r="E694">
            <v>37634</v>
          </cell>
          <cell r="F694">
            <v>47574</v>
          </cell>
          <cell r="G694">
            <v>47665</v>
          </cell>
          <cell r="H694">
            <v>10000111</v>
          </cell>
          <cell r="I694">
            <v>20001777</v>
          </cell>
          <cell r="J694" t="str">
            <v>Senior Petugas Pemeriksaan Bilyet Uang Kertas</v>
          </cell>
          <cell r="K694" t="str">
            <v>32E41</v>
          </cell>
          <cell r="L694" t="str">
            <v>Unit  Penyelesaian Lembar Kertas Uang (LKU) Parsial Lini A (Shift 1,2,3)</v>
          </cell>
          <cell r="M694" t="str">
            <v>Senior Staff (11)</v>
          </cell>
          <cell r="N694" t="str">
            <v>9</v>
          </cell>
          <cell r="O694" t="str">
            <v/>
          </cell>
          <cell r="P694" t="str">
            <v>S.E.</v>
          </cell>
          <cell r="Q694" t="str">
            <v>Female</v>
          </cell>
          <cell r="R694" t="str">
            <v>Islam</v>
          </cell>
          <cell r="S694" t="str">
            <v>KARAWANG</v>
          </cell>
          <cell r="T694" t="str">
            <v>Nikah</v>
          </cell>
          <cell r="U694" t="str">
            <v>Direktorat Operasi</v>
          </cell>
          <cell r="V694" t="str">
            <v>Strategic Business Unit  (SBU) Uang RI</v>
          </cell>
          <cell r="W694" t="str">
            <v>Departemen Khazanah dan Verifikasi Uang Kertas</v>
          </cell>
          <cell r="X694" t="str">
            <v>Seksi  Verifikasi Lembar Besar</v>
          </cell>
          <cell r="Y694" t="str">
            <v>Unit  Verifikasi Lembar Kertas Uang Manual</v>
          </cell>
        </row>
        <row r="695">
          <cell r="A695">
            <v>6584</v>
          </cell>
          <cell r="B695">
            <v>30006584</v>
          </cell>
          <cell r="C695" t="str">
            <v>RIA WAHYUNI</v>
          </cell>
          <cell r="D695">
            <v>29472</v>
          </cell>
          <cell r="E695">
            <v>37634</v>
          </cell>
          <cell r="F695">
            <v>49857</v>
          </cell>
          <cell r="G695">
            <v>49949</v>
          </cell>
          <cell r="H695">
            <v>10000111</v>
          </cell>
          <cell r="I695">
            <v>20001790</v>
          </cell>
          <cell r="J695" t="str">
            <v>Senior Petugas Pemeriksaan Bilyet Uang Kertas</v>
          </cell>
          <cell r="K695" t="str">
            <v>32E41</v>
          </cell>
          <cell r="L695" t="str">
            <v>Unit  Penyelesaian Lembar Kertas Uang (LKU) Parsial Lini A (Shift 1,2,3)</v>
          </cell>
          <cell r="M695" t="str">
            <v>Senior Staff (11)</v>
          </cell>
          <cell r="N695" t="str">
            <v>9</v>
          </cell>
          <cell r="O695" t="str">
            <v/>
          </cell>
          <cell r="P695" t="str">
            <v/>
          </cell>
          <cell r="Q695" t="str">
            <v>Female</v>
          </cell>
          <cell r="R695" t="str">
            <v>Islam</v>
          </cell>
          <cell r="S695" t="str">
            <v>JAKARTA</v>
          </cell>
          <cell r="T695" t="str">
            <v>Nikah</v>
          </cell>
          <cell r="U695" t="str">
            <v>Direktorat Operasi</v>
          </cell>
          <cell r="V695" t="str">
            <v>Strategic Business Unit  (SBU) Uang RI</v>
          </cell>
          <cell r="W695" t="str">
            <v>Departemen Khazanah dan Verifikasi Uang Kertas</v>
          </cell>
          <cell r="X695" t="str">
            <v>Seksi  Penyelesaian Lembar Kertas Uang Parsial dan Hasil Cetak Tidak Sempurna</v>
          </cell>
          <cell r="Y695" t="str">
            <v>Unit  Penyelesaian Lembar Kertas Uang (LKU) Parsial Lini A (Shift 1,2,3)</v>
          </cell>
        </row>
        <row r="696">
          <cell r="A696">
            <v>6585</v>
          </cell>
          <cell r="B696">
            <v>30006585</v>
          </cell>
          <cell r="C696" t="str">
            <v>EVIE ERVIANI</v>
          </cell>
          <cell r="D696">
            <v>28430</v>
          </cell>
          <cell r="E696">
            <v>37634</v>
          </cell>
          <cell r="F696">
            <v>48823</v>
          </cell>
          <cell r="G696">
            <v>48914</v>
          </cell>
          <cell r="H696">
            <v>10000111</v>
          </cell>
          <cell r="I696">
            <v>20001778</v>
          </cell>
          <cell r="J696" t="str">
            <v>Senior Petugas Pemeriksaan Bilyet Uang Kertas</v>
          </cell>
          <cell r="K696" t="str">
            <v>32E41</v>
          </cell>
          <cell r="L696" t="str">
            <v>Unit  Penyelesaian Lembar Kertas Uang (LKU) Parsial Lini A (Shift 1,2,3)</v>
          </cell>
          <cell r="M696" t="str">
            <v>Senior Staff (11)</v>
          </cell>
          <cell r="N696" t="str">
            <v>9</v>
          </cell>
          <cell r="O696" t="str">
            <v/>
          </cell>
          <cell r="P696" t="str">
            <v/>
          </cell>
          <cell r="Q696" t="str">
            <v>Female</v>
          </cell>
          <cell r="R696" t="str">
            <v>Islam</v>
          </cell>
          <cell r="S696" t="str">
            <v>JAKARTA</v>
          </cell>
          <cell r="T696" t="str">
            <v>Nikah</v>
          </cell>
          <cell r="U696" t="str">
            <v>Direktorat Operasi</v>
          </cell>
          <cell r="V696" t="str">
            <v>Strategic Business Unit  (SBU) Uang RI</v>
          </cell>
          <cell r="W696" t="str">
            <v>Departemen Khazanah dan Verifikasi Uang Kertas</v>
          </cell>
          <cell r="X696" t="str">
            <v>Seksi  Penyelesaian Lembar Kertas Uang Parsial dan Hasil Cetak Tidak Sempurna</v>
          </cell>
          <cell r="Y696" t="str">
            <v>Unit  Penyelesaian Lembar Kertas Uang (LKU) Parsial Lini A (Shift 1,2,3)</v>
          </cell>
        </row>
        <row r="697">
          <cell r="A697">
            <v>6587</v>
          </cell>
          <cell r="B697">
            <v>30006587</v>
          </cell>
          <cell r="C697" t="str">
            <v>ADE HERAWATI</v>
          </cell>
          <cell r="D697">
            <v>28997</v>
          </cell>
          <cell r="E697">
            <v>37634</v>
          </cell>
          <cell r="F697">
            <v>49369</v>
          </cell>
          <cell r="G697">
            <v>49461</v>
          </cell>
          <cell r="H697">
            <v>10000111</v>
          </cell>
          <cell r="I697">
            <v>20001791</v>
          </cell>
          <cell r="J697" t="str">
            <v>Senior Petugas Pemeriksaan Bilyet Uang Kertas</v>
          </cell>
          <cell r="K697" t="str">
            <v>32E41</v>
          </cell>
          <cell r="L697" t="str">
            <v>Unit  Penyelesaian Lembar Kertas Uang (LKU) Parsial Lini A (Shift 1,2,3)</v>
          </cell>
          <cell r="M697" t="str">
            <v>Senior Staff (11)</v>
          </cell>
          <cell r="N697" t="str">
            <v>9</v>
          </cell>
          <cell r="O697" t="str">
            <v/>
          </cell>
          <cell r="P697" t="str">
            <v/>
          </cell>
          <cell r="Q697" t="str">
            <v>Female</v>
          </cell>
          <cell r="R697" t="str">
            <v>Islam</v>
          </cell>
          <cell r="S697" t="str">
            <v>JAKARTA</v>
          </cell>
          <cell r="T697" t="str">
            <v>Nikah</v>
          </cell>
          <cell r="U697" t="str">
            <v>Direktorat Operasi</v>
          </cell>
          <cell r="V697" t="str">
            <v>Strategic Business Unit  (SBU) Uang RI</v>
          </cell>
          <cell r="W697" t="str">
            <v>Departemen Khazanah dan Verifikasi Uang Kertas</v>
          </cell>
          <cell r="X697" t="str">
            <v>Seksi  Verifikasi Lembar Besar</v>
          </cell>
          <cell r="Y697" t="str">
            <v>Unit  Verifikasi Lembar Kertas Uang Masinal</v>
          </cell>
        </row>
        <row r="698">
          <cell r="A698">
            <v>6630</v>
          </cell>
          <cell r="B698">
            <v>30006630</v>
          </cell>
          <cell r="C698" t="str">
            <v>ANA SRI BUNTARI</v>
          </cell>
          <cell r="D698">
            <v>27922</v>
          </cell>
          <cell r="E698">
            <v>37642</v>
          </cell>
          <cell r="F698">
            <v>48305</v>
          </cell>
          <cell r="G698">
            <v>48396</v>
          </cell>
          <cell r="H698">
            <v>10000111</v>
          </cell>
          <cell r="I698">
            <v>20001779</v>
          </cell>
          <cell r="J698" t="str">
            <v>Senior Petugas Pemeriksaan Bilyet Uang Kertas</v>
          </cell>
          <cell r="K698" t="str">
            <v>32E41</v>
          </cell>
          <cell r="L698" t="str">
            <v>Unit  Penyelesaian Lembar Kertas Uang (LKU) Parsial Lini A (Shift 1,2,3)</v>
          </cell>
          <cell r="M698" t="str">
            <v>Senior Staff (11)</v>
          </cell>
          <cell r="N698" t="str">
            <v>9</v>
          </cell>
          <cell r="O698" t="str">
            <v/>
          </cell>
          <cell r="P698" t="str">
            <v/>
          </cell>
          <cell r="Q698" t="str">
            <v>Female</v>
          </cell>
          <cell r="R698" t="str">
            <v>Islam</v>
          </cell>
          <cell r="S698" t="str">
            <v>NGAWI</v>
          </cell>
          <cell r="T698" t="str">
            <v>Nikah</v>
          </cell>
          <cell r="U698" t="str">
            <v>Direktorat Operasi</v>
          </cell>
          <cell r="V698" t="str">
            <v>Strategic Business Unit  (SBU) Uang RI</v>
          </cell>
          <cell r="W698" t="str">
            <v>Departemen Khazanah dan Verifikasi Uang Kertas</v>
          </cell>
          <cell r="X698" t="str">
            <v>Seksi  Verifikasi Lembar Besar</v>
          </cell>
          <cell r="Y698" t="str">
            <v>Unit  Verifikasi Lembar Kertas Uang Masinal</v>
          </cell>
        </row>
        <row r="699">
          <cell r="A699">
            <v>6633</v>
          </cell>
          <cell r="B699">
            <v>30006633</v>
          </cell>
          <cell r="C699" t="str">
            <v>SRI WIDIASTUTI</v>
          </cell>
          <cell r="D699">
            <v>28067</v>
          </cell>
          <cell r="E699">
            <v>37642</v>
          </cell>
          <cell r="F699">
            <v>48458</v>
          </cell>
          <cell r="G699">
            <v>48549</v>
          </cell>
          <cell r="H699">
            <v>10000111</v>
          </cell>
          <cell r="I699">
            <v>20001764</v>
          </cell>
          <cell r="J699" t="str">
            <v>Kepala Kelompok Pemeriksaan Bilyet Uang Kertas</v>
          </cell>
          <cell r="K699" t="str">
            <v>32E41</v>
          </cell>
          <cell r="L699" t="str">
            <v>Unit  Penyelesaian Lembar Kertas Uang (LKU) Parsial Lini A (Shift 1,2,3)</v>
          </cell>
          <cell r="M699" t="str">
            <v>Senior Staff (11)</v>
          </cell>
          <cell r="N699" t="str">
            <v>10</v>
          </cell>
          <cell r="O699" t="str">
            <v/>
          </cell>
          <cell r="P699" t="str">
            <v/>
          </cell>
          <cell r="Q699" t="str">
            <v>Female</v>
          </cell>
          <cell r="R699" t="str">
            <v>Islam</v>
          </cell>
          <cell r="S699" t="str">
            <v>KEBUMEN</v>
          </cell>
          <cell r="T699" t="str">
            <v>Nikah</v>
          </cell>
          <cell r="U699" t="str">
            <v>Direktorat Operasi</v>
          </cell>
          <cell r="V699" t="str">
            <v>Strategic Business Unit  (SBU) Uang RI</v>
          </cell>
          <cell r="W699" t="str">
            <v>Departemen Khazanah dan Verifikasi Uang Kertas</v>
          </cell>
          <cell r="X699" t="str">
            <v>Seksi  Penyelesaian Lembar Kertas Uang Parsial dan Hasil Cetak Tidak Sempurna</v>
          </cell>
          <cell r="Y699" t="str">
            <v>Unit  Penyelesaian Lembar Kertas Uang (LKU) Parsial Lini A (Shift 1,2,3)</v>
          </cell>
        </row>
        <row r="700">
          <cell r="A700">
            <v>6635</v>
          </cell>
          <cell r="B700">
            <v>30006635</v>
          </cell>
          <cell r="C700" t="str">
            <v>MARTINI</v>
          </cell>
          <cell r="D700">
            <v>26770</v>
          </cell>
          <cell r="E700">
            <v>37642</v>
          </cell>
          <cell r="F700">
            <v>47150</v>
          </cell>
          <cell r="G700">
            <v>47239</v>
          </cell>
          <cell r="H700">
            <v>10000111</v>
          </cell>
          <cell r="I700">
            <v>20001781</v>
          </cell>
          <cell r="J700" t="str">
            <v>Senior Petugas Pemeriksaan Bilyet Uang Kertas</v>
          </cell>
          <cell r="K700" t="str">
            <v>32E41</v>
          </cell>
          <cell r="L700" t="str">
            <v>Unit  Penyelesaian Lembar Kertas Uang (LKU) Parsial Lini A (Shift 1,2,3)</v>
          </cell>
          <cell r="M700" t="str">
            <v>Senior Staff (11)</v>
          </cell>
          <cell r="N700" t="str">
            <v>9</v>
          </cell>
          <cell r="O700" t="str">
            <v/>
          </cell>
          <cell r="P700" t="str">
            <v/>
          </cell>
          <cell r="Q700" t="str">
            <v>Female</v>
          </cell>
          <cell r="R700" t="str">
            <v>Islam</v>
          </cell>
          <cell r="S700" t="str">
            <v>GUNUNGKIDUL</v>
          </cell>
          <cell r="T700" t="str">
            <v>Nikah</v>
          </cell>
          <cell r="U700" t="str">
            <v>Direktorat Operasi</v>
          </cell>
          <cell r="V700" t="str">
            <v>Strategic Business Unit  (SBU) Uang RI</v>
          </cell>
          <cell r="W700" t="str">
            <v>Departemen Khazanah dan Verifikasi Uang Kertas</v>
          </cell>
          <cell r="X700" t="str">
            <v>Seksi  Verifikasi Lembar Besar</v>
          </cell>
          <cell r="Y700" t="str">
            <v>Unit  Verifikasi Lembar Kertas Uang Manual</v>
          </cell>
        </row>
        <row r="701">
          <cell r="A701">
            <v>6707</v>
          </cell>
          <cell r="B701">
            <v>30006707</v>
          </cell>
          <cell r="C701" t="str">
            <v>MGS. M. WELLY</v>
          </cell>
          <cell r="D701">
            <v>29204</v>
          </cell>
          <cell r="E701">
            <v>38718</v>
          </cell>
          <cell r="F701">
            <v>49583</v>
          </cell>
          <cell r="G701">
            <v>49675</v>
          </cell>
          <cell r="H701">
            <v>10000111</v>
          </cell>
          <cell r="I701">
            <v>23001905</v>
          </cell>
          <cell r="J701" t="str">
            <v>Operator Mesin Sortir Tingkat I</v>
          </cell>
          <cell r="K701" t="str">
            <v>32E41</v>
          </cell>
          <cell r="L701" t="str">
            <v>Unit  Penyelesaian Lembar Kertas Uang (LKU) Parsial Lini A (Shift 1,2,3)</v>
          </cell>
          <cell r="M701" t="str">
            <v>Staff-4 (10)</v>
          </cell>
          <cell r="N701" t="str">
            <v>9</v>
          </cell>
          <cell r="O701" t="str">
            <v/>
          </cell>
          <cell r="P701" t="str">
            <v>A.Md.</v>
          </cell>
          <cell r="Q701" t="str">
            <v>Male</v>
          </cell>
          <cell r="R701" t="str">
            <v>Islam</v>
          </cell>
          <cell r="S701" t="str">
            <v>PALEMBANG</v>
          </cell>
          <cell r="T701" t="str">
            <v>Nikah</v>
          </cell>
          <cell r="U701" t="str">
            <v>Direktorat Operasi</v>
          </cell>
          <cell r="V701" t="str">
            <v>Strategic Business Unit  (SBU) Uang RI</v>
          </cell>
          <cell r="W701" t="str">
            <v>Departemen Khazanah dan Verifikasi Uang Kertas</v>
          </cell>
          <cell r="X701" t="str">
            <v>Seksi  Penyelesaian Lembar Kertas Uang Parsial dan Hasil Cetak Tidak Sempurna</v>
          </cell>
          <cell r="Y701" t="str">
            <v>Unit  Penyelesaian Lembar Kertas Uang (LKU) Parsial Lini A (Shift 1,2,3)</v>
          </cell>
        </row>
        <row r="702">
          <cell r="A702">
            <v>6720</v>
          </cell>
          <cell r="B702">
            <v>30006720</v>
          </cell>
          <cell r="C702" t="str">
            <v>HENGKI SULAIMAN</v>
          </cell>
          <cell r="D702">
            <v>29479</v>
          </cell>
          <cell r="E702">
            <v>38718</v>
          </cell>
          <cell r="F702">
            <v>49857</v>
          </cell>
          <cell r="G702">
            <v>49949</v>
          </cell>
          <cell r="H702">
            <v>10000111</v>
          </cell>
          <cell r="I702">
            <v>20001798</v>
          </cell>
          <cell r="J702" t="str">
            <v>Operator Mesin Sortir Tingkat II</v>
          </cell>
          <cell r="K702" t="str">
            <v>32E41</v>
          </cell>
          <cell r="L702" t="str">
            <v>Unit  Penyelesaian Lembar Kertas Uang (LKU) Parsial Lini A (Shift 1,2,3)</v>
          </cell>
          <cell r="M702" t="str">
            <v>Staff-4 (10)</v>
          </cell>
          <cell r="N702" t="str">
            <v>10</v>
          </cell>
          <cell r="O702" t="str">
            <v/>
          </cell>
          <cell r="P702" t="str">
            <v/>
          </cell>
          <cell r="Q702" t="str">
            <v>Male</v>
          </cell>
          <cell r="R702" t="str">
            <v>Islam</v>
          </cell>
          <cell r="S702" t="str">
            <v>JAKARTA</v>
          </cell>
          <cell r="T702" t="str">
            <v>Nikah</v>
          </cell>
          <cell r="U702" t="str">
            <v>Direktorat Operasi</v>
          </cell>
          <cell r="V702" t="str">
            <v>Strategic Business Unit  (SBU) Uang RI</v>
          </cell>
          <cell r="W702" t="str">
            <v>Departemen Khazanah dan Verifikasi Uang Kertas</v>
          </cell>
          <cell r="X702" t="str">
            <v>Seksi  Penyelesaian Lembar Kertas Uang Parsial dan Hasil Cetak Tidak Sempurna</v>
          </cell>
          <cell r="Y702" t="str">
            <v>Unit  Penyelesaian Lembar Kertas Uang (LKU) Parsial Lini A (Shift 1,2,3)</v>
          </cell>
        </row>
        <row r="703">
          <cell r="A703">
            <v>6721</v>
          </cell>
          <cell r="B703">
            <v>30006721</v>
          </cell>
          <cell r="C703" t="str">
            <v>TEGUH KURNIAWAN</v>
          </cell>
          <cell r="D703">
            <v>29777</v>
          </cell>
          <cell r="E703">
            <v>38718</v>
          </cell>
          <cell r="F703">
            <v>50161</v>
          </cell>
          <cell r="G703">
            <v>50253</v>
          </cell>
          <cell r="H703">
            <v>10000111</v>
          </cell>
          <cell r="I703">
            <v>20001799</v>
          </cell>
          <cell r="J703" t="str">
            <v>Operator Mesin Sortir Tingkat II</v>
          </cell>
          <cell r="K703" t="str">
            <v>32E41</v>
          </cell>
          <cell r="L703" t="str">
            <v>Unit  Penyelesaian Lembar Kertas Uang (LKU) Parsial Lini A (Shift 1,2,3)</v>
          </cell>
          <cell r="M703" t="str">
            <v>Staff-4 (10)</v>
          </cell>
          <cell r="N703" t="str">
            <v>10</v>
          </cell>
          <cell r="O703" t="str">
            <v/>
          </cell>
          <cell r="P703" t="str">
            <v>S.E.</v>
          </cell>
          <cell r="Q703" t="str">
            <v>Male</v>
          </cell>
          <cell r="R703" t="str">
            <v>Islam</v>
          </cell>
          <cell r="S703" t="str">
            <v>BEKASI</v>
          </cell>
          <cell r="T703" t="str">
            <v>Nikah</v>
          </cell>
          <cell r="U703" t="str">
            <v>Direktorat Operasi</v>
          </cell>
          <cell r="V703" t="str">
            <v>Strategic Business Unit  (SBU) Uang RI</v>
          </cell>
          <cell r="W703" t="str">
            <v>Departemen Khazanah dan Verifikasi Uang Kertas</v>
          </cell>
          <cell r="X703" t="str">
            <v>Seksi  Penyelesaian Lembar Kertas Uang Parsial dan Hasil Cetak Tidak Sempurna</v>
          </cell>
          <cell r="Y703" t="str">
            <v>Unit  Penyelesaian Lembar Kertas Uang (LKU) Parsial Lini A (Shift 1,2,3)</v>
          </cell>
        </row>
        <row r="704">
          <cell r="A704">
            <v>6722</v>
          </cell>
          <cell r="B704">
            <v>30006722</v>
          </cell>
          <cell r="C704" t="str">
            <v>IMAN SULAEMAN</v>
          </cell>
          <cell r="D704">
            <v>30063</v>
          </cell>
          <cell r="E704">
            <v>38718</v>
          </cell>
          <cell r="F704">
            <v>50437</v>
          </cell>
          <cell r="G704">
            <v>50526</v>
          </cell>
          <cell r="H704">
            <v>10000111</v>
          </cell>
          <cell r="I704">
            <v>20001800</v>
          </cell>
          <cell r="J704" t="str">
            <v>Operator Mesin Sortir Tingkat II</v>
          </cell>
          <cell r="K704" t="str">
            <v>32E41</v>
          </cell>
          <cell r="L704" t="str">
            <v>Unit  Penyelesaian Lembar Kertas Uang (LKU) Parsial Lini A (Shift 1,2,3)</v>
          </cell>
          <cell r="M704" t="str">
            <v>Staff-4 (10)</v>
          </cell>
          <cell r="N704" t="str">
            <v>10</v>
          </cell>
          <cell r="O704" t="str">
            <v/>
          </cell>
          <cell r="P704" t="str">
            <v>S.T.</v>
          </cell>
          <cell r="Q704" t="str">
            <v>Male</v>
          </cell>
          <cell r="R704" t="str">
            <v>Islam</v>
          </cell>
          <cell r="S704" t="str">
            <v>KARAWANG</v>
          </cell>
          <cell r="T704" t="str">
            <v>Nikah</v>
          </cell>
          <cell r="U704" t="str">
            <v>Direktorat Operasi</v>
          </cell>
          <cell r="V704" t="str">
            <v>Strategic Business Unit  (SBU) Uang RI</v>
          </cell>
          <cell r="W704" t="str">
            <v>Departemen Khazanah dan Verifikasi Uang Kertas</v>
          </cell>
          <cell r="X704" t="str">
            <v>Seksi  Penyelesaian Lembar Kertas Uang Parsial dan Hasil Cetak Tidak Sempurna</v>
          </cell>
          <cell r="Y704" t="str">
            <v>Unit  Penyelesaian Lembar Kertas Uang (LKU) Parsial Lini A (Shift 1,2,3)</v>
          </cell>
        </row>
        <row r="705">
          <cell r="A705">
            <v>6732</v>
          </cell>
          <cell r="B705">
            <v>30006732</v>
          </cell>
          <cell r="C705" t="str">
            <v>SRI MARYATI</v>
          </cell>
          <cell r="D705">
            <v>30758</v>
          </cell>
          <cell r="E705">
            <v>38718</v>
          </cell>
          <cell r="F705">
            <v>51136</v>
          </cell>
          <cell r="G705">
            <v>51227</v>
          </cell>
          <cell r="H705">
            <v>10000111</v>
          </cell>
          <cell r="I705">
            <v>20001782</v>
          </cell>
          <cell r="J705" t="str">
            <v>Senior Petugas Pemeriksaan Bilyet Uang Kertas</v>
          </cell>
          <cell r="K705" t="str">
            <v>32E41</v>
          </cell>
          <cell r="L705" t="str">
            <v>Unit  Penyelesaian Lembar Kertas Uang (LKU) Parsial Lini A (Shift 1,2,3)</v>
          </cell>
          <cell r="M705" t="str">
            <v>Staff-4 (10)</v>
          </cell>
          <cell r="N705" t="str">
            <v>9</v>
          </cell>
          <cell r="O705" t="str">
            <v/>
          </cell>
          <cell r="P705" t="str">
            <v/>
          </cell>
          <cell r="Q705" t="str">
            <v>Female</v>
          </cell>
          <cell r="R705" t="str">
            <v>Islam</v>
          </cell>
          <cell r="S705" t="str">
            <v>KARAWANG</v>
          </cell>
          <cell r="T705" t="str">
            <v>Nikah</v>
          </cell>
          <cell r="U705" t="str">
            <v>Direktorat Operasi</v>
          </cell>
          <cell r="V705" t="str">
            <v>Strategic Business Unit  (SBU) Uang RI</v>
          </cell>
          <cell r="W705" t="str">
            <v>Departemen Khazanah dan Verifikasi Uang Kertas</v>
          </cell>
          <cell r="X705" t="str">
            <v>Seksi  Verifikasi Lembar Besar</v>
          </cell>
          <cell r="Y705" t="str">
            <v>Unit  Verifikasi Lembar Kertas Uang Masinal</v>
          </cell>
        </row>
        <row r="706">
          <cell r="A706">
            <v>6734</v>
          </cell>
          <cell r="B706">
            <v>30006734</v>
          </cell>
          <cell r="C706" t="str">
            <v>TRI HARTANTO</v>
          </cell>
          <cell r="D706">
            <v>30728</v>
          </cell>
          <cell r="E706">
            <v>38718</v>
          </cell>
          <cell r="F706">
            <v>51105</v>
          </cell>
          <cell r="G706">
            <v>51196</v>
          </cell>
          <cell r="H706">
            <v>10000111</v>
          </cell>
          <cell r="I706">
            <v>20001756</v>
          </cell>
          <cell r="J706" t="str">
            <v>Kepala Unit Penyelesaian Lembar Kertas Uang (LKU) Parsial Lini A</v>
          </cell>
          <cell r="K706" t="str">
            <v>32E41</v>
          </cell>
          <cell r="L706" t="str">
            <v>Unit  Penyelesaian Lembar Kertas Uang (LKU) Parsial Lini A (Shift 1,2,3)</v>
          </cell>
          <cell r="M706" t="str">
            <v>Supervisor (13)</v>
          </cell>
          <cell r="N706" t="str">
            <v>13</v>
          </cell>
          <cell r="O706" t="str">
            <v/>
          </cell>
          <cell r="P706" t="str">
            <v/>
          </cell>
          <cell r="Q706" t="str">
            <v>Male</v>
          </cell>
          <cell r="R706" t="str">
            <v>Islam</v>
          </cell>
          <cell r="S706" t="str">
            <v>JAKARTA</v>
          </cell>
          <cell r="T706" t="str">
            <v>Nikah</v>
          </cell>
          <cell r="U706" t="str">
            <v>Direktorat Operasi</v>
          </cell>
          <cell r="V706" t="str">
            <v>Strategic Business Unit  (SBU) Uang RI</v>
          </cell>
          <cell r="W706" t="str">
            <v>Departemen Khazanah dan Verifikasi Uang Kertas</v>
          </cell>
          <cell r="X706" t="str">
            <v>Seksi  Penyelesaian Lembar Kertas Uang Parsial dan Hasil Cetak Tidak Sempurna</v>
          </cell>
          <cell r="Y706" t="str">
            <v>Unit  Penyelesaian Lembar Kertas Uang (LKU) Parsial Lini A (Shift 1,2,3)</v>
          </cell>
        </row>
        <row r="707">
          <cell r="A707">
            <v>6737</v>
          </cell>
          <cell r="B707">
            <v>30006737</v>
          </cell>
          <cell r="C707" t="str">
            <v>MEYLANIA ANGGORO K.</v>
          </cell>
          <cell r="D707">
            <v>29724</v>
          </cell>
          <cell r="E707">
            <v>38718</v>
          </cell>
          <cell r="F707">
            <v>50100</v>
          </cell>
          <cell r="G707">
            <v>50192</v>
          </cell>
          <cell r="H707">
            <v>10000111</v>
          </cell>
          <cell r="I707">
            <v>20001783</v>
          </cell>
          <cell r="J707" t="str">
            <v>Senior Petugas Pemeriksaan Bilyet Uang Kertas</v>
          </cell>
          <cell r="K707" t="str">
            <v>32E41</v>
          </cell>
          <cell r="L707" t="str">
            <v>Unit  Penyelesaian Lembar Kertas Uang (LKU) Parsial Lini A (Shift 1,2,3)</v>
          </cell>
          <cell r="M707" t="str">
            <v>Staff-4 (10)</v>
          </cell>
          <cell r="N707" t="str">
            <v>9</v>
          </cell>
          <cell r="O707" t="str">
            <v/>
          </cell>
          <cell r="P707" t="str">
            <v/>
          </cell>
          <cell r="Q707" t="str">
            <v>Female</v>
          </cell>
          <cell r="R707" t="str">
            <v>Islam</v>
          </cell>
          <cell r="S707" t="str">
            <v>JAKARTA</v>
          </cell>
          <cell r="T707" t="str">
            <v>Nikah</v>
          </cell>
          <cell r="U707" t="str">
            <v>Direktorat Operasi</v>
          </cell>
          <cell r="V707" t="str">
            <v>Strategic Business Unit  (SBU) Uang RI</v>
          </cell>
          <cell r="W707" t="str">
            <v>Departemen Khazanah dan Verifikasi Uang Kertas</v>
          </cell>
          <cell r="X707" t="str">
            <v>Seksi  Verifikasi Lembar Besar</v>
          </cell>
          <cell r="Y707" t="str">
            <v>Unit  Verifikasi Lembar Kertas Uang Masinal</v>
          </cell>
        </row>
        <row r="708">
          <cell r="A708">
            <v>6738</v>
          </cell>
          <cell r="B708">
            <v>30006738</v>
          </cell>
          <cell r="C708" t="str">
            <v>SITI FAIZATUL I.</v>
          </cell>
          <cell r="D708">
            <v>29276</v>
          </cell>
          <cell r="E708">
            <v>38718</v>
          </cell>
          <cell r="F708">
            <v>49644</v>
          </cell>
          <cell r="G708">
            <v>49735</v>
          </cell>
          <cell r="H708">
            <v>10000111</v>
          </cell>
          <cell r="I708">
            <v>20001784</v>
          </cell>
          <cell r="J708" t="str">
            <v>Senior Petugas Pemeriksaan Bilyet Uang Kertas</v>
          </cell>
          <cell r="K708" t="str">
            <v>32E41</v>
          </cell>
          <cell r="L708" t="str">
            <v>Unit  Penyelesaian Lembar Kertas Uang (LKU) Parsial Lini A (Shift 1,2,3)</v>
          </cell>
          <cell r="M708" t="str">
            <v>Staff-4 (10)</v>
          </cell>
          <cell r="N708" t="str">
            <v>9</v>
          </cell>
          <cell r="O708" t="str">
            <v/>
          </cell>
          <cell r="P708" t="str">
            <v>A.Md.</v>
          </cell>
          <cell r="Q708" t="str">
            <v>Female</v>
          </cell>
          <cell r="R708" t="str">
            <v>Islam</v>
          </cell>
          <cell r="S708" t="str">
            <v>MAGELANG</v>
          </cell>
          <cell r="T708" t="str">
            <v>Nikah</v>
          </cell>
          <cell r="U708" t="str">
            <v>Direktorat Operasi</v>
          </cell>
          <cell r="V708" t="str">
            <v>Strategic Business Unit  (SBU) Uang RI</v>
          </cell>
          <cell r="W708" t="str">
            <v>Departemen Khazanah dan Verifikasi Uang Kertas</v>
          </cell>
          <cell r="X708" t="str">
            <v>Seksi  Penyelesaian Lembar Kertas Uang Parsial dan Hasil Cetak Tidak Sempurna</v>
          </cell>
          <cell r="Y708" t="str">
            <v>Unit  Penyelesaian Lembar Kertas Uang (LKU) Parsial Lini A (Shift 1,2,3)</v>
          </cell>
        </row>
        <row r="709">
          <cell r="A709">
            <v>6739</v>
          </cell>
          <cell r="B709">
            <v>30006739</v>
          </cell>
          <cell r="C709" t="str">
            <v>SAADAH</v>
          </cell>
          <cell r="D709">
            <v>29254</v>
          </cell>
          <cell r="E709">
            <v>38718</v>
          </cell>
          <cell r="F709">
            <v>49644</v>
          </cell>
          <cell r="G709">
            <v>49735</v>
          </cell>
          <cell r="H709">
            <v>10000111</v>
          </cell>
          <cell r="I709">
            <v>20001785</v>
          </cell>
          <cell r="J709" t="str">
            <v>Senior Petugas Pemeriksaan Bilyet Uang Kertas</v>
          </cell>
          <cell r="K709" t="str">
            <v>32E41</v>
          </cell>
          <cell r="L709" t="str">
            <v>Unit  Penyelesaian Lembar Kertas Uang (LKU) Parsial Lini A (Shift 1,2,3)</v>
          </cell>
          <cell r="M709" t="str">
            <v>Staff-4 (10)</v>
          </cell>
          <cell r="N709" t="str">
            <v>9</v>
          </cell>
          <cell r="O709" t="str">
            <v/>
          </cell>
          <cell r="P709" t="str">
            <v/>
          </cell>
          <cell r="Q709" t="str">
            <v>Female</v>
          </cell>
          <cell r="R709" t="str">
            <v>Islam</v>
          </cell>
          <cell r="S709" t="str">
            <v>SUKABUMI</v>
          </cell>
          <cell r="T709" t="str">
            <v>Nikah</v>
          </cell>
          <cell r="U709" t="str">
            <v>Direktorat Operasi</v>
          </cell>
          <cell r="V709" t="str">
            <v>Strategic Business Unit  (SBU) Uang RI</v>
          </cell>
          <cell r="W709" t="str">
            <v>Departemen Khazanah dan Verifikasi Uang Kertas</v>
          </cell>
          <cell r="X709" t="str">
            <v>Seksi  Verifikasi Lembar Besar</v>
          </cell>
          <cell r="Y709" t="str">
            <v>Unit  Verifikasi Lembar Kertas Uang Manual</v>
          </cell>
        </row>
        <row r="710">
          <cell r="A710">
            <v>6740</v>
          </cell>
          <cell r="B710">
            <v>30006740</v>
          </cell>
          <cell r="C710" t="str">
            <v>MAYRINA</v>
          </cell>
          <cell r="D710">
            <v>29737</v>
          </cell>
          <cell r="E710">
            <v>38718</v>
          </cell>
          <cell r="F710">
            <v>50100</v>
          </cell>
          <cell r="G710">
            <v>50192</v>
          </cell>
          <cell r="H710">
            <v>10000111</v>
          </cell>
          <cell r="I710">
            <v>20001786</v>
          </cell>
          <cell r="J710" t="str">
            <v>Senior Petugas Pemeriksaan Bilyet Uang Kertas</v>
          </cell>
          <cell r="K710" t="str">
            <v>32E41</v>
          </cell>
          <cell r="L710" t="str">
            <v>Unit  Penyelesaian Lembar Kertas Uang (LKU) Parsial Lini A (Shift 1,2,3)</v>
          </cell>
          <cell r="M710" t="str">
            <v>Staff-4 (10)</v>
          </cell>
          <cell r="N710" t="str">
            <v>9</v>
          </cell>
          <cell r="O710" t="str">
            <v/>
          </cell>
          <cell r="P710" t="str">
            <v/>
          </cell>
          <cell r="Q710" t="str">
            <v>Female</v>
          </cell>
          <cell r="R710" t="str">
            <v>Islam</v>
          </cell>
          <cell r="S710" t="str">
            <v>JAKARTA</v>
          </cell>
          <cell r="T710" t="str">
            <v>Nikah</v>
          </cell>
          <cell r="U710" t="str">
            <v>Direktorat Operasi</v>
          </cell>
          <cell r="V710" t="str">
            <v>Strategic Business Unit  (SBU) Uang RI</v>
          </cell>
          <cell r="W710" t="str">
            <v>Departemen Khazanah dan Verifikasi Uang Kertas</v>
          </cell>
          <cell r="X710" t="str">
            <v>Seksi  Verifikasi Lembar Besar</v>
          </cell>
          <cell r="Y710" t="str">
            <v>Unit  Verifikasi Lembar Kertas Uang Blanko</v>
          </cell>
        </row>
        <row r="711">
          <cell r="A711">
            <v>6790</v>
          </cell>
          <cell r="B711">
            <v>30006790</v>
          </cell>
          <cell r="C711" t="str">
            <v>SAYUDI</v>
          </cell>
          <cell r="D711">
            <v>29108</v>
          </cell>
          <cell r="E711">
            <v>39264</v>
          </cell>
          <cell r="F711">
            <v>49491</v>
          </cell>
          <cell r="G711">
            <v>49583</v>
          </cell>
          <cell r="H711">
            <v>10000111</v>
          </cell>
          <cell r="I711">
            <v>20001802</v>
          </cell>
          <cell r="J711" t="str">
            <v>Operator Mesin Sortir Tingkat I</v>
          </cell>
          <cell r="K711" t="str">
            <v>32E41</v>
          </cell>
          <cell r="L711" t="str">
            <v>Unit  Penyelesaian Lembar Kertas Uang (LKU) Parsial Lini A (Shift 1,2,3)</v>
          </cell>
          <cell r="M711" t="str">
            <v>Staff-3 (9)</v>
          </cell>
          <cell r="N711" t="str">
            <v>9</v>
          </cell>
          <cell r="O711" t="str">
            <v/>
          </cell>
          <cell r="P711" t="str">
            <v/>
          </cell>
          <cell r="Q711" t="str">
            <v>Male</v>
          </cell>
          <cell r="R711" t="str">
            <v>Islam</v>
          </cell>
          <cell r="S711" t="str">
            <v>KLATEN</v>
          </cell>
          <cell r="T711" t="str">
            <v>Nikah</v>
          </cell>
          <cell r="U711" t="str">
            <v>Direktorat Operasi</v>
          </cell>
          <cell r="V711" t="str">
            <v>Strategic Business Unit  (SBU) Uang RI</v>
          </cell>
          <cell r="W711" t="str">
            <v>Departemen Khazanah dan Verifikasi Uang Kertas</v>
          </cell>
          <cell r="X711" t="str">
            <v>Seksi  Penyelesaian Lembar Kertas Uang Parsial dan Hasil Cetak Tidak Sempurna</v>
          </cell>
          <cell r="Y711" t="str">
            <v>Unit  Penyelesaian Lembar Kertas Uang (LKU) Parsial Lini A (Shift 1,2,3)</v>
          </cell>
        </row>
        <row r="712">
          <cell r="A712">
            <v>6810</v>
          </cell>
          <cell r="B712">
            <v>30006810</v>
          </cell>
          <cell r="C712" t="str">
            <v>ENDAY SUHENDAR</v>
          </cell>
          <cell r="D712">
            <v>29387</v>
          </cell>
          <cell r="E712">
            <v>39904</v>
          </cell>
          <cell r="F712">
            <v>49766</v>
          </cell>
          <cell r="G712">
            <v>49857</v>
          </cell>
          <cell r="H712">
            <v>10000111</v>
          </cell>
          <cell r="I712">
            <v>20001803</v>
          </cell>
          <cell r="J712" t="str">
            <v>Operator Mesin Sortir Tingkat I</v>
          </cell>
          <cell r="K712" t="str">
            <v>32E41</v>
          </cell>
          <cell r="L712" t="str">
            <v>Unit  Penyelesaian Lembar Kertas Uang (LKU) Parsial Lini A (Shift 1,2,3)</v>
          </cell>
          <cell r="M712" t="str">
            <v>Staff-3 (9)</v>
          </cell>
          <cell r="N712" t="str">
            <v>9</v>
          </cell>
          <cell r="O712" t="str">
            <v/>
          </cell>
          <cell r="P712" t="str">
            <v/>
          </cell>
          <cell r="Q712" t="str">
            <v>Male</v>
          </cell>
          <cell r="R712" t="str">
            <v>Islam</v>
          </cell>
          <cell r="S712" t="str">
            <v>KARAWANG</v>
          </cell>
          <cell r="T712" t="str">
            <v>Nikah</v>
          </cell>
          <cell r="U712" t="str">
            <v>Direktorat Operasi</v>
          </cell>
          <cell r="V712" t="str">
            <v>Strategic Business Unit  (SBU) Uang RI</v>
          </cell>
          <cell r="W712" t="str">
            <v>Departemen Khazanah dan Verifikasi Uang Kertas</v>
          </cell>
          <cell r="X712" t="str">
            <v>Seksi  Penyelesaian Lembar Kertas Uang Parsial dan Hasil Cetak Tidak Sempurna</v>
          </cell>
          <cell r="Y712" t="str">
            <v>Unit  Penyelesaian Lembar Kertas Uang (LKU) Parsial Lini A (Shift 1,2,3)</v>
          </cell>
        </row>
        <row r="713">
          <cell r="A713">
            <v>6818</v>
          </cell>
          <cell r="B713">
            <v>30006818</v>
          </cell>
          <cell r="C713" t="str">
            <v>SITTI KRISNA MARYANI</v>
          </cell>
          <cell r="D713">
            <v>29760</v>
          </cell>
          <cell r="E713">
            <v>39904</v>
          </cell>
          <cell r="F713">
            <v>50131</v>
          </cell>
          <cell r="G713">
            <v>50222</v>
          </cell>
          <cell r="H713">
            <v>10000111</v>
          </cell>
          <cell r="I713">
            <v>20001772</v>
          </cell>
          <cell r="J713" t="str">
            <v>Senior Petugas Pemeriksaan Bilyet Uang Kertas</v>
          </cell>
          <cell r="K713" t="str">
            <v>32E41</v>
          </cell>
          <cell r="L713" t="str">
            <v>Unit  Penyelesaian Lembar Kertas Uang (LKU) Parsial Lini A (Shift 1,2,3)</v>
          </cell>
          <cell r="M713" t="str">
            <v>Staff-3 (9)</v>
          </cell>
          <cell r="N713" t="str">
            <v>9</v>
          </cell>
          <cell r="O713" t="str">
            <v/>
          </cell>
          <cell r="P713" t="str">
            <v>A.Md.</v>
          </cell>
          <cell r="Q713" t="str">
            <v>Female</v>
          </cell>
          <cell r="R713" t="str">
            <v>Islam</v>
          </cell>
          <cell r="S713" t="str">
            <v>JAKARTA</v>
          </cell>
          <cell r="T713" t="str">
            <v>Nikah</v>
          </cell>
          <cell r="U713" t="str">
            <v>Direktorat Operasi</v>
          </cell>
          <cell r="V713" t="str">
            <v>Strategic Business Unit  (SBU) Uang RI</v>
          </cell>
          <cell r="W713" t="str">
            <v>Departemen Khazanah dan Verifikasi Uang Kertas</v>
          </cell>
          <cell r="X713" t="str">
            <v>Seksi  Penyelesaian Lembar Kertas Uang Parsial dan Hasil Cetak Tidak Sempurna</v>
          </cell>
          <cell r="Y713" t="str">
            <v>Unit  Penyelesaian Lembar Kertas Uang (LKU) Parsial Lini A (Shift 1,2,3)</v>
          </cell>
        </row>
        <row r="714">
          <cell r="A714">
            <v>6819</v>
          </cell>
          <cell r="B714">
            <v>30006819</v>
          </cell>
          <cell r="C714" t="str">
            <v>WINANIK</v>
          </cell>
          <cell r="D714">
            <v>29982</v>
          </cell>
          <cell r="E714">
            <v>39904</v>
          </cell>
          <cell r="F714">
            <v>50345</v>
          </cell>
          <cell r="G714">
            <v>50437</v>
          </cell>
          <cell r="H714">
            <v>10000111</v>
          </cell>
          <cell r="I714">
            <v>20001773</v>
          </cell>
          <cell r="J714" t="str">
            <v>Senior Petugas Pemeriksaan Bilyet Uang Kertas</v>
          </cell>
          <cell r="K714" t="str">
            <v>32E41</v>
          </cell>
          <cell r="L714" t="str">
            <v>Unit  Penyelesaian Lembar Kertas Uang (LKU) Parsial Lini A (Shift 1,2,3)</v>
          </cell>
          <cell r="M714" t="str">
            <v>Staff-3 (9)</v>
          </cell>
          <cell r="N714" t="str">
            <v>9</v>
          </cell>
          <cell r="O714" t="str">
            <v/>
          </cell>
          <cell r="P714" t="str">
            <v/>
          </cell>
          <cell r="Q714" t="str">
            <v>Female</v>
          </cell>
          <cell r="R714" t="str">
            <v>Islam</v>
          </cell>
          <cell r="S714" t="str">
            <v>NGAWI</v>
          </cell>
          <cell r="T714" t="str">
            <v>Nikah</v>
          </cell>
          <cell r="U714" t="str">
            <v>Direktorat Operasi</v>
          </cell>
          <cell r="V714" t="str">
            <v>Strategic Business Unit  (SBU) Uang RI</v>
          </cell>
          <cell r="W714" t="str">
            <v>Departemen Khazanah dan Verifikasi Uang Kertas</v>
          </cell>
          <cell r="X714" t="str">
            <v>Seksi  Verifikasi Lembar Besar</v>
          </cell>
          <cell r="Y714" t="str">
            <v>Unit  Verifikasi Lembar Kertas Uang Masinal</v>
          </cell>
        </row>
        <row r="715">
          <cell r="A715">
            <v>6820</v>
          </cell>
          <cell r="B715">
            <v>30006820</v>
          </cell>
          <cell r="C715" t="str">
            <v>RIA ISNAWATI</v>
          </cell>
          <cell r="D715">
            <v>30317</v>
          </cell>
          <cell r="E715">
            <v>39904</v>
          </cell>
          <cell r="F715">
            <v>50710</v>
          </cell>
          <cell r="G715">
            <v>50802</v>
          </cell>
          <cell r="H715">
            <v>10000111</v>
          </cell>
          <cell r="I715">
            <v>20001766</v>
          </cell>
          <cell r="J715" t="str">
            <v>Senior Petugas Pemeriksaan Bilyet Uang Kertas</v>
          </cell>
          <cell r="K715" t="str">
            <v>32E41</v>
          </cell>
          <cell r="L715" t="str">
            <v>Unit  Penyelesaian Lembar Kertas Uang (LKU) Parsial Lini A (Shift 1,2,3)</v>
          </cell>
          <cell r="M715" t="str">
            <v>Staff-3 (9)</v>
          </cell>
          <cell r="N715" t="str">
            <v>9</v>
          </cell>
          <cell r="O715" t="str">
            <v/>
          </cell>
          <cell r="P715" t="str">
            <v>S.E.</v>
          </cell>
          <cell r="Q715" t="str">
            <v>Female</v>
          </cell>
          <cell r="R715" t="str">
            <v>Islam</v>
          </cell>
          <cell r="S715" t="str">
            <v>JAKARTA</v>
          </cell>
          <cell r="T715" t="str">
            <v>Nikah</v>
          </cell>
          <cell r="U715" t="str">
            <v>Direktorat Operasi</v>
          </cell>
          <cell r="V715" t="str">
            <v>Strategic Business Unit  (SBU) Uang RI</v>
          </cell>
          <cell r="W715" t="str">
            <v>Departemen Khazanah dan Verifikasi Uang Kertas</v>
          </cell>
          <cell r="X715" t="str">
            <v>Seksi  Penyelesaian Lembar Kertas Uang Parsial dan Hasil Cetak Tidak Sempurna</v>
          </cell>
          <cell r="Y715" t="str">
            <v>Unit  Penyelesaian Lembar Kertas Uang (LKU) Parsial Lini A (Shift 1,2,3)</v>
          </cell>
        </row>
        <row r="716">
          <cell r="A716">
            <v>6956</v>
          </cell>
          <cell r="B716">
            <v>30006956</v>
          </cell>
          <cell r="C716" t="str">
            <v>DUDUNG MULYANA</v>
          </cell>
          <cell r="D716">
            <v>32010</v>
          </cell>
          <cell r="E716">
            <v>40513</v>
          </cell>
          <cell r="F716">
            <v>52383</v>
          </cell>
          <cell r="G716">
            <v>52475</v>
          </cell>
          <cell r="H716">
            <v>10000111</v>
          </cell>
          <cell r="I716">
            <v>20001757</v>
          </cell>
          <cell r="J716" t="str">
            <v>Kepala Unit Penyelesaian Lembar Kertas Uang (LKU) Parsial Lini A</v>
          </cell>
          <cell r="K716" t="str">
            <v>32E41</v>
          </cell>
          <cell r="L716" t="str">
            <v>Unit  Penyelesaian Lembar Kertas Uang (LKU) Parsial Lini A (Shift 1,2,3)</v>
          </cell>
          <cell r="M716" t="str">
            <v>Staff-4 (10)</v>
          </cell>
          <cell r="N716" t="str">
            <v>13</v>
          </cell>
          <cell r="O716" t="str">
            <v/>
          </cell>
          <cell r="P716" t="str">
            <v>A.Md.</v>
          </cell>
          <cell r="Q716" t="str">
            <v>Male</v>
          </cell>
          <cell r="R716" t="str">
            <v>Islam</v>
          </cell>
          <cell r="S716" t="str">
            <v>KARAWANG</v>
          </cell>
          <cell r="T716" t="str">
            <v>Nikah</v>
          </cell>
          <cell r="U716" t="str">
            <v>Direktorat Operasi</v>
          </cell>
          <cell r="V716" t="str">
            <v>Strategic Business Unit  (SBU) Uang RI</v>
          </cell>
          <cell r="W716" t="str">
            <v>Departemen Khazanah dan Verifikasi Uang Kertas</v>
          </cell>
          <cell r="X716" t="str">
            <v>Seksi  Penyelesaian Lembar Kertas Uang Parsial dan Hasil Cetak Tidak Sempurna</v>
          </cell>
          <cell r="Y716" t="str">
            <v>Unit  Penyelesaian Lembar Kertas Uang (LKU) Parsial Lini A (Shift 1,2,3)</v>
          </cell>
        </row>
        <row r="717">
          <cell r="A717">
            <v>6962</v>
          </cell>
          <cell r="B717">
            <v>30006962</v>
          </cell>
          <cell r="C717" t="str">
            <v>GANJAR SUNARYA</v>
          </cell>
          <cell r="D717">
            <v>31329</v>
          </cell>
          <cell r="E717">
            <v>40513</v>
          </cell>
          <cell r="F717">
            <v>51714</v>
          </cell>
          <cell r="G717">
            <v>51806</v>
          </cell>
          <cell r="H717">
            <v>10000111</v>
          </cell>
          <cell r="I717">
            <v>20001805</v>
          </cell>
          <cell r="J717" t="str">
            <v>Operator Mesin Sortir Tingkat I</v>
          </cell>
          <cell r="K717" t="str">
            <v>32E41</v>
          </cell>
          <cell r="L717" t="str">
            <v>Unit  Penyelesaian Lembar Kertas Uang (LKU) Parsial Lini A (Shift 1,2,3)</v>
          </cell>
          <cell r="M717" t="str">
            <v>Staff-3 (9)</v>
          </cell>
          <cell r="N717" t="str">
            <v>9</v>
          </cell>
          <cell r="O717" t="str">
            <v/>
          </cell>
          <cell r="P717" t="str">
            <v/>
          </cell>
          <cell r="Q717" t="str">
            <v>Male</v>
          </cell>
          <cell r="R717" t="str">
            <v>Islam</v>
          </cell>
          <cell r="S717" t="str">
            <v>BEKASI</v>
          </cell>
          <cell r="T717" t="str">
            <v>Nikah</v>
          </cell>
          <cell r="U717" t="str">
            <v>Direktorat Operasi</v>
          </cell>
          <cell r="V717" t="str">
            <v>Strategic Business Unit  (SBU) Uang RI</v>
          </cell>
          <cell r="W717" t="str">
            <v>Departemen Khazanah dan Verifikasi Uang Kertas</v>
          </cell>
          <cell r="X717" t="str">
            <v>Seksi  Penyelesaian Lembar Kertas Uang Parsial dan Hasil Cetak Tidak Sempurna</v>
          </cell>
          <cell r="Y717" t="str">
            <v>Unit  Penyelesaian Lembar Kertas Uang (LKU) Parsial Lini A (Shift 1,2,3)</v>
          </cell>
        </row>
        <row r="718">
          <cell r="A718">
            <v>6965</v>
          </cell>
          <cell r="B718">
            <v>30006965</v>
          </cell>
          <cell r="C718" t="str">
            <v>GALIH SUKMA HENDRAWAN</v>
          </cell>
          <cell r="D718">
            <v>31386</v>
          </cell>
          <cell r="E718">
            <v>40513</v>
          </cell>
          <cell r="F718">
            <v>51775</v>
          </cell>
          <cell r="G718">
            <v>51867</v>
          </cell>
          <cell r="H718">
            <v>10000111</v>
          </cell>
          <cell r="I718">
            <v>20001812</v>
          </cell>
          <cell r="J718" t="str">
            <v>Operator Mesin Sortir Tingkat I</v>
          </cell>
          <cell r="K718" t="str">
            <v>32E41</v>
          </cell>
          <cell r="L718" t="str">
            <v>Unit  Penyelesaian Lembar Kertas Uang (LKU) Parsial Lini A (Shift 1,2,3)</v>
          </cell>
          <cell r="M718" t="str">
            <v>Staff-3 (9)</v>
          </cell>
          <cell r="N718" t="str">
            <v>9</v>
          </cell>
          <cell r="O718" t="str">
            <v/>
          </cell>
          <cell r="P718" t="str">
            <v/>
          </cell>
          <cell r="Q718" t="str">
            <v>Male</v>
          </cell>
          <cell r="R718" t="str">
            <v>Islam</v>
          </cell>
          <cell r="S718" t="str">
            <v>KARAWANG</v>
          </cell>
          <cell r="T718" t="str">
            <v>Nikah</v>
          </cell>
          <cell r="U718" t="str">
            <v>Direktorat Operasi</v>
          </cell>
          <cell r="V718" t="str">
            <v>Strategic Business Unit  (SBU) Uang RI</v>
          </cell>
          <cell r="W718" t="str">
            <v>Departemen Khazanah dan Verifikasi Uang Kertas</v>
          </cell>
          <cell r="X718" t="str">
            <v>Seksi  Penyelesaian Lembar Kertas Uang Parsial dan Hasil Cetak Tidak Sempurna</v>
          </cell>
          <cell r="Y718" t="str">
            <v>Unit  Penyelesaian Lembar Kertas Uang (LKU) Parsial Lini A (Shift 1,2,3)</v>
          </cell>
        </row>
        <row r="719">
          <cell r="A719">
            <v>6966</v>
          </cell>
          <cell r="B719">
            <v>30006966</v>
          </cell>
          <cell r="C719" t="str">
            <v>ARIFUDIN</v>
          </cell>
          <cell r="D719">
            <v>31617</v>
          </cell>
          <cell r="E719">
            <v>40513</v>
          </cell>
          <cell r="F719">
            <v>51987</v>
          </cell>
          <cell r="G719">
            <v>52079</v>
          </cell>
          <cell r="H719">
            <v>10000111</v>
          </cell>
          <cell r="I719">
            <v>20001806</v>
          </cell>
          <cell r="J719" t="str">
            <v>Operator Mesin Sortir Tingkat I</v>
          </cell>
          <cell r="K719" t="str">
            <v>32E41</v>
          </cell>
          <cell r="L719" t="str">
            <v>Unit  Penyelesaian Lembar Kertas Uang (LKU) Parsial Lini A (Shift 1,2,3)</v>
          </cell>
          <cell r="M719" t="str">
            <v>Staff-3 (9)</v>
          </cell>
          <cell r="N719" t="str">
            <v>9</v>
          </cell>
          <cell r="O719" t="str">
            <v/>
          </cell>
          <cell r="P719" t="str">
            <v/>
          </cell>
          <cell r="Q719" t="str">
            <v>Male</v>
          </cell>
          <cell r="R719" t="str">
            <v>Islam</v>
          </cell>
          <cell r="S719" t="str">
            <v>PEKALONGAN</v>
          </cell>
          <cell r="T719" t="str">
            <v>Nikah</v>
          </cell>
          <cell r="U719" t="str">
            <v>Direktorat Operasi</v>
          </cell>
          <cell r="V719" t="str">
            <v>Strategic Business Unit  (SBU) Uang RI</v>
          </cell>
          <cell r="W719" t="str">
            <v>Departemen Khazanah dan Verifikasi Uang Kertas</v>
          </cell>
          <cell r="X719" t="str">
            <v>Seksi  Penyelesaian Lembar Kertas Uang Parsial dan Hasil Cetak Tidak Sempurna</v>
          </cell>
          <cell r="Y719" t="str">
            <v>Unit  Penyelesaian Lembar Kertas Uang (LKU) Parsial Lini A (Shift 1,2,3)</v>
          </cell>
        </row>
        <row r="720">
          <cell r="A720">
            <v>6971</v>
          </cell>
          <cell r="B720">
            <v>30006971</v>
          </cell>
          <cell r="C720" t="str">
            <v>SIROJUL ALAM</v>
          </cell>
          <cell r="D720">
            <v>31186</v>
          </cell>
          <cell r="E720">
            <v>40513</v>
          </cell>
          <cell r="F720">
            <v>51561</v>
          </cell>
          <cell r="G720">
            <v>51653</v>
          </cell>
          <cell r="H720">
            <v>10000111</v>
          </cell>
          <cell r="I720">
            <v>20001807</v>
          </cell>
          <cell r="J720" t="str">
            <v>Operator Mesin Sortir Tingkat I</v>
          </cell>
          <cell r="K720" t="str">
            <v>32E41</v>
          </cell>
          <cell r="L720" t="str">
            <v>Unit  Penyelesaian Lembar Kertas Uang (LKU) Parsial Lini A (Shift 1,2,3)</v>
          </cell>
          <cell r="M720" t="str">
            <v>Staff-3 (9)</v>
          </cell>
          <cell r="N720" t="str">
            <v>9</v>
          </cell>
          <cell r="O720" t="str">
            <v/>
          </cell>
          <cell r="P720" t="str">
            <v/>
          </cell>
          <cell r="Q720" t="str">
            <v>Male</v>
          </cell>
          <cell r="R720" t="str">
            <v>Islam</v>
          </cell>
          <cell r="S720" t="str">
            <v>PEMALANG</v>
          </cell>
          <cell r="T720" t="str">
            <v>Nikah</v>
          </cell>
          <cell r="U720" t="str">
            <v>Direktorat Operasi</v>
          </cell>
          <cell r="V720" t="str">
            <v>Strategic Business Unit  (SBU) Uang RI</v>
          </cell>
          <cell r="W720" t="str">
            <v>Departemen Khazanah dan Verifikasi Uang Kertas</v>
          </cell>
          <cell r="X720" t="str">
            <v>Seksi  Penyelesaian Lembar Kertas Uang Parsial dan Hasil Cetak Tidak Sempurna</v>
          </cell>
          <cell r="Y720" t="str">
            <v>Unit  Penyelesaian Lembar Kertas Uang (LKU) Parsial Lini A (Shift 1,2,3)</v>
          </cell>
        </row>
        <row r="721">
          <cell r="A721">
            <v>6972</v>
          </cell>
          <cell r="B721">
            <v>30006972</v>
          </cell>
          <cell r="C721" t="str">
            <v>WIWIT PRATIWI</v>
          </cell>
          <cell r="D721">
            <v>31327</v>
          </cell>
          <cell r="E721">
            <v>40513</v>
          </cell>
          <cell r="F721">
            <v>51714</v>
          </cell>
          <cell r="G721">
            <v>51806</v>
          </cell>
          <cell r="H721">
            <v>10000111</v>
          </cell>
          <cell r="I721">
            <v>20001767</v>
          </cell>
          <cell r="J721" t="str">
            <v>Senior Petugas Pemeriksaan Bilyet Uang Kertas</v>
          </cell>
          <cell r="K721" t="str">
            <v>32E41</v>
          </cell>
          <cell r="L721" t="str">
            <v>Unit  Penyelesaian Lembar Kertas Uang (LKU) Parsial Lini A (Shift 1,2,3)</v>
          </cell>
          <cell r="M721" t="str">
            <v>Staff-3 (9)</v>
          </cell>
          <cell r="N721" t="str">
            <v>9</v>
          </cell>
          <cell r="O721" t="str">
            <v/>
          </cell>
          <cell r="P721" t="str">
            <v/>
          </cell>
          <cell r="Q721" t="str">
            <v>Female</v>
          </cell>
          <cell r="R721" t="str">
            <v>Islam</v>
          </cell>
          <cell r="S721" t="str">
            <v>JAKARTA</v>
          </cell>
          <cell r="T721" t="str">
            <v>Nikah</v>
          </cell>
          <cell r="U721" t="str">
            <v>Direktorat Operasi</v>
          </cell>
          <cell r="V721" t="str">
            <v>Strategic Business Unit  (SBU) Uang RI</v>
          </cell>
          <cell r="W721" t="str">
            <v>Departemen Khazanah dan Verifikasi Uang Kertas</v>
          </cell>
          <cell r="X721" t="str">
            <v>Seksi  Verifikasi Lembar Besar</v>
          </cell>
          <cell r="Y721" t="str">
            <v>Unit  Verifikasi Lembar Kertas Uang Masinal</v>
          </cell>
        </row>
        <row r="722">
          <cell r="A722">
            <v>6973</v>
          </cell>
          <cell r="B722">
            <v>30006973</v>
          </cell>
          <cell r="C722" t="str">
            <v>ADE TITA ANITA</v>
          </cell>
          <cell r="D722">
            <v>30551</v>
          </cell>
          <cell r="E722">
            <v>40513</v>
          </cell>
          <cell r="F722">
            <v>50922</v>
          </cell>
          <cell r="G722">
            <v>51014</v>
          </cell>
          <cell r="H722">
            <v>10000111</v>
          </cell>
          <cell r="I722">
            <v>20001768</v>
          </cell>
          <cell r="J722" t="str">
            <v>Senior Petugas Pemeriksaan Bilyet Uang Kertas</v>
          </cell>
          <cell r="K722" t="str">
            <v>32E41</v>
          </cell>
          <cell r="L722" t="str">
            <v>Unit  Penyelesaian Lembar Kertas Uang (LKU) Parsial Lini A (Shift 1,2,3)</v>
          </cell>
          <cell r="M722" t="str">
            <v>Staff-3 (9)</v>
          </cell>
          <cell r="N722" t="str">
            <v>9</v>
          </cell>
          <cell r="O722" t="str">
            <v/>
          </cell>
          <cell r="P722" t="str">
            <v/>
          </cell>
          <cell r="Q722" t="str">
            <v>Female</v>
          </cell>
          <cell r="R722" t="str">
            <v>Islam</v>
          </cell>
          <cell r="S722" t="str">
            <v>KARAWANG</v>
          </cell>
          <cell r="T722" t="str">
            <v>Nikah</v>
          </cell>
          <cell r="U722" t="str">
            <v>Direktorat Operasi</v>
          </cell>
          <cell r="V722" t="str">
            <v>Strategic Business Unit  (SBU) Uang RI</v>
          </cell>
          <cell r="W722" t="str">
            <v>Departemen Khazanah dan Verifikasi Uang Kertas</v>
          </cell>
          <cell r="X722" t="str">
            <v>Seksi  Verifikasi Lembar Besar</v>
          </cell>
          <cell r="Y722" t="str">
            <v>Unit  Verifikasi Lembar Kertas Uang Manual</v>
          </cell>
        </row>
        <row r="723">
          <cell r="A723">
            <v>6974</v>
          </cell>
          <cell r="B723">
            <v>30006974</v>
          </cell>
          <cell r="C723" t="str">
            <v>INGGITA MAY WULAN</v>
          </cell>
          <cell r="D723">
            <v>31918</v>
          </cell>
          <cell r="E723">
            <v>40513</v>
          </cell>
          <cell r="F723">
            <v>52291</v>
          </cell>
          <cell r="G723">
            <v>52383</v>
          </cell>
          <cell r="H723">
            <v>10000111</v>
          </cell>
          <cell r="I723">
            <v>20001769</v>
          </cell>
          <cell r="J723" t="str">
            <v>Senior Petugas Pemeriksaan Bilyet Uang Kertas</v>
          </cell>
          <cell r="K723" t="str">
            <v>32E41</v>
          </cell>
          <cell r="L723" t="str">
            <v>Unit  Penyelesaian Lembar Kertas Uang (LKU) Parsial Lini A (Shift 1,2,3)</v>
          </cell>
          <cell r="M723" t="str">
            <v>Staff-3 (9)</v>
          </cell>
          <cell r="N723" t="str">
            <v>9</v>
          </cell>
          <cell r="O723" t="str">
            <v/>
          </cell>
          <cell r="P723" t="str">
            <v>A.Md.</v>
          </cell>
          <cell r="Q723" t="str">
            <v>Female</v>
          </cell>
          <cell r="R723" t="str">
            <v>Islam</v>
          </cell>
          <cell r="S723" t="str">
            <v>JAKARTA</v>
          </cell>
          <cell r="T723" t="str">
            <v>Nikah</v>
          </cell>
          <cell r="U723" t="str">
            <v>Direktorat Operasi</v>
          </cell>
          <cell r="V723" t="str">
            <v>Strategic Business Unit  (SBU) Uang RI</v>
          </cell>
          <cell r="W723" t="str">
            <v>Departemen Khazanah dan Verifikasi Uang Kertas</v>
          </cell>
          <cell r="X723" t="str">
            <v>Seksi  Penyelesaian Lembar Kertas Uang Parsial dan Hasil Cetak Tidak Sempurna</v>
          </cell>
          <cell r="Y723" t="str">
            <v>Unit  Penyelesaian Lembar Kertas Uang (LKU) Parsial Lini A (Shift 1,2,3)</v>
          </cell>
        </row>
        <row r="724">
          <cell r="A724">
            <v>6975</v>
          </cell>
          <cell r="B724">
            <v>30006975</v>
          </cell>
          <cell r="C724" t="str">
            <v>FITA NINGRUM WIBISONO</v>
          </cell>
          <cell r="D724">
            <v>31496</v>
          </cell>
          <cell r="E724">
            <v>40513</v>
          </cell>
          <cell r="F724">
            <v>51867</v>
          </cell>
          <cell r="G724">
            <v>51957</v>
          </cell>
          <cell r="H724">
            <v>10000111</v>
          </cell>
          <cell r="I724">
            <v>20001770</v>
          </cell>
          <cell r="J724" t="str">
            <v>Senior Petugas Pemeriksaan Bilyet Uang Kertas</v>
          </cell>
          <cell r="K724" t="str">
            <v>32E41</v>
          </cell>
          <cell r="L724" t="str">
            <v>Unit  Penyelesaian Lembar Kertas Uang (LKU) Parsial Lini A (Shift 1,2,3)</v>
          </cell>
          <cell r="M724" t="str">
            <v>Staff-3 (9)</v>
          </cell>
          <cell r="N724" t="str">
            <v>9</v>
          </cell>
          <cell r="O724" t="str">
            <v/>
          </cell>
          <cell r="P724" t="str">
            <v/>
          </cell>
          <cell r="Q724" t="str">
            <v>Female</v>
          </cell>
          <cell r="R724" t="str">
            <v>Islam</v>
          </cell>
          <cell r="S724" t="str">
            <v>SAMARINDA</v>
          </cell>
          <cell r="T724" t="str">
            <v>Nikah</v>
          </cell>
          <cell r="U724" t="str">
            <v>Direktorat Operasi</v>
          </cell>
          <cell r="V724" t="str">
            <v>Strategic Business Unit  (SBU) Uang RI</v>
          </cell>
          <cell r="W724" t="str">
            <v>Departemen Khazanah dan Verifikasi Uang Kertas</v>
          </cell>
          <cell r="X724" t="str">
            <v>Seksi  Penyelesaian Lembar Kertas Uang Parsial dan Hasil Cetak Tidak Sempurna</v>
          </cell>
          <cell r="Y724" t="str">
            <v>Unit  Penyelesaian Lembar Kertas Uang (LKU) Parsial Lini A (Shift 1,2,3)</v>
          </cell>
        </row>
        <row r="725">
          <cell r="A725">
            <v>7138</v>
          </cell>
          <cell r="B725">
            <v>30007138</v>
          </cell>
          <cell r="C725" t="str">
            <v>SURALI</v>
          </cell>
          <cell r="D725">
            <v>31445</v>
          </cell>
          <cell r="E725">
            <v>41275</v>
          </cell>
          <cell r="F725">
            <v>51836</v>
          </cell>
          <cell r="G725">
            <v>51926</v>
          </cell>
          <cell r="H725">
            <v>10000111</v>
          </cell>
          <cell r="I725">
            <v>20001808</v>
          </cell>
          <cell r="J725" t="str">
            <v>Operator Mesin Sortir Tingkat I</v>
          </cell>
          <cell r="K725" t="str">
            <v>32E41</v>
          </cell>
          <cell r="L725" t="str">
            <v>Unit  Penyelesaian Lembar Kertas Uang (LKU) Parsial Lini A (Shift 1,2,3)</v>
          </cell>
          <cell r="M725" t="str">
            <v>Staff-2 (8)</v>
          </cell>
          <cell r="N725" t="str">
            <v>9</v>
          </cell>
          <cell r="O725" t="str">
            <v/>
          </cell>
          <cell r="P725" t="str">
            <v>A.Md.</v>
          </cell>
          <cell r="Q725" t="str">
            <v>Male</v>
          </cell>
          <cell r="R725" t="str">
            <v>Islam</v>
          </cell>
          <cell r="S725" t="str">
            <v>BEKASI</v>
          </cell>
          <cell r="T725" t="str">
            <v>Nikah</v>
          </cell>
          <cell r="U725" t="str">
            <v>Direktorat Operasi</v>
          </cell>
          <cell r="V725" t="str">
            <v>Strategic Business Unit  (SBU) Uang RI</v>
          </cell>
          <cell r="W725" t="str">
            <v>Departemen Khazanah dan Verifikasi Uang Kertas</v>
          </cell>
          <cell r="X725" t="str">
            <v>Seksi  Penyelesaian Lembar Kertas Uang Parsial dan Hasil Cetak Tidak Sempurna</v>
          </cell>
          <cell r="Y725" t="str">
            <v>Unit  Penyelesaian Lembar Kertas Uang (LKU) Parsial Lini A (Shift 1,2,3)</v>
          </cell>
        </row>
        <row r="726">
          <cell r="A726">
            <v>7140</v>
          </cell>
          <cell r="B726">
            <v>30007140</v>
          </cell>
          <cell r="C726" t="str">
            <v>AKHMAD SUGANDI</v>
          </cell>
          <cell r="D726">
            <v>31795</v>
          </cell>
          <cell r="E726">
            <v>41275</v>
          </cell>
          <cell r="F726">
            <v>52171</v>
          </cell>
          <cell r="G726">
            <v>52263</v>
          </cell>
          <cell r="H726">
            <v>10000111</v>
          </cell>
          <cell r="I726">
            <v>20001809</v>
          </cell>
          <cell r="J726" t="str">
            <v>Operator Mesin Sortir Tingkat I</v>
          </cell>
          <cell r="K726" t="str">
            <v>32E41</v>
          </cell>
          <cell r="L726" t="str">
            <v>Unit  Penyelesaian Lembar Kertas Uang (LKU) Parsial Lini A (Shift 1,2,3)</v>
          </cell>
          <cell r="M726" t="str">
            <v>Staff-2 (8)</v>
          </cell>
          <cell r="N726" t="str">
            <v>9</v>
          </cell>
          <cell r="O726" t="str">
            <v/>
          </cell>
          <cell r="P726" t="str">
            <v/>
          </cell>
          <cell r="Q726" t="str">
            <v>Male</v>
          </cell>
          <cell r="R726" t="str">
            <v>Islam</v>
          </cell>
          <cell r="S726" t="str">
            <v>KARAWANG</v>
          </cell>
          <cell r="T726" t="str">
            <v>Nikah</v>
          </cell>
          <cell r="U726" t="str">
            <v>Direktorat Operasi</v>
          </cell>
          <cell r="V726" t="str">
            <v>Strategic Business Unit  (SBU) Uang RI</v>
          </cell>
          <cell r="W726" t="str">
            <v>Departemen Khazanah dan Verifikasi Uang Kertas</v>
          </cell>
          <cell r="X726" t="str">
            <v>Seksi  Penyelesaian Lembar Kertas Uang Parsial dan Hasil Cetak Tidak Sempurna</v>
          </cell>
          <cell r="Y726" t="str">
            <v>Unit  Penyelesaian Lembar Kertas Uang (LKU) Parsial Lini A (Shift 1,2,3)</v>
          </cell>
        </row>
        <row r="727">
          <cell r="A727">
            <v>7147</v>
          </cell>
          <cell r="B727">
            <v>30007147</v>
          </cell>
          <cell r="C727" t="str">
            <v>WAHYUDIN</v>
          </cell>
          <cell r="D727">
            <v>30597</v>
          </cell>
          <cell r="E727">
            <v>41275</v>
          </cell>
          <cell r="F727">
            <v>50983</v>
          </cell>
          <cell r="G727">
            <v>51075</v>
          </cell>
          <cell r="H727">
            <v>10000111</v>
          </cell>
          <cell r="I727">
            <v>20001810</v>
          </cell>
          <cell r="J727" t="str">
            <v>Operator Mesin Sortir Tingkat I</v>
          </cell>
          <cell r="K727" t="str">
            <v>32E41</v>
          </cell>
          <cell r="L727" t="str">
            <v>Unit  Penyelesaian Lembar Kertas Uang (LKU) Parsial Lini A (Shift 1,2,3)</v>
          </cell>
          <cell r="M727" t="str">
            <v>Staff-3 (9)</v>
          </cell>
          <cell r="N727" t="str">
            <v>9</v>
          </cell>
          <cell r="O727" t="str">
            <v/>
          </cell>
          <cell r="P727" t="str">
            <v/>
          </cell>
          <cell r="Q727" t="str">
            <v>Male</v>
          </cell>
          <cell r="R727" t="str">
            <v>Islam</v>
          </cell>
          <cell r="S727" t="str">
            <v>SUBANG</v>
          </cell>
          <cell r="T727" t="str">
            <v>Nikah</v>
          </cell>
          <cell r="U727" t="str">
            <v>Direktorat Operasi</v>
          </cell>
          <cell r="V727" t="str">
            <v>Strategic Business Unit  (SBU) Uang RI</v>
          </cell>
          <cell r="W727" t="str">
            <v>Departemen Khazanah dan Verifikasi Uang Kertas</v>
          </cell>
          <cell r="X727" t="str">
            <v>Seksi  Penyelesaian Lembar Kertas Uang Parsial dan Hasil Cetak Tidak Sempurna</v>
          </cell>
          <cell r="Y727" t="str">
            <v>Unit  Penyelesaian Lembar Kertas Uang (LKU) Parsial Lini A (Shift 1,2,3)</v>
          </cell>
        </row>
        <row r="728">
          <cell r="A728">
            <v>7149</v>
          </cell>
          <cell r="B728">
            <v>30007149</v>
          </cell>
          <cell r="C728" t="str">
            <v>SITI NURHAYATI</v>
          </cell>
          <cell r="D728">
            <v>31006</v>
          </cell>
          <cell r="E728">
            <v>41275</v>
          </cell>
          <cell r="F728">
            <v>51380</v>
          </cell>
          <cell r="G728">
            <v>51471</v>
          </cell>
          <cell r="H728">
            <v>10000111</v>
          </cell>
          <cell r="I728">
            <v>20001771</v>
          </cell>
          <cell r="J728" t="str">
            <v>Senior Petugas Pemeriksaan Bilyet Uang Kertas</v>
          </cell>
          <cell r="K728" t="str">
            <v>32E41</v>
          </cell>
          <cell r="L728" t="str">
            <v>Unit  Penyelesaian Lembar Kertas Uang (LKU) Parsial Lini A (Shift 1,2,3)</v>
          </cell>
          <cell r="M728" t="str">
            <v>Staff-2 (8)</v>
          </cell>
          <cell r="N728" t="str">
            <v>9</v>
          </cell>
          <cell r="O728" t="str">
            <v/>
          </cell>
          <cell r="P728" t="str">
            <v/>
          </cell>
          <cell r="Q728" t="str">
            <v>Female</v>
          </cell>
          <cell r="R728" t="str">
            <v>Islam</v>
          </cell>
          <cell r="S728" t="str">
            <v>GUNUNGKIDUL</v>
          </cell>
          <cell r="T728" t="str">
            <v>Nikah</v>
          </cell>
          <cell r="U728" t="str">
            <v>Direktorat Operasi</v>
          </cell>
          <cell r="V728" t="str">
            <v>Strategic Business Unit  (SBU) Uang RI</v>
          </cell>
          <cell r="W728" t="str">
            <v>Departemen Khazanah dan Verifikasi Uang Kertas</v>
          </cell>
          <cell r="X728" t="str">
            <v>Seksi  Verifikasi Lembar Besar</v>
          </cell>
          <cell r="Y728" t="str">
            <v>Unit  Verifikasi Lembar Kertas Uang Masinal</v>
          </cell>
        </row>
        <row r="729">
          <cell r="A729">
            <v>7150</v>
          </cell>
          <cell r="B729">
            <v>30007150</v>
          </cell>
          <cell r="C729" t="str">
            <v>ENOK SITI SOLIHAH</v>
          </cell>
          <cell r="D729">
            <v>30684</v>
          </cell>
          <cell r="E729">
            <v>41275</v>
          </cell>
          <cell r="F729">
            <v>51075</v>
          </cell>
          <cell r="G729">
            <v>51167</v>
          </cell>
          <cell r="H729">
            <v>10000111</v>
          </cell>
          <cell r="I729">
            <v>20001792</v>
          </cell>
          <cell r="J729" t="str">
            <v>Petugas Pemeriksaan Bilyet Uang Kertas</v>
          </cell>
          <cell r="K729" t="str">
            <v>32E41</v>
          </cell>
          <cell r="L729" t="str">
            <v>Unit  Penyelesaian Lembar Kertas Uang (LKU) Parsial Lini A (Shift 1,2,3)</v>
          </cell>
          <cell r="M729" t="str">
            <v>Staff-2 (8)</v>
          </cell>
          <cell r="N729" t="str">
            <v>8</v>
          </cell>
          <cell r="O729" t="str">
            <v/>
          </cell>
          <cell r="P729" t="str">
            <v/>
          </cell>
          <cell r="Q729" t="str">
            <v>Female</v>
          </cell>
          <cell r="R729" t="str">
            <v>Islam</v>
          </cell>
          <cell r="S729" t="str">
            <v>KARAWANG</v>
          </cell>
          <cell r="T729" t="str">
            <v>Nikah</v>
          </cell>
          <cell r="U729" t="str">
            <v>Direktorat Operasi</v>
          </cell>
          <cell r="V729" t="str">
            <v>Strategic Business Unit  (SBU) Uang RI</v>
          </cell>
          <cell r="W729" t="str">
            <v>Departemen Khazanah dan Verifikasi Uang Kertas</v>
          </cell>
          <cell r="X729" t="str">
            <v>Seksi  Penyelesaian Lembar Kertas Uang Parsial dan Hasil Cetak Tidak Sempurna</v>
          </cell>
          <cell r="Y729" t="str">
            <v>Unit  Penyelesaian Lembar Kertas Uang (LKU) Parsial Lini A (Shift 1,2,3)</v>
          </cell>
        </row>
        <row r="730">
          <cell r="A730">
            <v>7330</v>
          </cell>
          <cell r="B730">
            <v>30007330</v>
          </cell>
          <cell r="C730" t="str">
            <v>TIARA AYU ARISTONEMI</v>
          </cell>
          <cell r="D730">
            <v>31825</v>
          </cell>
          <cell r="E730">
            <v>42064</v>
          </cell>
          <cell r="F730">
            <v>52201</v>
          </cell>
          <cell r="G730">
            <v>52291</v>
          </cell>
          <cell r="H730">
            <v>10000111</v>
          </cell>
          <cell r="I730">
            <v>20001811</v>
          </cell>
          <cell r="J730" t="str">
            <v>Operator Mesin Sortir Tingkat I</v>
          </cell>
          <cell r="K730" t="str">
            <v>32E41</v>
          </cell>
          <cell r="L730" t="str">
            <v>Unit  Penyelesaian Lembar Kertas Uang (LKU) Parsial Lini A (Shift 1,2,3)</v>
          </cell>
          <cell r="M730" t="str">
            <v>Staff-2 (8)</v>
          </cell>
          <cell r="N730" t="str">
            <v>9</v>
          </cell>
          <cell r="O730" t="str">
            <v/>
          </cell>
          <cell r="P730" t="str">
            <v/>
          </cell>
          <cell r="Q730" t="str">
            <v>Female</v>
          </cell>
          <cell r="R730" t="str">
            <v>Islam</v>
          </cell>
          <cell r="S730" t="str">
            <v>JAKARTA</v>
          </cell>
          <cell r="T730" t="str">
            <v>Nikah</v>
          </cell>
          <cell r="U730" t="str">
            <v>Direktorat Operasi</v>
          </cell>
          <cell r="V730" t="str">
            <v>Strategic Business Unit  (SBU) Uang RI</v>
          </cell>
          <cell r="W730" t="str">
            <v>Departemen Khazanah dan Verifikasi Uang Kertas</v>
          </cell>
          <cell r="X730" t="str">
            <v>Seksi  Penyelesaian Lembar Kertas Uang Parsial dan Hasil Cetak Tidak Sempurna</v>
          </cell>
          <cell r="Y730" t="str">
            <v>Unit  Penyelesaian Lembar Kertas Uang (LKU) Parsial Lini A (Shift 1,2,3)</v>
          </cell>
        </row>
        <row r="731">
          <cell r="A731">
            <v>7654</v>
          </cell>
          <cell r="B731">
            <v>30007654</v>
          </cell>
          <cell r="C731" t="str">
            <v>ADITYA AJI PRAMUDI</v>
          </cell>
          <cell r="D731">
            <v>34098</v>
          </cell>
          <cell r="E731">
            <v>43238</v>
          </cell>
          <cell r="F731">
            <v>54483</v>
          </cell>
          <cell r="G731">
            <v>54575</v>
          </cell>
          <cell r="H731">
            <v>10000111</v>
          </cell>
          <cell r="I731">
            <v>23001205</v>
          </cell>
          <cell r="J731" t="str">
            <v>Asisten Operator Mesin Sortir 1</v>
          </cell>
          <cell r="K731" t="str">
            <v>32E41</v>
          </cell>
          <cell r="L731" t="str">
            <v>Unit  Penyelesaian Lembar Kertas Uang (LKU) Parsial Lini A (Shift 1,2,3)</v>
          </cell>
          <cell r="M731" t="str">
            <v>Staff-1 (7)</v>
          </cell>
          <cell r="N731" t="str">
            <v>7</v>
          </cell>
          <cell r="O731" t="str">
            <v/>
          </cell>
          <cell r="P731" t="str">
            <v/>
          </cell>
          <cell r="Q731" t="str">
            <v>Male</v>
          </cell>
          <cell r="R731" t="str">
            <v>Islam</v>
          </cell>
          <cell r="S731" t="str">
            <v>BANYUMAS</v>
          </cell>
          <cell r="T731" t="str">
            <v>Nikah</v>
          </cell>
          <cell r="U731" t="str">
            <v>Direktorat Operasi</v>
          </cell>
          <cell r="V731" t="str">
            <v>Strategic Business Unit  (SBU) Uang RI</v>
          </cell>
          <cell r="W731" t="str">
            <v>Departemen Khazanah dan Verifikasi Uang Kertas</v>
          </cell>
          <cell r="X731" t="str">
            <v>Seksi  Penyelesaian Lembar Kertas Uang Parsial dan Hasil Cetak Tidak Sempurna</v>
          </cell>
          <cell r="Y731" t="str">
            <v>Unit  Penyelesaian Lembar Kertas Uang (LKU) Parsial Lini A (Shift 1,2,3)</v>
          </cell>
        </row>
        <row r="732">
          <cell r="A732">
            <v>7658</v>
          </cell>
          <cell r="B732">
            <v>30007658</v>
          </cell>
          <cell r="C732" t="str">
            <v>ANGGA ADHI PRAMANA</v>
          </cell>
          <cell r="D732">
            <v>33980</v>
          </cell>
          <cell r="E732">
            <v>43238</v>
          </cell>
          <cell r="F732">
            <v>54363</v>
          </cell>
          <cell r="G732">
            <v>54455</v>
          </cell>
          <cell r="H732">
            <v>10000111</v>
          </cell>
          <cell r="I732">
            <v>20001814</v>
          </cell>
          <cell r="J732" t="str">
            <v>Asisten Operator Mesin Sortir 1</v>
          </cell>
          <cell r="K732" t="str">
            <v>32E41</v>
          </cell>
          <cell r="L732" t="str">
            <v>Unit  Penyelesaian Lembar Kertas Uang (LKU) Parsial Lini A (Shift 1,2,3)</v>
          </cell>
          <cell r="M732" t="str">
            <v>Staff-1 (7)</v>
          </cell>
          <cell r="N732" t="str">
            <v>7</v>
          </cell>
          <cell r="O732" t="str">
            <v/>
          </cell>
          <cell r="P732" t="str">
            <v/>
          </cell>
          <cell r="Q732" t="str">
            <v>Male</v>
          </cell>
          <cell r="R732" t="str">
            <v>Islam</v>
          </cell>
          <cell r="S732" t="str">
            <v>TABANAN</v>
          </cell>
          <cell r="T732" t="str">
            <v>Nikah</v>
          </cell>
          <cell r="U732" t="str">
            <v>Direktorat Operasi</v>
          </cell>
          <cell r="V732" t="str">
            <v>Strategic Business Unit  (SBU) Uang RI</v>
          </cell>
          <cell r="W732" t="str">
            <v>Departemen Khazanah dan Verifikasi Uang Kertas</v>
          </cell>
          <cell r="X732" t="str">
            <v>Seksi  Penyelesaian Lembar Kertas Uang Parsial dan Hasil Cetak Tidak Sempurna</v>
          </cell>
          <cell r="Y732" t="str">
            <v>Unit  Penyelesaian Lembar Kertas Uang (LKU) Parsial Lini A (Shift 1,2,3)</v>
          </cell>
        </row>
        <row r="733">
          <cell r="A733">
            <v>7666</v>
          </cell>
          <cell r="B733">
            <v>30007666</v>
          </cell>
          <cell r="C733" t="str">
            <v>CHAERUL HUDA</v>
          </cell>
          <cell r="D733">
            <v>35019</v>
          </cell>
          <cell r="E733">
            <v>43238</v>
          </cell>
          <cell r="F733">
            <v>55397</v>
          </cell>
          <cell r="G733">
            <v>55488</v>
          </cell>
          <cell r="H733">
            <v>10000111</v>
          </cell>
          <cell r="I733">
            <v>20001815</v>
          </cell>
          <cell r="J733" t="str">
            <v>Asisten Operator Mesin Sortir 1</v>
          </cell>
          <cell r="K733" t="str">
            <v>32E41</v>
          </cell>
          <cell r="L733" t="str">
            <v>Unit  Penyelesaian Lembar Kertas Uang (LKU) Parsial Lini A (Shift 1,2,3)</v>
          </cell>
          <cell r="M733" t="str">
            <v>Staff-1 (7)</v>
          </cell>
          <cell r="N733" t="str">
            <v>7</v>
          </cell>
          <cell r="O733" t="str">
            <v/>
          </cell>
          <cell r="P733" t="str">
            <v/>
          </cell>
          <cell r="Q733" t="str">
            <v>Male</v>
          </cell>
          <cell r="R733" t="str">
            <v>Islam</v>
          </cell>
          <cell r="S733" t="str">
            <v>KARAWANG</v>
          </cell>
          <cell r="T733" t="str">
            <v>Lajang</v>
          </cell>
          <cell r="U733" t="str">
            <v>Direktorat Operasi</v>
          </cell>
          <cell r="V733" t="str">
            <v>Strategic Business Unit  (SBU) Uang RI</v>
          </cell>
          <cell r="W733" t="str">
            <v>Departemen Khazanah dan Verifikasi Uang Kertas</v>
          </cell>
          <cell r="X733" t="str">
            <v>Seksi  Penyelesaian Lembar Kertas Uang Parsial dan Hasil Cetak Tidak Sempurna</v>
          </cell>
          <cell r="Y733" t="str">
            <v>Unit  Penyelesaian Lembar Kertas Uang (LKU) Parsial Lini A (Shift 1,2,3)</v>
          </cell>
        </row>
        <row r="734">
          <cell r="A734">
            <v>7676</v>
          </cell>
          <cell r="B734">
            <v>30007676</v>
          </cell>
          <cell r="C734" t="str">
            <v>FACHRI IMANULHAQ ADNASYAH</v>
          </cell>
          <cell r="D734">
            <v>34621</v>
          </cell>
          <cell r="E734">
            <v>43238</v>
          </cell>
          <cell r="F734">
            <v>55001</v>
          </cell>
          <cell r="G734">
            <v>55093</v>
          </cell>
          <cell r="H734">
            <v>10000111</v>
          </cell>
          <cell r="I734">
            <v>20001816</v>
          </cell>
          <cell r="J734" t="str">
            <v>Asisten Operator Mesin Sortir 1</v>
          </cell>
          <cell r="K734" t="str">
            <v>32E41</v>
          </cell>
          <cell r="L734" t="str">
            <v>Unit  Penyelesaian Lembar Kertas Uang (LKU) Parsial Lini A (Shift 1,2,3)</v>
          </cell>
          <cell r="M734" t="str">
            <v>Staff-1 (7)</v>
          </cell>
          <cell r="N734" t="str">
            <v>7</v>
          </cell>
          <cell r="O734" t="str">
            <v/>
          </cell>
          <cell r="P734" t="str">
            <v/>
          </cell>
          <cell r="Q734" t="str">
            <v>Male</v>
          </cell>
          <cell r="R734" t="str">
            <v>Islam</v>
          </cell>
          <cell r="S734" t="str">
            <v>MEDAN</v>
          </cell>
          <cell r="T734" t="str">
            <v>Nikah</v>
          </cell>
          <cell r="U734" t="str">
            <v>Direktorat Operasi</v>
          </cell>
          <cell r="V734" t="str">
            <v>Strategic Business Unit  (SBU) Uang RI</v>
          </cell>
          <cell r="W734" t="str">
            <v>Departemen Khazanah dan Verifikasi Uang Kertas</v>
          </cell>
          <cell r="X734" t="str">
            <v>Seksi  Penyelesaian Lembar Kertas Uang Parsial dan Hasil Cetak Tidak Sempurna</v>
          </cell>
          <cell r="Y734" t="str">
            <v>Unit  Penyelesaian Lembar Kertas Uang (LKU) Parsial Lini A (Shift 1,2,3)</v>
          </cell>
        </row>
        <row r="735">
          <cell r="A735">
            <v>7678</v>
          </cell>
          <cell r="B735">
            <v>30007678</v>
          </cell>
          <cell r="C735" t="str">
            <v>FAJAR TRI SETIO</v>
          </cell>
          <cell r="D735">
            <v>33794</v>
          </cell>
          <cell r="E735">
            <v>43238</v>
          </cell>
          <cell r="F735">
            <v>54179</v>
          </cell>
          <cell r="G735">
            <v>54271</v>
          </cell>
          <cell r="H735">
            <v>10000111</v>
          </cell>
          <cell r="I735">
            <v>23001206</v>
          </cell>
          <cell r="J735" t="str">
            <v>Asisten Operator Mesin Sortir 1</v>
          </cell>
          <cell r="K735" t="str">
            <v>32E41</v>
          </cell>
          <cell r="L735" t="str">
            <v>Unit  Penyelesaian Lembar Kertas Uang (LKU) Parsial Lini A (Shift 1,2,3)</v>
          </cell>
          <cell r="M735" t="str">
            <v>Staff-1 (7)</v>
          </cell>
          <cell r="N735" t="str">
            <v>7</v>
          </cell>
          <cell r="O735" t="str">
            <v/>
          </cell>
          <cell r="P735" t="str">
            <v/>
          </cell>
          <cell r="Q735" t="str">
            <v>Male</v>
          </cell>
          <cell r="R735" t="str">
            <v>Islam</v>
          </cell>
          <cell r="S735" t="str">
            <v>JAKARTA</v>
          </cell>
          <cell r="T735" t="str">
            <v>Lajang</v>
          </cell>
          <cell r="U735" t="str">
            <v>Direktorat Operasi</v>
          </cell>
          <cell r="V735" t="str">
            <v>Strategic Business Unit  (SBU) Uang RI</v>
          </cell>
          <cell r="W735" t="str">
            <v>Departemen Khazanah dan Verifikasi Uang Kertas</v>
          </cell>
          <cell r="X735" t="str">
            <v>Seksi  Penyelesaian Lembar Kertas Uang Parsial dan Hasil Cetak Tidak Sempurna</v>
          </cell>
          <cell r="Y735" t="str">
            <v>Unit  Penyelesaian Lembar Kertas Uang (LKU) Parsial Lini A (Shift 1,2,3)</v>
          </cell>
        </row>
        <row r="736">
          <cell r="A736">
            <v>7679</v>
          </cell>
          <cell r="B736">
            <v>30007679</v>
          </cell>
          <cell r="C736" t="str">
            <v>FARIZ HILMAN</v>
          </cell>
          <cell r="D736">
            <v>33923</v>
          </cell>
          <cell r="E736">
            <v>43238</v>
          </cell>
          <cell r="F736">
            <v>54302</v>
          </cell>
          <cell r="G736">
            <v>54393</v>
          </cell>
          <cell r="H736">
            <v>10000111</v>
          </cell>
          <cell r="I736">
            <v>20001817</v>
          </cell>
          <cell r="J736" t="str">
            <v>Asisten Operator Mesin Sortir 1</v>
          </cell>
          <cell r="K736" t="str">
            <v>32E41</v>
          </cell>
          <cell r="L736" t="str">
            <v>Unit  Penyelesaian Lembar Kertas Uang (LKU) Parsial Lini A (Shift 1,2,3)</v>
          </cell>
          <cell r="M736" t="str">
            <v>Staff-1 (7)</v>
          </cell>
          <cell r="N736" t="str">
            <v>7</v>
          </cell>
          <cell r="O736" t="str">
            <v/>
          </cell>
          <cell r="P736" t="str">
            <v/>
          </cell>
          <cell r="Q736" t="str">
            <v>Male</v>
          </cell>
          <cell r="R736" t="str">
            <v>Islam</v>
          </cell>
          <cell r="S736" t="str">
            <v>KARAWANG</v>
          </cell>
          <cell r="T736" t="str">
            <v>Nikah</v>
          </cell>
          <cell r="U736" t="str">
            <v>Direktorat Operasi</v>
          </cell>
          <cell r="V736" t="str">
            <v>Strategic Business Unit  (SBU) Uang RI</v>
          </cell>
          <cell r="W736" t="str">
            <v>Departemen Khazanah dan Verifikasi Uang Kertas</v>
          </cell>
          <cell r="X736" t="str">
            <v>Seksi  Penyelesaian Lembar Kertas Uang Parsial dan Hasil Cetak Tidak Sempurna</v>
          </cell>
          <cell r="Y736" t="str">
            <v>Unit  Penyelesaian Lembar Kertas Uang (LKU) Parsial Lini A (Shift 1,2,3)</v>
          </cell>
        </row>
        <row r="737">
          <cell r="A737">
            <v>7693</v>
          </cell>
          <cell r="B737">
            <v>30007693</v>
          </cell>
          <cell r="C737" t="str">
            <v>IQBAL MAULUDI</v>
          </cell>
          <cell r="D737">
            <v>34917</v>
          </cell>
          <cell r="E737">
            <v>43238</v>
          </cell>
          <cell r="F737">
            <v>55305</v>
          </cell>
          <cell r="G737">
            <v>55397</v>
          </cell>
          <cell r="H737">
            <v>10000111</v>
          </cell>
          <cell r="I737">
            <v>20001818</v>
          </cell>
          <cell r="J737" t="str">
            <v>Asisten Operator Mesin Sortir 1</v>
          </cell>
          <cell r="K737" t="str">
            <v>32E41</v>
          </cell>
          <cell r="L737" t="str">
            <v>Unit  Penyelesaian Lembar Kertas Uang (LKU) Parsial Lini A (Shift 1,2,3)</v>
          </cell>
          <cell r="M737" t="str">
            <v>Staff-1 (7)</v>
          </cell>
          <cell r="N737" t="str">
            <v>7</v>
          </cell>
          <cell r="O737" t="str">
            <v/>
          </cell>
          <cell r="P737" t="str">
            <v/>
          </cell>
          <cell r="Q737" t="str">
            <v>Male</v>
          </cell>
          <cell r="R737" t="str">
            <v>Islam</v>
          </cell>
          <cell r="S737" t="str">
            <v>JAKARTA</v>
          </cell>
          <cell r="T737" t="str">
            <v>Nikah</v>
          </cell>
          <cell r="U737" t="str">
            <v>Direktorat Operasi</v>
          </cell>
          <cell r="V737" t="str">
            <v>Strategic Business Unit  (SBU) Uang RI</v>
          </cell>
          <cell r="W737" t="str">
            <v>Departemen Khazanah dan Verifikasi Uang Kertas</v>
          </cell>
          <cell r="X737" t="str">
            <v>Seksi  Penyelesaian Lembar Kertas Uang Parsial dan Hasil Cetak Tidak Sempurna</v>
          </cell>
          <cell r="Y737" t="str">
            <v>Unit  Penyelesaian Lembar Kertas Uang (LKU) Parsial Lini A (Shift 1,2,3)</v>
          </cell>
        </row>
        <row r="738">
          <cell r="A738">
            <v>7706</v>
          </cell>
          <cell r="B738">
            <v>30007706</v>
          </cell>
          <cell r="C738" t="str">
            <v>PRIYAGUNG HERNAWANDRA</v>
          </cell>
          <cell r="D738">
            <v>33275</v>
          </cell>
          <cell r="E738">
            <v>43238</v>
          </cell>
          <cell r="F738">
            <v>53662</v>
          </cell>
          <cell r="G738">
            <v>53752</v>
          </cell>
          <cell r="H738">
            <v>10000111</v>
          </cell>
          <cell r="I738">
            <v>20001819</v>
          </cell>
          <cell r="J738" t="str">
            <v>Asisten Operator Mesin Sortir 1</v>
          </cell>
          <cell r="K738" t="str">
            <v>32E41</v>
          </cell>
          <cell r="L738" t="str">
            <v>Unit  Penyelesaian Lembar Kertas Uang (LKU) Parsial Lini A (Shift 1,2,3)</v>
          </cell>
          <cell r="M738" t="str">
            <v>Staff-1 (7)</v>
          </cell>
          <cell r="N738" t="str">
            <v>7</v>
          </cell>
          <cell r="O738" t="str">
            <v/>
          </cell>
          <cell r="P738" t="str">
            <v/>
          </cell>
          <cell r="Q738" t="str">
            <v>Male</v>
          </cell>
          <cell r="R738" t="str">
            <v>Islam</v>
          </cell>
          <cell r="S738" t="str">
            <v>SRAGEN</v>
          </cell>
          <cell r="T738" t="str">
            <v>Nikah</v>
          </cell>
          <cell r="U738" t="str">
            <v>Direktorat Operasi</v>
          </cell>
          <cell r="V738" t="str">
            <v>Strategic Business Unit  (SBU) Uang RI</v>
          </cell>
          <cell r="W738" t="str">
            <v>Departemen Khazanah dan Verifikasi Uang Kertas</v>
          </cell>
          <cell r="X738" t="str">
            <v>Seksi  Penyelesaian Lembar Kertas Uang Parsial dan Hasil Cetak Tidak Sempurna</v>
          </cell>
          <cell r="Y738" t="str">
            <v>Unit  Penyelesaian Lembar Kertas Uang (LKU) Parsial Lini A (Shift 1,2,3)</v>
          </cell>
        </row>
        <row r="739">
          <cell r="A739">
            <v>7709</v>
          </cell>
          <cell r="B739">
            <v>30007709</v>
          </cell>
          <cell r="C739" t="str">
            <v>RIZKI DWI CAHYO</v>
          </cell>
          <cell r="D739">
            <v>34403</v>
          </cell>
          <cell r="E739">
            <v>43238</v>
          </cell>
          <cell r="F739">
            <v>54789</v>
          </cell>
          <cell r="G739">
            <v>54879</v>
          </cell>
          <cell r="H739">
            <v>10000111</v>
          </cell>
          <cell r="I739">
            <v>20001820</v>
          </cell>
          <cell r="J739" t="str">
            <v>Asisten Operator Mesin Sortir 1</v>
          </cell>
          <cell r="K739" t="str">
            <v>32E41</v>
          </cell>
          <cell r="L739" t="str">
            <v>Unit  Penyelesaian Lembar Kertas Uang (LKU) Parsial Lini A (Shift 1,2,3)</v>
          </cell>
          <cell r="M739" t="str">
            <v>Staff-1 (7)</v>
          </cell>
          <cell r="N739" t="str">
            <v>7</v>
          </cell>
          <cell r="O739" t="str">
            <v/>
          </cell>
          <cell r="P739" t="str">
            <v/>
          </cell>
          <cell r="Q739" t="str">
            <v>Male</v>
          </cell>
          <cell r="R739" t="str">
            <v>Islam</v>
          </cell>
          <cell r="S739" t="str">
            <v>KUNINGAN</v>
          </cell>
          <cell r="T739" t="str">
            <v>Nikah</v>
          </cell>
          <cell r="U739" t="str">
            <v>Direktorat Operasi</v>
          </cell>
          <cell r="V739" t="str">
            <v>Strategic Business Unit  (SBU) Uang RI</v>
          </cell>
          <cell r="W739" t="str">
            <v>Departemen Khazanah dan Verifikasi Uang Kertas</v>
          </cell>
          <cell r="X739" t="str">
            <v>Seksi  Penyelesaian Lembar Kertas Uang Parsial dan Hasil Cetak Tidak Sempurna</v>
          </cell>
          <cell r="Y739" t="str">
            <v>Unit  Penyelesaian Lembar Kertas Uang (LKU) Parsial Lini A (Shift 1,2,3)</v>
          </cell>
        </row>
        <row r="740">
          <cell r="A740">
            <v>5569</v>
          </cell>
          <cell r="B740">
            <v>30005569</v>
          </cell>
          <cell r="C740" t="str">
            <v>SLAMET SUKRISNO</v>
          </cell>
          <cell r="D740">
            <v>24339</v>
          </cell>
          <cell r="E740">
            <v>32994</v>
          </cell>
          <cell r="F740">
            <v>44713</v>
          </cell>
          <cell r="G740">
            <v>44805</v>
          </cell>
          <cell r="H740">
            <v>10000112</v>
          </cell>
          <cell r="I740">
            <v>20001825</v>
          </cell>
          <cell r="J740" t="str">
            <v>Kepala Kelompok Pengelola Hasil Cetak Tidak Sempurna (HCTS) Lini A</v>
          </cell>
          <cell r="K740" t="str">
            <v>32E42</v>
          </cell>
          <cell r="L740" t="str">
            <v>Unit  Pengelolaan Hasil Cetak Tidak Sempurna  ( - 1, 2)</v>
          </cell>
          <cell r="M740" t="str">
            <v>Asisten Spv (12)</v>
          </cell>
          <cell r="N740" t="str">
            <v>10</v>
          </cell>
          <cell r="O740" t="str">
            <v/>
          </cell>
          <cell r="P740" t="str">
            <v/>
          </cell>
          <cell r="Q740" t="str">
            <v>Male</v>
          </cell>
          <cell r="R740" t="str">
            <v>Islam</v>
          </cell>
          <cell r="S740" t="str">
            <v>JAKARTA</v>
          </cell>
          <cell r="T740" t="str">
            <v>Nikah</v>
          </cell>
          <cell r="U740" t="str">
            <v>Direktorat Operasi</v>
          </cell>
          <cell r="V740" t="str">
            <v>Strategic Business Unit  (SBU) Uang RI</v>
          </cell>
          <cell r="W740" t="str">
            <v>Departemen Khazanah dan Verifikasi Uang Kertas</v>
          </cell>
          <cell r="X740" t="str">
            <v>Seksi  Penyelesaian Lembar Kertas Uang Parsial dan Hasil Cetak Tidak Sempurna</v>
          </cell>
          <cell r="Y740" t="str">
            <v>Unit  Pengelolaan Hasil Cetak Tidak Sempurna  ( - 1, 2)</v>
          </cell>
        </row>
        <row r="741">
          <cell r="A741">
            <v>6253</v>
          </cell>
          <cell r="B741">
            <v>30006253</v>
          </cell>
          <cell r="C741" t="str">
            <v>HARI SURYOKO</v>
          </cell>
          <cell r="D741">
            <v>25275</v>
          </cell>
          <cell r="E741">
            <v>34578</v>
          </cell>
          <cell r="F741">
            <v>45658</v>
          </cell>
          <cell r="G741">
            <v>45748</v>
          </cell>
          <cell r="H741">
            <v>10000112</v>
          </cell>
          <cell r="I741">
            <v>20001824</v>
          </cell>
          <cell r="J741" t="str">
            <v>Kepala Kelompok Pengelola Hasil Cetak Tidak Sempurna (HCTS) Lini A</v>
          </cell>
          <cell r="K741" t="str">
            <v>32E42</v>
          </cell>
          <cell r="L741" t="str">
            <v>Unit  Pengelolaan Hasil Cetak Tidak Sempurna  ( - 1, 2)</v>
          </cell>
          <cell r="M741" t="str">
            <v>Asisten Spv (12)</v>
          </cell>
          <cell r="N741" t="str">
            <v>10</v>
          </cell>
          <cell r="O741" t="str">
            <v/>
          </cell>
          <cell r="P741" t="str">
            <v>A.Md.</v>
          </cell>
          <cell r="Q741" t="str">
            <v>Male</v>
          </cell>
          <cell r="R741" t="str">
            <v>Islam</v>
          </cell>
          <cell r="S741" t="str">
            <v>JAKARTA</v>
          </cell>
          <cell r="T741" t="str">
            <v>Nikah</v>
          </cell>
          <cell r="U741" t="str">
            <v>Direktorat Operasi</v>
          </cell>
          <cell r="V741" t="str">
            <v>Strategic Business Unit  (SBU) Uang RI</v>
          </cell>
          <cell r="W741" t="str">
            <v>Departemen Khazanah dan Verifikasi Uang Kertas</v>
          </cell>
          <cell r="X741" t="str">
            <v>Seksi  Penyelesaian Lembar Kertas Uang Parsial dan Hasil Cetak Tidak Sempurna</v>
          </cell>
          <cell r="Y741" t="str">
            <v>Unit  Pengelolaan Hasil Cetak Tidak Sempurna  ( - 1, 2)</v>
          </cell>
        </row>
        <row r="742">
          <cell r="A742">
            <v>6265</v>
          </cell>
          <cell r="B742">
            <v>30006265</v>
          </cell>
          <cell r="C742" t="str">
            <v>TRIYANTO</v>
          </cell>
          <cell r="D742">
            <v>25098</v>
          </cell>
          <cell r="E742">
            <v>34578</v>
          </cell>
          <cell r="F742">
            <v>45474</v>
          </cell>
          <cell r="G742">
            <v>45566</v>
          </cell>
          <cell r="H742">
            <v>10000112</v>
          </cell>
          <cell r="I742">
            <v>23001729</v>
          </cell>
          <cell r="J742" t="str">
            <v>Kepala Kelompok Pengelola Hasil Cetak Tidak Sempurna (HCTS) Lini B</v>
          </cell>
          <cell r="K742" t="str">
            <v>32E42</v>
          </cell>
          <cell r="L742" t="str">
            <v>Unit  Pengelolaan Hasil Cetak Tidak Sempurna  ( - 1, 2)</v>
          </cell>
          <cell r="M742" t="str">
            <v>Asisten Spv (12)</v>
          </cell>
          <cell r="N742" t="str">
            <v>10</v>
          </cell>
          <cell r="O742" t="str">
            <v/>
          </cell>
          <cell r="P742" t="str">
            <v/>
          </cell>
          <cell r="Q742" t="str">
            <v>Male</v>
          </cell>
          <cell r="R742" t="str">
            <v>Islam</v>
          </cell>
          <cell r="S742" t="str">
            <v>JAKARTA</v>
          </cell>
          <cell r="T742" t="str">
            <v>Nikah</v>
          </cell>
          <cell r="U742" t="str">
            <v>Direktorat Operasi</v>
          </cell>
          <cell r="V742" t="str">
            <v>Strategic Business Unit  (SBU) Uang RI</v>
          </cell>
          <cell r="W742" t="str">
            <v>Departemen Khazanah dan Verifikasi Uang Kertas</v>
          </cell>
          <cell r="X742" t="str">
            <v>Seksi  Penyelesaian Lembar Kertas Uang Parsial dan Hasil Cetak Tidak Sempurna</v>
          </cell>
          <cell r="Y742" t="str">
            <v>Unit  Pengelolaan Hasil Cetak Tidak Sempurna  ( - 1, 2)</v>
          </cell>
        </row>
        <row r="743">
          <cell r="A743">
            <v>6316</v>
          </cell>
          <cell r="B743">
            <v>30006316</v>
          </cell>
          <cell r="C743" t="str">
            <v>KUSMIYATI</v>
          </cell>
          <cell r="D743">
            <v>26319</v>
          </cell>
          <cell r="E743">
            <v>35186</v>
          </cell>
          <cell r="F743">
            <v>46692</v>
          </cell>
          <cell r="G743">
            <v>46784</v>
          </cell>
          <cell r="H743">
            <v>10000112</v>
          </cell>
          <cell r="I743">
            <v>20001827</v>
          </cell>
          <cell r="J743" t="str">
            <v>Senior Pengelola Hasil Cetak Tidak Sempurna (HCTS) Lini A</v>
          </cell>
          <cell r="K743" t="str">
            <v>32E42</v>
          </cell>
          <cell r="L743" t="str">
            <v>Unit  Pengelolaan Hasil Cetak Tidak Sempurna  ( - 1, 2)</v>
          </cell>
          <cell r="M743" t="str">
            <v>Supervisor (13)</v>
          </cell>
          <cell r="N743" t="str">
            <v>9</v>
          </cell>
          <cell r="O743" t="str">
            <v/>
          </cell>
          <cell r="P743" t="str">
            <v/>
          </cell>
          <cell r="Q743" t="str">
            <v>Female</v>
          </cell>
          <cell r="R743" t="str">
            <v>Islam</v>
          </cell>
          <cell r="S743" t="str">
            <v>JAKARTA</v>
          </cell>
          <cell r="T743" t="str">
            <v>Lajang</v>
          </cell>
          <cell r="U743" t="str">
            <v>Direktorat Operasi</v>
          </cell>
          <cell r="V743" t="str">
            <v>Strategic Business Unit  (SBU) Uang RI</v>
          </cell>
          <cell r="W743" t="str">
            <v>Departemen Khazanah dan Verifikasi Uang Kertas</v>
          </cell>
          <cell r="X743" t="str">
            <v>Seksi  Penyelesaian Lembar Kertas Uang Parsial dan Hasil Cetak Tidak Sempurna</v>
          </cell>
          <cell r="Y743" t="str">
            <v>Unit  Pengelolaan Hasil Cetak Tidak Sempurna  ( - 1, 2)</v>
          </cell>
        </row>
        <row r="744">
          <cell r="A744">
            <v>6322</v>
          </cell>
          <cell r="B744">
            <v>30006322</v>
          </cell>
          <cell r="C744" t="str">
            <v>TRI YULI YANTI</v>
          </cell>
          <cell r="D744">
            <v>25388</v>
          </cell>
          <cell r="E744">
            <v>35186</v>
          </cell>
          <cell r="F744">
            <v>45778</v>
          </cell>
          <cell r="G744">
            <v>45870</v>
          </cell>
          <cell r="H744">
            <v>10000112</v>
          </cell>
          <cell r="I744">
            <v>20001823</v>
          </cell>
          <cell r="J744" t="str">
            <v>Kepala Unit Pengelolaan Hasil Cetak Tidak Sempurna (HCTS)</v>
          </cell>
          <cell r="K744" t="str">
            <v>32E42</v>
          </cell>
          <cell r="L744" t="str">
            <v>Unit  Pengelolaan Hasil Cetak Tidak Sempurna  ( - 1, 2)</v>
          </cell>
          <cell r="M744" t="str">
            <v>Supervisor (13)</v>
          </cell>
          <cell r="N744" t="str">
            <v>13</v>
          </cell>
          <cell r="O744" t="str">
            <v/>
          </cell>
          <cell r="P744" t="str">
            <v>S.E.</v>
          </cell>
          <cell r="Q744" t="str">
            <v>Female</v>
          </cell>
          <cell r="R744" t="str">
            <v>Islam</v>
          </cell>
          <cell r="S744" t="str">
            <v>JAKARTA</v>
          </cell>
          <cell r="T744" t="str">
            <v>Janda</v>
          </cell>
          <cell r="U744" t="str">
            <v>Direktorat Operasi</v>
          </cell>
          <cell r="V744" t="str">
            <v>Strategic Business Unit  (SBU) Uang RI</v>
          </cell>
          <cell r="W744" t="str">
            <v>Departemen Khazanah dan Verifikasi Uang Kertas</v>
          </cell>
          <cell r="X744" t="str">
            <v>Seksi  Penyelesaian Lembar Kertas Uang Parsial dan Hasil Cetak Tidak Sempurna</v>
          </cell>
          <cell r="Y744" t="str">
            <v>Unit  Pengelolaan Hasil Cetak Tidak Sempurna  ( - 1, 2)</v>
          </cell>
        </row>
        <row r="745">
          <cell r="A745">
            <v>6716</v>
          </cell>
          <cell r="B745">
            <v>30006716</v>
          </cell>
          <cell r="C745" t="str">
            <v>YANA RUSLIANA</v>
          </cell>
          <cell r="D745">
            <v>29474</v>
          </cell>
          <cell r="E745">
            <v>38718</v>
          </cell>
          <cell r="F745">
            <v>49857</v>
          </cell>
          <cell r="G745">
            <v>49949</v>
          </cell>
          <cell r="H745">
            <v>10000112</v>
          </cell>
          <cell r="I745">
            <v>23000259</v>
          </cell>
          <cell r="J745" t="str">
            <v>Kepala Kelompok Pengelola Hasil Cetak Tidak Sempurna (HCTS) Lini A</v>
          </cell>
          <cell r="K745" t="str">
            <v>32E42</v>
          </cell>
          <cell r="L745" t="str">
            <v>Unit  Pengelolaan Hasil Cetak Tidak Sempurna  ( - 1, 2)</v>
          </cell>
          <cell r="M745" t="str">
            <v>Staff-4 (10)</v>
          </cell>
          <cell r="N745" t="str">
            <v>10</v>
          </cell>
          <cell r="O745" t="str">
            <v/>
          </cell>
          <cell r="P745" t="str">
            <v/>
          </cell>
          <cell r="Q745" t="str">
            <v>Male</v>
          </cell>
          <cell r="R745" t="str">
            <v>Islam</v>
          </cell>
          <cell r="S745" t="str">
            <v>PURWAKARTA</v>
          </cell>
          <cell r="T745" t="str">
            <v>Nikah</v>
          </cell>
          <cell r="U745" t="str">
            <v>Direktorat Operasi</v>
          </cell>
          <cell r="V745" t="str">
            <v>Strategic Business Unit  (SBU) Uang RI</v>
          </cell>
          <cell r="W745" t="str">
            <v>Departemen Khazanah dan Verifikasi Uang Kertas</v>
          </cell>
          <cell r="X745" t="str">
            <v>Seksi  Penyelesaian Lembar Kertas Uang Parsial dan Hasil Cetak Tidak Sempurna</v>
          </cell>
          <cell r="Y745" t="str">
            <v>Unit  Pengelolaan Hasil Cetak Tidak Sempurna  ( - 1, 2)</v>
          </cell>
        </row>
        <row r="746">
          <cell r="A746">
            <v>6736</v>
          </cell>
          <cell r="B746">
            <v>30006736</v>
          </cell>
          <cell r="C746" t="str">
            <v>SUHENDI</v>
          </cell>
          <cell r="D746">
            <v>29642</v>
          </cell>
          <cell r="E746">
            <v>38718</v>
          </cell>
          <cell r="F746">
            <v>50010</v>
          </cell>
          <cell r="G746">
            <v>50100</v>
          </cell>
          <cell r="H746">
            <v>10000112</v>
          </cell>
          <cell r="I746">
            <v>20001830</v>
          </cell>
          <cell r="J746" t="str">
            <v>Senior Pengelola Hasil Cetak Tidak Sempurna (HCTS) Lini A</v>
          </cell>
          <cell r="K746" t="str">
            <v>32E42</v>
          </cell>
          <cell r="L746" t="str">
            <v>Unit  Pengelolaan Hasil Cetak Tidak Sempurna  ( - 1, 2)</v>
          </cell>
          <cell r="M746" t="str">
            <v>Senior Staff (11)</v>
          </cell>
          <cell r="N746" t="str">
            <v>9</v>
          </cell>
          <cell r="O746" t="str">
            <v/>
          </cell>
          <cell r="P746" t="str">
            <v/>
          </cell>
          <cell r="Q746" t="str">
            <v>Male</v>
          </cell>
          <cell r="R746" t="str">
            <v>Islam</v>
          </cell>
          <cell r="S746" t="str">
            <v>KARAWANG</v>
          </cell>
          <cell r="T746" t="str">
            <v>Nikah</v>
          </cell>
          <cell r="U746" t="str">
            <v>Direktorat Operasi</v>
          </cell>
          <cell r="V746" t="str">
            <v>Strategic Business Unit  (SBU) Uang RI</v>
          </cell>
          <cell r="W746" t="str">
            <v>Departemen Khazanah dan Verifikasi Uang Kertas</v>
          </cell>
          <cell r="X746" t="str">
            <v>Seksi  Penyelesaian Lembar Kertas Uang Parsial dan Hasil Cetak Tidak Sempurna</v>
          </cell>
          <cell r="Y746" t="str">
            <v>Unit  Pengelolaan Hasil Cetak Tidak Sempurna  ( - 1, 2)</v>
          </cell>
        </row>
        <row r="747">
          <cell r="A747">
            <v>6791</v>
          </cell>
          <cell r="B747">
            <v>30006791</v>
          </cell>
          <cell r="C747" t="str">
            <v>NOFIK RUSWANTO</v>
          </cell>
          <cell r="D747">
            <v>30266</v>
          </cell>
          <cell r="E747">
            <v>39264</v>
          </cell>
          <cell r="F747">
            <v>50649</v>
          </cell>
          <cell r="G747">
            <v>50740</v>
          </cell>
          <cell r="H747">
            <v>10000112</v>
          </cell>
          <cell r="I747">
            <v>20001822</v>
          </cell>
          <cell r="J747" t="str">
            <v>Kepala Unit Pengelolaan Hasil Cetak Tidak Sempurna (HCTS)</v>
          </cell>
          <cell r="K747" t="str">
            <v>32E42</v>
          </cell>
          <cell r="L747" t="str">
            <v>Unit  Pengelolaan Hasil Cetak Tidak Sempurna  ( - 1, 2)</v>
          </cell>
          <cell r="M747" t="str">
            <v>Senior Staff (11)</v>
          </cell>
          <cell r="N747" t="str">
            <v>13</v>
          </cell>
          <cell r="O747" t="str">
            <v/>
          </cell>
          <cell r="P747" t="str">
            <v>S.T.</v>
          </cell>
          <cell r="Q747" t="str">
            <v>Male</v>
          </cell>
          <cell r="R747" t="str">
            <v>Islam</v>
          </cell>
          <cell r="S747" t="str">
            <v>KARAWANG</v>
          </cell>
          <cell r="T747" t="str">
            <v>Nikah</v>
          </cell>
          <cell r="U747" t="str">
            <v>Direktorat Operasi</v>
          </cell>
          <cell r="V747" t="str">
            <v>Strategic Business Unit  (SBU) Uang RI</v>
          </cell>
          <cell r="W747" t="str">
            <v>Departemen Khazanah dan Verifikasi Uang Kertas</v>
          </cell>
          <cell r="X747" t="str">
            <v>Seksi  Penyelesaian Lembar Kertas Uang Parsial dan Hasil Cetak Tidak Sempurna</v>
          </cell>
          <cell r="Y747" t="str">
            <v>Unit  Pengelolaan Hasil Cetak Tidak Sempurna  ( - 1, 2)</v>
          </cell>
        </row>
        <row r="748">
          <cell r="A748">
            <v>6892</v>
          </cell>
          <cell r="B748">
            <v>30006892</v>
          </cell>
          <cell r="C748" t="str">
            <v>AGUNG SETIADI</v>
          </cell>
          <cell r="D748">
            <v>32383</v>
          </cell>
          <cell r="E748">
            <v>40513</v>
          </cell>
          <cell r="F748">
            <v>52749</v>
          </cell>
          <cell r="G748">
            <v>52841</v>
          </cell>
          <cell r="H748">
            <v>10000112</v>
          </cell>
          <cell r="I748">
            <v>20001832</v>
          </cell>
          <cell r="J748" t="str">
            <v>Junior Pengelola Hasil Cetak Tidak Sempurna (HCTS) Lini A</v>
          </cell>
          <cell r="K748" t="str">
            <v>32E42</v>
          </cell>
          <cell r="L748" t="str">
            <v>Unit  Pengelolaan Hasil Cetak Tidak Sempurna  ( - 1, 2)</v>
          </cell>
          <cell r="M748" t="str">
            <v>Staff-3 (9)</v>
          </cell>
          <cell r="N748" t="str">
            <v>7</v>
          </cell>
          <cell r="O748" t="str">
            <v/>
          </cell>
          <cell r="P748" t="str">
            <v/>
          </cell>
          <cell r="Q748" t="str">
            <v>Male</v>
          </cell>
          <cell r="R748" t="str">
            <v>Islam</v>
          </cell>
          <cell r="S748" t="str">
            <v>PALEMBANG</v>
          </cell>
          <cell r="T748" t="str">
            <v>Nikah</v>
          </cell>
          <cell r="U748" t="str">
            <v>Direktorat Operasi</v>
          </cell>
          <cell r="V748" t="str">
            <v>Strategic Business Unit  (SBU) Uang RI</v>
          </cell>
          <cell r="W748" t="str">
            <v>Departemen Khazanah dan Verifikasi Uang Kertas</v>
          </cell>
          <cell r="X748" t="str">
            <v>Seksi  Penyelesaian Lembar Kertas Uang Parsial dan Hasil Cetak Tidak Sempurna</v>
          </cell>
          <cell r="Y748" t="str">
            <v>Unit  Pengelolaan Hasil Cetak Tidak Sempurna  ( - 1, 2)</v>
          </cell>
        </row>
        <row r="749">
          <cell r="A749">
            <v>6400</v>
          </cell>
          <cell r="B749">
            <v>30006400</v>
          </cell>
          <cell r="C749" t="str">
            <v>AGUS SUTOMO</v>
          </cell>
          <cell r="D749">
            <v>26892</v>
          </cell>
          <cell r="E749">
            <v>35977</v>
          </cell>
          <cell r="F749">
            <v>47270</v>
          </cell>
          <cell r="G749">
            <v>47362</v>
          </cell>
          <cell r="H749">
            <v>10000113</v>
          </cell>
          <cell r="I749">
            <v>20001838</v>
          </cell>
          <cell r="J749" t="str">
            <v>Operator Penyelesaian BPS Tingkat II</v>
          </cell>
          <cell r="K749" t="str">
            <v>32E43</v>
          </cell>
          <cell r="L749" t="str">
            <v>Unit Penyelesaian Lembar Kertas Uang (LKU) Parsial Lini B (Shift - 1, 2, 3)</v>
          </cell>
          <cell r="M749" t="str">
            <v>Senior Staff (11)</v>
          </cell>
          <cell r="N749" t="str">
            <v>10</v>
          </cell>
          <cell r="O749" t="str">
            <v/>
          </cell>
          <cell r="P749" t="str">
            <v/>
          </cell>
          <cell r="Q749" t="str">
            <v>Male</v>
          </cell>
          <cell r="R749" t="str">
            <v>Islam</v>
          </cell>
          <cell r="S749" t="str">
            <v>JAKARTA</v>
          </cell>
          <cell r="T749" t="str">
            <v>Nikah</v>
          </cell>
          <cell r="U749" t="str">
            <v>Direktorat Operasi</v>
          </cell>
          <cell r="V749" t="str">
            <v>Strategic Business Unit  (SBU) Uang RI</v>
          </cell>
          <cell r="W749" t="str">
            <v>Departemen Khazanah dan Verifikasi Uang Kertas</v>
          </cell>
          <cell r="X749" t="str">
            <v>Seksi  Penyelesaian Lembar Kertas Uang Parsial dan Hasil Cetak Tidak Sempurna</v>
          </cell>
          <cell r="Y749" t="str">
            <v>Unit Penyelesaian Lembar Kertas Uang (LKU) Parsial Lini B (Shift - 1, 2, 3)</v>
          </cell>
        </row>
        <row r="750">
          <cell r="A750">
            <v>6401</v>
          </cell>
          <cell r="B750">
            <v>30006401</v>
          </cell>
          <cell r="C750" t="str">
            <v>HOTMEN SIREGAR</v>
          </cell>
          <cell r="D750">
            <v>26167</v>
          </cell>
          <cell r="E750">
            <v>35977</v>
          </cell>
          <cell r="F750">
            <v>46539</v>
          </cell>
          <cell r="G750">
            <v>46631</v>
          </cell>
          <cell r="H750">
            <v>10000113</v>
          </cell>
          <cell r="I750">
            <v>23001832</v>
          </cell>
          <cell r="J750" t="str">
            <v>Kepala Unit Penyelesaian Lembar Kertas Uang (LKU) Parsial Lini B</v>
          </cell>
          <cell r="K750" t="str">
            <v>32E43</v>
          </cell>
          <cell r="L750" t="str">
            <v>Unit Penyelesaian Lembar Kertas Uang (LKU) Parsial Lini B (Shift - 1, 2, 3)</v>
          </cell>
          <cell r="M750" t="str">
            <v>Supervisor (13)</v>
          </cell>
          <cell r="N750" t="str">
            <v>13</v>
          </cell>
          <cell r="O750" t="str">
            <v/>
          </cell>
          <cell r="P750" t="str">
            <v/>
          </cell>
          <cell r="Q750" t="str">
            <v>Male</v>
          </cell>
          <cell r="R750" t="str">
            <v>Protestant</v>
          </cell>
          <cell r="S750" t="str">
            <v>PEMATANG SIANTAR</v>
          </cell>
          <cell r="T750" t="str">
            <v>Nikah</v>
          </cell>
          <cell r="U750" t="str">
            <v>Direktorat Operasi</v>
          </cell>
          <cell r="V750" t="str">
            <v>Strategic Business Unit  (SBU) Uang RI</v>
          </cell>
          <cell r="W750" t="str">
            <v>Departemen Khazanah dan Verifikasi Uang Kertas</v>
          </cell>
          <cell r="X750" t="str">
            <v>Seksi  Penyelesaian Lembar Kertas Uang Parsial dan Hasil Cetak Tidak Sempurna</v>
          </cell>
          <cell r="Y750" t="str">
            <v>Unit Penyelesaian Lembar Kertas Uang (LKU) Parsial Lini B (Shift - 1, 2, 3)</v>
          </cell>
        </row>
        <row r="751">
          <cell r="A751">
            <v>6730</v>
          </cell>
          <cell r="B751">
            <v>30006730</v>
          </cell>
          <cell r="C751" t="str">
            <v>ERWIN NURLATA</v>
          </cell>
          <cell r="D751">
            <v>30444</v>
          </cell>
          <cell r="E751">
            <v>38718</v>
          </cell>
          <cell r="F751">
            <v>50830</v>
          </cell>
          <cell r="G751">
            <v>50922</v>
          </cell>
          <cell r="H751">
            <v>10000113</v>
          </cell>
          <cell r="I751">
            <v>20001839</v>
          </cell>
          <cell r="J751" t="str">
            <v>Operator Penyelesaian BPS Tingkat II</v>
          </cell>
          <cell r="K751" t="str">
            <v>32E43</v>
          </cell>
          <cell r="L751" t="str">
            <v>Unit Penyelesaian Lembar Kertas Uang (LKU) Parsial Lini B (Shift - 1, 2, 3)</v>
          </cell>
          <cell r="M751" t="str">
            <v>Staff-4 (10)</v>
          </cell>
          <cell r="N751" t="str">
            <v>10</v>
          </cell>
          <cell r="O751" t="str">
            <v/>
          </cell>
          <cell r="P751" t="str">
            <v/>
          </cell>
          <cell r="Q751" t="str">
            <v>Male</v>
          </cell>
          <cell r="R751" t="str">
            <v>Islam</v>
          </cell>
          <cell r="S751" t="str">
            <v>BOGOR</v>
          </cell>
          <cell r="T751" t="str">
            <v>Nikah</v>
          </cell>
          <cell r="U751" t="str">
            <v>Direktorat Operasi</v>
          </cell>
          <cell r="V751" t="str">
            <v>Strategic Business Unit  (SBU) Uang RI</v>
          </cell>
          <cell r="W751" t="str">
            <v>Departemen Khazanah dan Verifikasi Uang Kertas</v>
          </cell>
          <cell r="X751" t="str">
            <v>Seksi  Penyelesaian Lembar Kertas Uang Parsial dan Hasil Cetak Tidak Sempurna</v>
          </cell>
          <cell r="Y751" t="str">
            <v>Unit Penyelesaian Lembar Kertas Uang (LKU) Parsial Lini B (Shift - 1, 2, 3)</v>
          </cell>
        </row>
        <row r="752">
          <cell r="A752">
            <v>6814</v>
          </cell>
          <cell r="B752">
            <v>30006814</v>
          </cell>
          <cell r="C752" t="str">
            <v>TRIO SANJAYA PUTRA</v>
          </cell>
          <cell r="D752">
            <v>30850</v>
          </cell>
          <cell r="E752">
            <v>39904</v>
          </cell>
          <cell r="F752">
            <v>51227</v>
          </cell>
          <cell r="G752">
            <v>51318</v>
          </cell>
          <cell r="H752">
            <v>10000113</v>
          </cell>
          <cell r="I752">
            <v>20001848</v>
          </cell>
          <cell r="J752" t="str">
            <v>Operator Penyelesaian BPS Tingkat I</v>
          </cell>
          <cell r="K752" t="str">
            <v>32E43</v>
          </cell>
          <cell r="L752" t="str">
            <v>Unit Penyelesaian Lembar Kertas Uang (LKU) Parsial Lini B (Shift - 1, 2, 3)</v>
          </cell>
          <cell r="M752" t="str">
            <v>Staff-3 (9)</v>
          </cell>
          <cell r="N752" t="str">
            <v>9</v>
          </cell>
          <cell r="O752" t="str">
            <v/>
          </cell>
          <cell r="P752" t="str">
            <v/>
          </cell>
          <cell r="Q752" t="str">
            <v>Male</v>
          </cell>
          <cell r="R752" t="str">
            <v>Protestant</v>
          </cell>
          <cell r="S752" t="str">
            <v>REMBANG</v>
          </cell>
          <cell r="T752" t="str">
            <v>Nikah</v>
          </cell>
          <cell r="U752" t="str">
            <v>Direktorat Operasi</v>
          </cell>
          <cell r="V752" t="str">
            <v>Strategic Business Unit  (SBU) Uang RI</v>
          </cell>
          <cell r="W752" t="str">
            <v>Departemen Khazanah dan Verifikasi Uang Kertas</v>
          </cell>
          <cell r="X752" t="str">
            <v>Seksi  Penyelesaian Lembar Kertas Uang Parsial dan Hasil Cetak Tidak Sempurna</v>
          </cell>
          <cell r="Y752" t="str">
            <v>Unit Penyelesaian Lembar Kertas Uang (LKU) Parsial Lini B (Shift - 1, 2, 3)</v>
          </cell>
        </row>
        <row r="753">
          <cell r="A753">
            <v>6957</v>
          </cell>
          <cell r="B753">
            <v>30006957</v>
          </cell>
          <cell r="C753" t="str">
            <v>JOKO JOYO SANTOSO</v>
          </cell>
          <cell r="D753">
            <v>31834</v>
          </cell>
          <cell r="E753">
            <v>40513</v>
          </cell>
          <cell r="F753">
            <v>52201</v>
          </cell>
          <cell r="G753">
            <v>52291</v>
          </cell>
          <cell r="H753">
            <v>10000113</v>
          </cell>
          <cell r="I753">
            <v>20001845</v>
          </cell>
          <cell r="J753" t="str">
            <v>Operator Penyelesaian BPS Tingkat I</v>
          </cell>
          <cell r="K753" t="str">
            <v>32E43</v>
          </cell>
          <cell r="L753" t="str">
            <v>Unit Penyelesaian Lembar Kertas Uang (LKU) Parsial Lini B (Shift - 1, 2, 3)</v>
          </cell>
          <cell r="M753" t="str">
            <v>Staff-3 (9)</v>
          </cell>
          <cell r="N753" t="str">
            <v>9</v>
          </cell>
          <cell r="O753" t="str">
            <v/>
          </cell>
          <cell r="P753" t="str">
            <v/>
          </cell>
          <cell r="Q753" t="str">
            <v>Male</v>
          </cell>
          <cell r="R753" t="str">
            <v>Islam</v>
          </cell>
          <cell r="S753" t="str">
            <v>LHOKSEUMAWE</v>
          </cell>
          <cell r="T753" t="str">
            <v>Nikah</v>
          </cell>
          <cell r="U753" t="str">
            <v>Direktorat Operasi</v>
          </cell>
          <cell r="V753" t="str">
            <v>Strategic Business Unit  (SBU) Uang RI</v>
          </cell>
          <cell r="W753" t="str">
            <v>Departemen Khazanah dan Verifikasi Uang Kertas</v>
          </cell>
          <cell r="X753" t="str">
            <v>Seksi  Penyelesaian Lembar Kertas Uang Parsial dan Hasil Cetak Tidak Sempurna</v>
          </cell>
          <cell r="Y753" t="str">
            <v>Unit Penyelesaian Lembar Kertas Uang (LKU) Parsial Lini B (Shift - 1, 2, 3)</v>
          </cell>
        </row>
        <row r="754">
          <cell r="A754">
            <v>6963</v>
          </cell>
          <cell r="B754">
            <v>30006963</v>
          </cell>
          <cell r="C754" t="str">
            <v>TRI ARI WIBOWO</v>
          </cell>
          <cell r="D754">
            <v>31600</v>
          </cell>
          <cell r="E754">
            <v>40513</v>
          </cell>
          <cell r="F754">
            <v>51987</v>
          </cell>
          <cell r="G754">
            <v>52079</v>
          </cell>
          <cell r="H754">
            <v>10000113</v>
          </cell>
          <cell r="I754">
            <v>20001846</v>
          </cell>
          <cell r="J754" t="str">
            <v>Operator Penyelesaian BPS Tingkat I</v>
          </cell>
          <cell r="K754" t="str">
            <v>32E43</v>
          </cell>
          <cell r="L754" t="str">
            <v>Unit Penyelesaian Lembar Kertas Uang (LKU) Parsial Lini B (Shift - 1, 2, 3)</v>
          </cell>
          <cell r="M754" t="str">
            <v>Staff-3 (9)</v>
          </cell>
          <cell r="N754" t="str">
            <v>9</v>
          </cell>
          <cell r="O754" t="str">
            <v/>
          </cell>
          <cell r="P754" t="str">
            <v/>
          </cell>
          <cell r="Q754" t="str">
            <v>Male</v>
          </cell>
          <cell r="R754" t="str">
            <v>Islam</v>
          </cell>
          <cell r="S754" t="str">
            <v>KARAWANG</v>
          </cell>
          <cell r="T754" t="str">
            <v>Nikah</v>
          </cell>
          <cell r="U754" t="str">
            <v>Direktorat Operasi</v>
          </cell>
          <cell r="V754" t="str">
            <v>Strategic Business Unit  (SBU) Uang RI</v>
          </cell>
          <cell r="W754" t="str">
            <v>Departemen Khazanah dan Verifikasi Uang Kertas</v>
          </cell>
          <cell r="X754" t="str">
            <v>Seksi  Penyelesaian Lembar Kertas Uang Parsial dan Hasil Cetak Tidak Sempurna</v>
          </cell>
          <cell r="Y754" t="str">
            <v>Unit Penyelesaian Lembar Kertas Uang (LKU) Parsial Lini B (Shift - 1, 2, 3)</v>
          </cell>
        </row>
        <row r="755">
          <cell r="A755">
            <v>7128</v>
          </cell>
          <cell r="B755">
            <v>30007128</v>
          </cell>
          <cell r="C755" t="str">
            <v>AAN MULYADI</v>
          </cell>
          <cell r="D755">
            <v>29991</v>
          </cell>
          <cell r="E755">
            <v>41275</v>
          </cell>
          <cell r="F755">
            <v>50375</v>
          </cell>
          <cell r="G755">
            <v>50465</v>
          </cell>
          <cell r="H755">
            <v>10000113</v>
          </cell>
          <cell r="I755">
            <v>23001587</v>
          </cell>
          <cell r="J755" t="str">
            <v>Kepala Unit Penyelesaian Lembar Kertas Uang (LKU) Parsial Lini B</v>
          </cell>
          <cell r="K755" t="str">
            <v>32E43</v>
          </cell>
          <cell r="L755" t="str">
            <v>Unit Penyelesaian Lembar Kertas Uang (LKU) Parsial Lini B (Shift - 1, 2, 3)</v>
          </cell>
          <cell r="M755" t="str">
            <v>Staff-3 (9)</v>
          </cell>
          <cell r="N755" t="str">
            <v>13</v>
          </cell>
          <cell r="O755" t="str">
            <v/>
          </cell>
          <cell r="P755" t="str">
            <v/>
          </cell>
          <cell r="Q755" t="str">
            <v>Male</v>
          </cell>
          <cell r="R755" t="str">
            <v>Islam</v>
          </cell>
          <cell r="S755" t="str">
            <v>KARAWANG</v>
          </cell>
          <cell r="T755" t="str">
            <v>Nikah</v>
          </cell>
          <cell r="U755" t="str">
            <v>Direktorat Operasi</v>
          </cell>
          <cell r="V755" t="str">
            <v>Strategic Business Unit  (SBU) Uang RI</v>
          </cell>
          <cell r="W755" t="str">
            <v>Departemen Khazanah dan Verifikasi Uang Kertas</v>
          </cell>
          <cell r="X755" t="str">
            <v>Seksi  Penyelesaian Lembar Kertas Uang Parsial dan Hasil Cetak Tidak Sempurna</v>
          </cell>
          <cell r="Y755" t="str">
            <v>Unit Penyelesaian Lembar Kertas Uang (LKU) Parsial Lini B (Shift - 1, 2, 3)</v>
          </cell>
        </row>
        <row r="756">
          <cell r="A756">
            <v>7146</v>
          </cell>
          <cell r="B756">
            <v>30007146</v>
          </cell>
          <cell r="C756" t="str">
            <v>FERRY FIRMANSYAH</v>
          </cell>
          <cell r="D756">
            <v>29898</v>
          </cell>
          <cell r="E756">
            <v>41275</v>
          </cell>
          <cell r="F756">
            <v>50284</v>
          </cell>
          <cell r="G756">
            <v>50375</v>
          </cell>
          <cell r="H756">
            <v>10000113</v>
          </cell>
          <cell r="I756">
            <v>20003883</v>
          </cell>
          <cell r="J756" t="str">
            <v>Operator Penyelesaian BPS Tingkat I</v>
          </cell>
          <cell r="K756" t="str">
            <v>32E43</v>
          </cell>
          <cell r="L756" t="str">
            <v>Unit Penyelesaian Lembar Kertas Uang (LKU) Parsial Lini B (Shift - 1, 2, 3)</v>
          </cell>
          <cell r="M756" t="str">
            <v>Staff-2 (8)</v>
          </cell>
          <cell r="N756" t="str">
            <v>9</v>
          </cell>
          <cell r="O756" t="str">
            <v/>
          </cell>
          <cell r="P756" t="str">
            <v/>
          </cell>
          <cell r="Q756" t="str">
            <v>Male</v>
          </cell>
          <cell r="R756" t="str">
            <v>Islam</v>
          </cell>
          <cell r="S756" t="str">
            <v>SUMEDANG</v>
          </cell>
          <cell r="T756" t="str">
            <v>Nikah</v>
          </cell>
          <cell r="U756" t="str">
            <v>Direktorat Operasi</v>
          </cell>
          <cell r="V756" t="str">
            <v>Strategic Business Unit  (SBU) Uang RI</v>
          </cell>
          <cell r="W756" t="str">
            <v>Departemen Khazanah dan Verifikasi Uang Kertas</v>
          </cell>
          <cell r="X756" t="str">
            <v>Seksi  Penyelesaian Lembar Kertas Uang Parsial dan Hasil Cetak Tidak Sempurna</v>
          </cell>
          <cell r="Y756" t="str">
            <v>Unit Penyelesaian Lembar Kertas Uang (LKU) Parsial Lini B (Shift - 1, 2, 3)</v>
          </cell>
        </row>
        <row r="757">
          <cell r="A757">
            <v>7358</v>
          </cell>
          <cell r="B757">
            <v>30007358</v>
          </cell>
          <cell r="C757" t="str">
            <v>CASNOTO</v>
          </cell>
          <cell r="D757">
            <v>29596</v>
          </cell>
          <cell r="E757">
            <v>42064</v>
          </cell>
          <cell r="F757">
            <v>49980</v>
          </cell>
          <cell r="G757">
            <v>50072</v>
          </cell>
          <cell r="H757">
            <v>10000113</v>
          </cell>
          <cell r="I757">
            <v>23001586</v>
          </cell>
          <cell r="J757" t="str">
            <v>Kepala Unit Penyelesaian Lembar Kertas Uang (LKU) Parsial Lini B</v>
          </cell>
          <cell r="K757" t="str">
            <v>32E43</v>
          </cell>
          <cell r="L757" t="str">
            <v>Unit Penyelesaian Lembar Kertas Uang (LKU) Parsial Lini B (Shift - 1, 2, 3)</v>
          </cell>
          <cell r="M757" t="str">
            <v>Supervisor (13)</v>
          </cell>
          <cell r="N757" t="str">
            <v>13</v>
          </cell>
          <cell r="O757" t="str">
            <v/>
          </cell>
          <cell r="P757" t="str">
            <v/>
          </cell>
          <cell r="Q757" t="str">
            <v>Male</v>
          </cell>
          <cell r="R757" t="str">
            <v>Islam</v>
          </cell>
          <cell r="S757" t="str">
            <v>INDRAMAYU</v>
          </cell>
          <cell r="T757" t="str">
            <v>Nikah</v>
          </cell>
          <cell r="U757" t="str">
            <v>Direktorat Operasi</v>
          </cell>
          <cell r="V757" t="str">
            <v>Strategic Business Unit  (SBU) Uang RI</v>
          </cell>
          <cell r="W757" t="str">
            <v>Departemen Khazanah dan Verifikasi Uang Kertas</v>
          </cell>
          <cell r="X757" t="str">
            <v>Seksi  Penyelesaian Lembar Kertas Uang Parsial dan Hasil Cetak Tidak Sempurna</v>
          </cell>
          <cell r="Y757" t="str">
            <v>Unit Penyelesaian Lembar Kertas Uang (LKU) Parsial Lini B (Shift - 1, 2, 3)</v>
          </cell>
        </row>
        <row r="758">
          <cell r="A758">
            <v>7361</v>
          </cell>
          <cell r="B758">
            <v>30007361</v>
          </cell>
          <cell r="C758" t="str">
            <v>ARIZKY PRABOWO</v>
          </cell>
          <cell r="D758">
            <v>34372</v>
          </cell>
          <cell r="E758">
            <v>42064</v>
          </cell>
          <cell r="F758">
            <v>54758</v>
          </cell>
          <cell r="G758">
            <v>54848</v>
          </cell>
          <cell r="H758">
            <v>10000113</v>
          </cell>
          <cell r="I758">
            <v>20001844</v>
          </cell>
          <cell r="J758" t="str">
            <v>Operator Penyelesaian BPS Tingkat I</v>
          </cell>
          <cell r="K758" t="str">
            <v>32E43</v>
          </cell>
          <cell r="L758" t="str">
            <v>Unit Penyelesaian Lembar Kertas Uang (LKU) Parsial Lini B (Shift - 1, 2, 3)</v>
          </cell>
          <cell r="M758" t="str">
            <v>Staff-2 (8)</v>
          </cell>
          <cell r="N758" t="str">
            <v>9</v>
          </cell>
          <cell r="O758" t="str">
            <v/>
          </cell>
          <cell r="P758" t="str">
            <v/>
          </cell>
          <cell r="Q758" t="str">
            <v>Male</v>
          </cell>
          <cell r="R758" t="str">
            <v>Islam</v>
          </cell>
          <cell r="S758" t="str">
            <v>JAKARTA</v>
          </cell>
          <cell r="T758" t="str">
            <v>Lajang</v>
          </cell>
          <cell r="U758" t="str">
            <v>Direktorat Operasi</v>
          </cell>
          <cell r="V758" t="str">
            <v>Strategic Business Unit  (SBU) Uang RI</v>
          </cell>
          <cell r="W758" t="str">
            <v>Departemen Khazanah dan Verifikasi Uang Kertas</v>
          </cell>
          <cell r="X758" t="str">
            <v>Seksi  Penyelesaian Lembar Kertas Uang Parsial dan Hasil Cetak Tidak Sempurna</v>
          </cell>
          <cell r="Y758" t="str">
            <v>Unit Penyelesaian Lembar Kertas Uang (LKU) Parsial Lini B (Shift - 1, 2, 3)</v>
          </cell>
        </row>
        <row r="759">
          <cell r="A759">
            <v>7367</v>
          </cell>
          <cell r="B759">
            <v>30007367</v>
          </cell>
          <cell r="C759" t="str">
            <v>YUDHA SAPUTRA</v>
          </cell>
          <cell r="D759">
            <v>30158</v>
          </cell>
          <cell r="E759">
            <v>42064</v>
          </cell>
          <cell r="F759">
            <v>50526</v>
          </cell>
          <cell r="G759">
            <v>50618</v>
          </cell>
          <cell r="H759">
            <v>10000113</v>
          </cell>
          <cell r="I759">
            <v>20001843</v>
          </cell>
          <cell r="J759" t="str">
            <v>Operator Penyelesaian BPS Tingkat I</v>
          </cell>
          <cell r="K759" t="str">
            <v>32E43</v>
          </cell>
          <cell r="L759" t="str">
            <v>Unit Penyelesaian Lembar Kertas Uang (LKU) Parsial Lini B (Shift - 1, 2, 3)</v>
          </cell>
          <cell r="M759" t="str">
            <v>Staff-2 (8)</v>
          </cell>
          <cell r="N759" t="str">
            <v>9</v>
          </cell>
          <cell r="O759" t="str">
            <v/>
          </cell>
          <cell r="P759" t="str">
            <v/>
          </cell>
          <cell r="Q759" t="str">
            <v>Male</v>
          </cell>
          <cell r="R759" t="str">
            <v>Islam</v>
          </cell>
          <cell r="S759" t="str">
            <v>GARUT</v>
          </cell>
          <cell r="T759" t="str">
            <v>Nikah</v>
          </cell>
          <cell r="U759" t="str">
            <v>Direktorat Operasi</v>
          </cell>
          <cell r="V759" t="str">
            <v>Strategic Business Unit  (SBU) Uang RI</v>
          </cell>
          <cell r="W759" t="str">
            <v>Departemen Khazanah dan Verifikasi Uang Kertas</v>
          </cell>
          <cell r="X759" t="str">
            <v>Seksi  Penyelesaian Lembar Kertas Uang Parsial dan Hasil Cetak Tidak Sempurna</v>
          </cell>
          <cell r="Y759" t="str">
            <v>Unit Penyelesaian Lembar Kertas Uang (LKU) Parsial Lini B (Shift - 1, 2, 3)</v>
          </cell>
        </row>
        <row r="760">
          <cell r="A760">
            <v>7652</v>
          </cell>
          <cell r="B760">
            <v>30007652</v>
          </cell>
          <cell r="C760" t="str">
            <v>ACHMAD JOHARI</v>
          </cell>
          <cell r="D760">
            <v>33248</v>
          </cell>
          <cell r="E760">
            <v>43238</v>
          </cell>
          <cell r="F760">
            <v>53632</v>
          </cell>
          <cell r="G760">
            <v>53724</v>
          </cell>
          <cell r="H760">
            <v>10000113</v>
          </cell>
          <cell r="I760">
            <v>20001850</v>
          </cell>
          <cell r="J760" t="str">
            <v>Asisten Operator Penyelesaian BPS 1</v>
          </cell>
          <cell r="K760" t="str">
            <v>32E43</v>
          </cell>
          <cell r="L760" t="str">
            <v>Unit Penyelesaian Lembar Kertas Uang (LKU) Parsial Lini B (Shift - 1, 2, 3)</v>
          </cell>
          <cell r="M760" t="str">
            <v>Staff-1 (7)</v>
          </cell>
          <cell r="N760" t="str">
            <v>7</v>
          </cell>
          <cell r="O760" t="str">
            <v/>
          </cell>
          <cell r="P760" t="str">
            <v/>
          </cell>
          <cell r="Q760" t="str">
            <v>Male</v>
          </cell>
          <cell r="R760" t="str">
            <v>Islam</v>
          </cell>
          <cell r="S760" t="str">
            <v>KARAWANG</v>
          </cell>
          <cell r="T760" t="str">
            <v>Nikah</v>
          </cell>
          <cell r="U760" t="str">
            <v>Direktorat Operasi</v>
          </cell>
          <cell r="V760" t="str">
            <v>Strategic Business Unit  (SBU) Uang RI</v>
          </cell>
          <cell r="W760" t="str">
            <v>Departemen Khazanah dan Verifikasi Uang Kertas</v>
          </cell>
          <cell r="X760" t="str">
            <v>Seksi  Penyelesaian Lembar Kertas Uang Parsial dan Hasil Cetak Tidak Sempurna</v>
          </cell>
          <cell r="Y760" t="str">
            <v>Unit Penyelesaian Lembar Kertas Uang (LKU) Parsial Lini B (Shift - 1, 2, 3)</v>
          </cell>
        </row>
        <row r="761">
          <cell r="A761">
            <v>7655</v>
          </cell>
          <cell r="B761">
            <v>30007655</v>
          </cell>
          <cell r="C761" t="str">
            <v>AGUS FAIZAL</v>
          </cell>
          <cell r="D761">
            <v>34940</v>
          </cell>
          <cell r="E761">
            <v>43238</v>
          </cell>
          <cell r="F761">
            <v>55305</v>
          </cell>
          <cell r="G761">
            <v>55397</v>
          </cell>
          <cell r="H761">
            <v>10000113</v>
          </cell>
          <cell r="I761">
            <v>20001851</v>
          </cell>
          <cell r="J761" t="str">
            <v>Asisten Operator Penyelesaian BPS 1</v>
          </cell>
          <cell r="K761" t="str">
            <v>32E43</v>
          </cell>
          <cell r="L761" t="str">
            <v>Unit Penyelesaian Lembar Kertas Uang (LKU) Parsial Lini B (Shift - 1, 2, 3)</v>
          </cell>
          <cell r="M761" t="str">
            <v>Staff-1 (7)</v>
          </cell>
          <cell r="N761" t="str">
            <v>7</v>
          </cell>
          <cell r="O761" t="str">
            <v/>
          </cell>
          <cell r="P761" t="str">
            <v/>
          </cell>
          <cell r="Q761" t="str">
            <v>Male</v>
          </cell>
          <cell r="R761" t="str">
            <v>Islam</v>
          </cell>
          <cell r="S761" t="str">
            <v>CIREBON</v>
          </cell>
          <cell r="T761" t="str">
            <v>Lajang</v>
          </cell>
          <cell r="U761" t="str">
            <v>Direktorat Operasi</v>
          </cell>
          <cell r="V761" t="str">
            <v>Strategic Business Unit  (SBU) Uang RI</v>
          </cell>
          <cell r="W761" t="str">
            <v>Departemen Khazanah dan Verifikasi Uang Kertas</v>
          </cell>
          <cell r="X761" t="str">
            <v>Seksi  Penyelesaian Lembar Kertas Uang Parsial dan Hasil Cetak Tidak Sempurna</v>
          </cell>
          <cell r="Y761" t="str">
            <v>Unit Penyelesaian Lembar Kertas Uang (LKU) Parsial Lini B (Shift - 1, 2, 3)</v>
          </cell>
        </row>
        <row r="762">
          <cell r="A762">
            <v>7665</v>
          </cell>
          <cell r="B762">
            <v>30007665</v>
          </cell>
          <cell r="C762" t="str">
            <v>CANDRA IRAWAN</v>
          </cell>
          <cell r="D762">
            <v>34030</v>
          </cell>
          <cell r="E762">
            <v>43238</v>
          </cell>
          <cell r="F762">
            <v>54424</v>
          </cell>
          <cell r="G762">
            <v>54514</v>
          </cell>
          <cell r="H762">
            <v>10000113</v>
          </cell>
          <cell r="I762">
            <v>20001852</v>
          </cell>
          <cell r="J762" t="str">
            <v>Asisten Operator Penyelesaian BPS 1</v>
          </cell>
          <cell r="K762" t="str">
            <v>32E43</v>
          </cell>
          <cell r="L762" t="str">
            <v>Unit Penyelesaian Lembar Kertas Uang (LKU) Parsial Lini B (Shift - 1, 2, 3)</v>
          </cell>
          <cell r="M762" t="str">
            <v>Staff-1 (7)</v>
          </cell>
          <cell r="N762" t="str">
            <v>7</v>
          </cell>
          <cell r="O762" t="str">
            <v/>
          </cell>
          <cell r="P762" t="str">
            <v/>
          </cell>
          <cell r="Q762" t="str">
            <v>Male</v>
          </cell>
          <cell r="R762" t="str">
            <v>Islam</v>
          </cell>
          <cell r="S762" t="str">
            <v>SUBANG</v>
          </cell>
          <cell r="T762" t="str">
            <v>Nikah</v>
          </cell>
          <cell r="U762" t="str">
            <v>Direktorat Operasi</v>
          </cell>
          <cell r="V762" t="str">
            <v>Strategic Business Unit  (SBU) Uang RI</v>
          </cell>
          <cell r="W762" t="str">
            <v>Departemen Khazanah dan Verifikasi Uang Kertas</v>
          </cell>
          <cell r="X762" t="str">
            <v>Seksi  Penyelesaian Lembar Kertas Uang Parsial dan Hasil Cetak Tidak Sempurna</v>
          </cell>
          <cell r="Y762" t="str">
            <v>Unit Penyelesaian Lembar Kertas Uang (LKU) Parsial Lini B (Shift - 1, 2, 3)</v>
          </cell>
        </row>
        <row r="763">
          <cell r="A763">
            <v>7669</v>
          </cell>
          <cell r="B763">
            <v>30007669</v>
          </cell>
          <cell r="C763" t="str">
            <v>DANIEL</v>
          </cell>
          <cell r="D763">
            <v>34312</v>
          </cell>
          <cell r="E763">
            <v>43238</v>
          </cell>
          <cell r="F763">
            <v>54697</v>
          </cell>
          <cell r="G763">
            <v>54789</v>
          </cell>
          <cell r="H763">
            <v>10000113</v>
          </cell>
          <cell r="I763">
            <v>20001853</v>
          </cell>
          <cell r="J763" t="str">
            <v>Asisten Operator Penyelesaian BPS 1</v>
          </cell>
          <cell r="K763" t="str">
            <v>32E43</v>
          </cell>
          <cell r="L763" t="str">
            <v>Unit Penyelesaian Lembar Kertas Uang (LKU) Parsial Lini B (Shift - 1, 2, 3)</v>
          </cell>
          <cell r="M763" t="str">
            <v>Staff-1 (7)</v>
          </cell>
          <cell r="N763" t="str">
            <v>7</v>
          </cell>
          <cell r="O763" t="str">
            <v/>
          </cell>
          <cell r="P763" t="str">
            <v/>
          </cell>
          <cell r="Q763" t="str">
            <v>Male</v>
          </cell>
          <cell r="R763" t="str">
            <v>Protestant</v>
          </cell>
          <cell r="S763" t="str">
            <v>SURABAYA</v>
          </cell>
          <cell r="T763" t="str">
            <v>Lajang</v>
          </cell>
          <cell r="U763" t="str">
            <v>Direktorat Operasi</v>
          </cell>
          <cell r="V763" t="str">
            <v>Strategic Business Unit  (SBU) Uang RI</v>
          </cell>
          <cell r="W763" t="str">
            <v>Departemen Khazanah dan Verifikasi Uang Kertas</v>
          </cell>
          <cell r="X763" t="str">
            <v>Seksi  Penyelesaian Lembar Kertas Uang Parsial dan Hasil Cetak Tidak Sempurna</v>
          </cell>
          <cell r="Y763" t="str">
            <v>Unit Penyelesaian Lembar Kertas Uang (LKU) Parsial Lini B (Shift - 1, 2, 3)</v>
          </cell>
        </row>
        <row r="764">
          <cell r="A764">
            <v>7671</v>
          </cell>
          <cell r="B764">
            <v>30007671</v>
          </cell>
          <cell r="C764" t="str">
            <v>DEDEN JUJU JUWANDA</v>
          </cell>
          <cell r="D764">
            <v>33841</v>
          </cell>
          <cell r="E764">
            <v>43238</v>
          </cell>
          <cell r="F764">
            <v>54210</v>
          </cell>
          <cell r="G764">
            <v>54302</v>
          </cell>
          <cell r="H764">
            <v>10000113</v>
          </cell>
          <cell r="I764">
            <v>20001854</v>
          </cell>
          <cell r="J764" t="str">
            <v>Asisten Operator Penyelesaian BPS 1</v>
          </cell>
          <cell r="K764" t="str">
            <v>32E43</v>
          </cell>
          <cell r="L764" t="str">
            <v>Unit Penyelesaian Lembar Kertas Uang (LKU) Parsial Lini B (Shift - 1, 2, 3)</v>
          </cell>
          <cell r="M764" t="str">
            <v>Staff-1 (7)</v>
          </cell>
          <cell r="N764" t="str">
            <v>7</v>
          </cell>
          <cell r="O764" t="str">
            <v/>
          </cell>
          <cell r="P764" t="str">
            <v/>
          </cell>
          <cell r="Q764" t="str">
            <v>Male</v>
          </cell>
          <cell r="R764" t="str">
            <v>Islam</v>
          </cell>
          <cell r="S764" t="str">
            <v>BANDUNG</v>
          </cell>
          <cell r="T764" t="str">
            <v>Lajang</v>
          </cell>
          <cell r="U764" t="str">
            <v>Direktorat Operasi</v>
          </cell>
          <cell r="V764" t="str">
            <v>Strategic Business Unit  (SBU) Uang RI</v>
          </cell>
          <cell r="W764" t="str">
            <v>Departemen Khazanah dan Verifikasi Uang Kertas</v>
          </cell>
          <cell r="X764" t="str">
            <v>Seksi  Penyelesaian Lembar Kertas Uang Parsial dan Hasil Cetak Tidak Sempurna</v>
          </cell>
          <cell r="Y764" t="str">
            <v>Unit Penyelesaian Lembar Kertas Uang (LKU) Parsial Lini B (Shift - 1, 2, 3)</v>
          </cell>
        </row>
        <row r="765">
          <cell r="A765">
            <v>7680</v>
          </cell>
          <cell r="B765">
            <v>30007680</v>
          </cell>
          <cell r="C765" t="str">
            <v>FEMMY RAMAH HIDAYAT</v>
          </cell>
          <cell r="D765">
            <v>33765</v>
          </cell>
          <cell r="E765">
            <v>43238</v>
          </cell>
          <cell r="F765">
            <v>54149</v>
          </cell>
          <cell r="G765">
            <v>54240</v>
          </cell>
          <cell r="H765">
            <v>10000113</v>
          </cell>
          <cell r="I765">
            <v>20001855</v>
          </cell>
          <cell r="J765" t="str">
            <v>Asisten Operator Penyelesaian BPS 1</v>
          </cell>
          <cell r="K765" t="str">
            <v>32E43</v>
          </cell>
          <cell r="L765" t="str">
            <v>Unit Penyelesaian Lembar Kertas Uang (LKU) Parsial Lini B (Shift - 1, 2, 3)</v>
          </cell>
          <cell r="M765" t="str">
            <v>Staff-1 (7)</v>
          </cell>
          <cell r="N765" t="str">
            <v>7</v>
          </cell>
          <cell r="O765" t="str">
            <v/>
          </cell>
          <cell r="P765" t="str">
            <v/>
          </cell>
          <cell r="Q765" t="str">
            <v>Male</v>
          </cell>
          <cell r="R765" t="str">
            <v>Islam</v>
          </cell>
          <cell r="S765" t="str">
            <v>JAKARTA</v>
          </cell>
          <cell r="T765" t="str">
            <v>Nikah</v>
          </cell>
          <cell r="U765" t="str">
            <v>Direktorat Operasi</v>
          </cell>
          <cell r="V765" t="str">
            <v>Strategic Business Unit  (SBU) Uang RI</v>
          </cell>
          <cell r="W765" t="str">
            <v>Departemen Khazanah dan Verifikasi Uang Kertas</v>
          </cell>
          <cell r="X765" t="str">
            <v>Seksi  Penyelesaian Lembar Kertas Uang Parsial dan Hasil Cetak Tidak Sempurna</v>
          </cell>
          <cell r="Y765" t="str">
            <v>Unit Penyelesaian Lembar Kertas Uang (LKU) Parsial Lini B (Shift - 1, 2, 3)</v>
          </cell>
        </row>
        <row r="766">
          <cell r="A766">
            <v>7692</v>
          </cell>
          <cell r="B766">
            <v>30007692</v>
          </cell>
          <cell r="C766" t="str">
            <v>IQBAL BASANDID</v>
          </cell>
          <cell r="D766">
            <v>33824</v>
          </cell>
          <cell r="E766">
            <v>43238</v>
          </cell>
          <cell r="F766">
            <v>54210</v>
          </cell>
          <cell r="G766">
            <v>54302</v>
          </cell>
          <cell r="H766">
            <v>10000113</v>
          </cell>
          <cell r="I766">
            <v>20001856</v>
          </cell>
          <cell r="J766" t="str">
            <v>Asisten Operator Penyelesaian BPS 1</v>
          </cell>
          <cell r="K766" t="str">
            <v>32E43</v>
          </cell>
          <cell r="L766" t="str">
            <v>Unit Penyelesaian Lembar Kertas Uang (LKU) Parsial Lini B (Shift - 1, 2, 3)</v>
          </cell>
          <cell r="M766" t="str">
            <v>Staff-1 (7)</v>
          </cell>
          <cell r="N766" t="str">
            <v>7</v>
          </cell>
          <cell r="O766" t="str">
            <v/>
          </cell>
          <cell r="P766" t="str">
            <v/>
          </cell>
          <cell r="Q766" t="str">
            <v>Male</v>
          </cell>
          <cell r="R766" t="str">
            <v>Islam</v>
          </cell>
          <cell r="S766" t="str">
            <v>CIREBON</v>
          </cell>
          <cell r="T766" t="str">
            <v>Nikah</v>
          </cell>
          <cell r="U766" t="str">
            <v>Direktorat Operasi</v>
          </cell>
          <cell r="V766" t="str">
            <v>Strategic Business Unit  (SBU) Uang RI</v>
          </cell>
          <cell r="W766" t="str">
            <v>Departemen Khazanah dan Verifikasi Uang Kertas</v>
          </cell>
          <cell r="X766" t="str">
            <v>Seksi  Penyelesaian Lembar Kertas Uang Parsial dan Hasil Cetak Tidak Sempurna</v>
          </cell>
          <cell r="Y766" t="str">
            <v>Unit Penyelesaian Lembar Kertas Uang (LKU) Parsial Lini B (Shift - 1, 2, 3)</v>
          </cell>
        </row>
        <row r="767">
          <cell r="A767">
            <v>7695</v>
          </cell>
          <cell r="B767">
            <v>30007695</v>
          </cell>
          <cell r="C767" t="str">
            <v>JOKO LUKITO</v>
          </cell>
          <cell r="D767">
            <v>34682</v>
          </cell>
          <cell r="E767">
            <v>43238</v>
          </cell>
          <cell r="F767">
            <v>55062</v>
          </cell>
          <cell r="G767">
            <v>55154</v>
          </cell>
          <cell r="H767">
            <v>10000113</v>
          </cell>
          <cell r="I767">
            <v>20001857</v>
          </cell>
          <cell r="J767" t="str">
            <v>Asisten Operator Penyelesaian BPS 1</v>
          </cell>
          <cell r="K767" t="str">
            <v>32E43</v>
          </cell>
          <cell r="L767" t="str">
            <v>Unit Penyelesaian Lembar Kertas Uang (LKU) Parsial Lini B (Shift - 1, 2, 3)</v>
          </cell>
          <cell r="M767" t="str">
            <v>Staff-1 (7)</v>
          </cell>
          <cell r="N767" t="str">
            <v>7</v>
          </cell>
          <cell r="O767" t="str">
            <v/>
          </cell>
          <cell r="P767" t="str">
            <v/>
          </cell>
          <cell r="Q767" t="str">
            <v>Male</v>
          </cell>
          <cell r="R767" t="str">
            <v>Islam</v>
          </cell>
          <cell r="S767" t="str">
            <v>PEMALANG</v>
          </cell>
          <cell r="T767" t="str">
            <v>Nikah</v>
          </cell>
          <cell r="U767" t="str">
            <v>Direktorat Operasi</v>
          </cell>
          <cell r="V767" t="str">
            <v>Strategic Business Unit  (SBU) Uang RI</v>
          </cell>
          <cell r="W767" t="str">
            <v>Departemen Khazanah dan Verifikasi Uang Kertas</v>
          </cell>
          <cell r="X767" t="str">
            <v>Seksi  Penyelesaian Lembar Kertas Uang Parsial dan Hasil Cetak Tidak Sempurna</v>
          </cell>
          <cell r="Y767" t="str">
            <v>Unit Penyelesaian Lembar Kertas Uang (LKU) Parsial Lini B (Shift - 1, 2, 3)</v>
          </cell>
        </row>
        <row r="768">
          <cell r="A768">
            <v>7699</v>
          </cell>
          <cell r="B768">
            <v>30007699</v>
          </cell>
          <cell r="C768" t="str">
            <v>MUHAMMAD GUSTIAN</v>
          </cell>
          <cell r="D768">
            <v>34209</v>
          </cell>
          <cell r="E768">
            <v>43238</v>
          </cell>
          <cell r="F768">
            <v>54575</v>
          </cell>
          <cell r="G768">
            <v>54667</v>
          </cell>
          <cell r="H768">
            <v>10000113</v>
          </cell>
          <cell r="I768">
            <v>20001858</v>
          </cell>
          <cell r="J768" t="str">
            <v>Asisten Operator Penyelesaian BPS 1</v>
          </cell>
          <cell r="K768" t="str">
            <v>32E43</v>
          </cell>
          <cell r="L768" t="str">
            <v>Unit Penyelesaian Lembar Kertas Uang (LKU) Parsial Lini B (Shift - 1, 2, 3)</v>
          </cell>
          <cell r="M768" t="str">
            <v>Staff-1 (7)</v>
          </cell>
          <cell r="N768" t="str">
            <v>7</v>
          </cell>
          <cell r="O768" t="str">
            <v/>
          </cell>
          <cell r="P768" t="str">
            <v/>
          </cell>
          <cell r="Q768" t="str">
            <v>Male</v>
          </cell>
          <cell r="R768" t="str">
            <v>Islam</v>
          </cell>
          <cell r="S768" t="str">
            <v>BANDUNG</v>
          </cell>
          <cell r="T768" t="str">
            <v>Lajang</v>
          </cell>
          <cell r="U768" t="str">
            <v>Direktorat Operasi</v>
          </cell>
          <cell r="V768" t="str">
            <v>Strategic Business Unit  (SBU) Uang RI</v>
          </cell>
          <cell r="W768" t="str">
            <v>Departemen Khazanah dan Verifikasi Uang Kertas</v>
          </cell>
          <cell r="X768" t="str">
            <v>Seksi  Penyelesaian Lembar Kertas Uang Parsial dan Hasil Cetak Tidak Sempurna</v>
          </cell>
          <cell r="Y768" t="str">
            <v>Unit Penyelesaian Lembar Kertas Uang (LKU) Parsial Lini B (Shift - 1, 2, 3)</v>
          </cell>
        </row>
        <row r="769">
          <cell r="A769">
            <v>7710</v>
          </cell>
          <cell r="B769">
            <v>30007710</v>
          </cell>
          <cell r="C769" t="str">
            <v>RUDI ADITIA NUGROHO</v>
          </cell>
          <cell r="D769">
            <v>33718</v>
          </cell>
          <cell r="E769">
            <v>43238</v>
          </cell>
          <cell r="F769">
            <v>54089</v>
          </cell>
          <cell r="G769">
            <v>54179</v>
          </cell>
          <cell r="H769">
            <v>10000113</v>
          </cell>
          <cell r="I769">
            <v>20001859</v>
          </cell>
          <cell r="J769" t="str">
            <v>Asisten Operator Penyelesaian BPS 1</v>
          </cell>
          <cell r="K769" t="str">
            <v>32E43</v>
          </cell>
          <cell r="L769" t="str">
            <v>Unit Penyelesaian Lembar Kertas Uang (LKU) Parsial Lini B (Shift - 1, 2, 3)</v>
          </cell>
          <cell r="M769" t="str">
            <v>Staff-1 (7)</v>
          </cell>
          <cell r="N769" t="str">
            <v>7</v>
          </cell>
          <cell r="O769" t="str">
            <v/>
          </cell>
          <cell r="P769" t="str">
            <v/>
          </cell>
          <cell r="Q769" t="str">
            <v>Male</v>
          </cell>
          <cell r="R769" t="str">
            <v>Islam</v>
          </cell>
          <cell r="S769" t="str">
            <v>TANGERANG</v>
          </cell>
          <cell r="T769" t="str">
            <v>Nikah</v>
          </cell>
          <cell r="U769" t="str">
            <v>Direktorat Operasi</v>
          </cell>
          <cell r="V769" t="str">
            <v>Strategic Business Unit  (SBU) Uang RI</v>
          </cell>
          <cell r="W769" t="str">
            <v>Departemen Khazanah dan Verifikasi Uang Kertas</v>
          </cell>
          <cell r="X769" t="str">
            <v>Seksi  Penyelesaian Lembar Kertas Uang Parsial dan Hasil Cetak Tidak Sempurna</v>
          </cell>
          <cell r="Y769" t="str">
            <v>Unit Penyelesaian Lembar Kertas Uang (LKU) Parsial Lini B (Shift - 1, 2, 3)</v>
          </cell>
        </row>
        <row r="770">
          <cell r="A770">
            <v>7724</v>
          </cell>
          <cell r="B770">
            <v>30007724</v>
          </cell>
          <cell r="C770" t="str">
            <v>YUSUP ABDUL JAELANI</v>
          </cell>
          <cell r="D770">
            <v>33523</v>
          </cell>
          <cell r="E770">
            <v>43238</v>
          </cell>
          <cell r="F770">
            <v>53905</v>
          </cell>
          <cell r="G770">
            <v>53997</v>
          </cell>
          <cell r="H770">
            <v>10000113</v>
          </cell>
          <cell r="I770">
            <v>20001860</v>
          </cell>
          <cell r="J770" t="str">
            <v>Asisten Operator Penyelesaian BPS 1</v>
          </cell>
          <cell r="K770" t="str">
            <v>32E43</v>
          </cell>
          <cell r="L770" t="str">
            <v>Unit Penyelesaian Lembar Kertas Uang (LKU) Parsial Lini B (Shift - 1, 2, 3)</v>
          </cell>
          <cell r="M770" t="str">
            <v>Staff-1 (7)</v>
          </cell>
          <cell r="N770" t="str">
            <v>7</v>
          </cell>
          <cell r="O770" t="str">
            <v/>
          </cell>
          <cell r="P770" t="str">
            <v/>
          </cell>
          <cell r="Q770" t="str">
            <v>Male</v>
          </cell>
          <cell r="R770" t="str">
            <v>Islam</v>
          </cell>
          <cell r="S770" t="str">
            <v>SUBANG</v>
          </cell>
          <cell r="T770" t="str">
            <v>Nikah</v>
          </cell>
          <cell r="U770" t="str">
            <v>Direktorat Operasi</v>
          </cell>
          <cell r="V770" t="str">
            <v>Strategic Business Unit  (SBU) Uang RI</v>
          </cell>
          <cell r="W770" t="str">
            <v>Departemen Khazanah dan Verifikasi Uang Kertas</v>
          </cell>
          <cell r="X770" t="str">
            <v>Seksi  Penyelesaian Lembar Kertas Uang Parsial dan Hasil Cetak Tidak Sempurna</v>
          </cell>
          <cell r="Y770" t="str">
            <v>Unit Penyelesaian Lembar Kertas Uang (LKU) Parsial Lini B (Shift - 1, 2, 3)</v>
          </cell>
        </row>
        <row r="771">
          <cell r="A771">
            <v>5586</v>
          </cell>
          <cell r="B771">
            <v>30005586</v>
          </cell>
          <cell r="C771" t="str">
            <v>WAHONO</v>
          </cell>
          <cell r="D771">
            <v>24024</v>
          </cell>
          <cell r="E771">
            <v>32994</v>
          </cell>
          <cell r="F771">
            <v>44409</v>
          </cell>
          <cell r="G771">
            <v>44501</v>
          </cell>
          <cell r="H771">
            <v>10000114</v>
          </cell>
          <cell r="I771">
            <v>20001870</v>
          </cell>
          <cell r="J771" t="str">
            <v>Kepala Seksi Penyelesaian Masinal</v>
          </cell>
          <cell r="K771" t="str">
            <v>32E50</v>
          </cell>
          <cell r="L771" t="str">
            <v>Seksi  Penyelesaian Masinal</v>
          </cell>
          <cell r="M771" t="str">
            <v>Asisten Manager (15)</v>
          </cell>
          <cell r="N771" t="str">
            <v>15</v>
          </cell>
          <cell r="O771" t="str">
            <v/>
          </cell>
          <cell r="P771" t="str">
            <v/>
          </cell>
          <cell r="Q771" t="str">
            <v>Male</v>
          </cell>
          <cell r="R771" t="str">
            <v>Islam</v>
          </cell>
          <cell r="S771" t="str">
            <v>REMBANG</v>
          </cell>
          <cell r="T771" t="str">
            <v>Nikah</v>
          </cell>
          <cell r="U771" t="str">
            <v>Direktorat Operasi</v>
          </cell>
          <cell r="V771" t="str">
            <v>Strategic Business Unit  (SBU) Uang RI</v>
          </cell>
          <cell r="W771" t="str">
            <v>Departemen Khazanah dan Verifikasi Uang Kertas</v>
          </cell>
          <cell r="X771" t="str">
            <v>Seksi  Penyelesaian Masinal</v>
          </cell>
          <cell r="Y771" t="str">
            <v>-</v>
          </cell>
        </row>
        <row r="772">
          <cell r="A772">
            <v>5497</v>
          </cell>
          <cell r="B772">
            <v>30005497</v>
          </cell>
          <cell r="C772" t="str">
            <v>FERRY AZARIANTO</v>
          </cell>
          <cell r="D772">
            <v>24144</v>
          </cell>
          <cell r="E772">
            <v>32690</v>
          </cell>
          <cell r="F772">
            <v>44531</v>
          </cell>
          <cell r="G772">
            <v>44621</v>
          </cell>
          <cell r="H772">
            <v>10000115</v>
          </cell>
          <cell r="I772">
            <v>20001888</v>
          </cell>
          <cell r="J772" t="str">
            <v>Kepala Unit Penyelesaian Masinal Lini A</v>
          </cell>
          <cell r="K772" t="str">
            <v>32E51</v>
          </cell>
          <cell r="L772" t="str">
            <v>Unit  Penyelesaian Masinal Lini A ( – 1, 2, 3)</v>
          </cell>
          <cell r="M772" t="str">
            <v>Supervisor (13)</v>
          </cell>
          <cell r="N772" t="str">
            <v>13</v>
          </cell>
          <cell r="O772" t="str">
            <v/>
          </cell>
          <cell r="P772" t="str">
            <v/>
          </cell>
          <cell r="Q772" t="str">
            <v>Male</v>
          </cell>
          <cell r="R772" t="str">
            <v>Islam</v>
          </cell>
          <cell r="S772" t="str">
            <v>SEMARANG</v>
          </cell>
          <cell r="T772" t="str">
            <v>Nikah</v>
          </cell>
          <cell r="U772" t="str">
            <v>Direktorat Operasi</v>
          </cell>
          <cell r="V772" t="str">
            <v>Strategic Business Unit  (SBU) Uang RI</v>
          </cell>
          <cell r="W772" t="str">
            <v>Departemen Khazanah dan Verifikasi Uang Kertas</v>
          </cell>
          <cell r="X772" t="str">
            <v>Seksi  Penyelesaian Masinal</v>
          </cell>
          <cell r="Y772" t="str">
            <v>Unit  Penyelesaian Masinal Lini A ( – 1, 2, 3)</v>
          </cell>
        </row>
        <row r="773">
          <cell r="A773">
            <v>5529</v>
          </cell>
          <cell r="B773">
            <v>30005529</v>
          </cell>
          <cell r="C773" t="str">
            <v>SURATNO</v>
          </cell>
          <cell r="D773">
            <v>24652</v>
          </cell>
          <cell r="E773">
            <v>32994</v>
          </cell>
          <cell r="F773">
            <v>45017</v>
          </cell>
          <cell r="G773">
            <v>45108</v>
          </cell>
          <cell r="H773">
            <v>10000115</v>
          </cell>
          <cell r="I773">
            <v>20001900</v>
          </cell>
          <cell r="J773" t="str">
            <v>Operator Mesin Cutpak Tingkat IV</v>
          </cell>
          <cell r="K773" t="str">
            <v>32E51</v>
          </cell>
          <cell r="L773" t="str">
            <v>Unit  Penyelesaian Masinal Lini A ( – 1, 2, 3)</v>
          </cell>
          <cell r="M773" t="str">
            <v>Asisten Spv (12)</v>
          </cell>
          <cell r="N773" t="str">
            <v>12</v>
          </cell>
          <cell r="O773" t="str">
            <v/>
          </cell>
          <cell r="P773" t="str">
            <v/>
          </cell>
          <cell r="Q773" t="str">
            <v>Male</v>
          </cell>
          <cell r="R773" t="str">
            <v>Islam</v>
          </cell>
          <cell r="S773" t="str">
            <v>PEKALONGAN</v>
          </cell>
          <cell r="T773" t="str">
            <v>Nikah</v>
          </cell>
          <cell r="U773" t="str">
            <v>Direktorat Operasi</v>
          </cell>
          <cell r="V773" t="str">
            <v>Strategic Business Unit  (SBU) Uang RI</v>
          </cell>
          <cell r="W773" t="str">
            <v>Departemen Khazanah dan Verifikasi Uang Kertas</v>
          </cell>
          <cell r="X773" t="str">
            <v>Seksi  Penyelesaian Masinal</v>
          </cell>
          <cell r="Y773" t="str">
            <v>Unit  Penyelesaian Masinal Lini A ( – 1, 2, 3)</v>
          </cell>
        </row>
        <row r="774">
          <cell r="A774">
            <v>5582</v>
          </cell>
          <cell r="B774">
            <v>30005582</v>
          </cell>
          <cell r="C774" t="str">
            <v>RAMELIH</v>
          </cell>
          <cell r="D774">
            <v>25307</v>
          </cell>
          <cell r="E774">
            <v>32994</v>
          </cell>
          <cell r="F774">
            <v>45689</v>
          </cell>
          <cell r="G774">
            <v>45778</v>
          </cell>
          <cell r="H774">
            <v>10000115</v>
          </cell>
          <cell r="I774">
            <v>20001902</v>
          </cell>
          <cell r="J774" t="str">
            <v>Operator Mesin Cutpak Tingkat IV</v>
          </cell>
          <cell r="K774" t="str">
            <v>32E51</v>
          </cell>
          <cell r="L774" t="str">
            <v>Unit  Penyelesaian Masinal Lini A ( – 1, 2, 3)</v>
          </cell>
          <cell r="M774" t="str">
            <v>Asisten Spv (12)</v>
          </cell>
          <cell r="N774" t="str">
            <v>12</v>
          </cell>
          <cell r="O774" t="str">
            <v/>
          </cell>
          <cell r="P774" t="str">
            <v/>
          </cell>
          <cell r="Q774" t="str">
            <v>Male</v>
          </cell>
          <cell r="R774" t="str">
            <v>Islam</v>
          </cell>
          <cell r="S774" t="str">
            <v>JAKARTA</v>
          </cell>
          <cell r="T774" t="str">
            <v>Nikah</v>
          </cell>
          <cell r="U774" t="str">
            <v>Direktorat Operasi</v>
          </cell>
          <cell r="V774" t="str">
            <v>Strategic Business Unit  (SBU) Uang RI</v>
          </cell>
          <cell r="W774" t="str">
            <v>Departemen Khazanah dan Verifikasi Uang Kertas</v>
          </cell>
          <cell r="X774" t="str">
            <v>Seksi  Penyelesaian Masinal</v>
          </cell>
          <cell r="Y774" t="str">
            <v>Unit  Penyelesaian Masinal Lini A ( – 1, 2, 3)</v>
          </cell>
        </row>
        <row r="775">
          <cell r="A775">
            <v>5596</v>
          </cell>
          <cell r="B775">
            <v>30005596</v>
          </cell>
          <cell r="C775" t="str">
            <v>BAMBANG GUNAWAN</v>
          </cell>
          <cell r="D775">
            <v>24341</v>
          </cell>
          <cell r="E775">
            <v>32994</v>
          </cell>
          <cell r="F775">
            <v>44713</v>
          </cell>
          <cell r="G775">
            <v>44805</v>
          </cell>
          <cell r="H775">
            <v>10000115</v>
          </cell>
          <cell r="I775">
            <v>20001899</v>
          </cell>
          <cell r="J775" t="str">
            <v>Operator Mesin Cutpak Tingkat IV</v>
          </cell>
          <cell r="K775" t="str">
            <v>32E51</v>
          </cell>
          <cell r="L775" t="str">
            <v>Unit  Penyelesaian Masinal Lini A ( – 1, 2, 3)</v>
          </cell>
          <cell r="M775" t="str">
            <v>Asisten Spv (12)</v>
          </cell>
          <cell r="N775" t="str">
            <v>12</v>
          </cell>
          <cell r="O775" t="str">
            <v/>
          </cell>
          <cell r="P775" t="str">
            <v/>
          </cell>
          <cell r="Q775" t="str">
            <v>Male</v>
          </cell>
          <cell r="R775" t="str">
            <v>Islam</v>
          </cell>
          <cell r="S775" t="str">
            <v>JAKARTA</v>
          </cell>
          <cell r="T775" t="str">
            <v>Nikah</v>
          </cell>
          <cell r="U775" t="str">
            <v>Direktorat Operasi</v>
          </cell>
          <cell r="V775" t="str">
            <v>Strategic Business Unit  (SBU) Uang RI</v>
          </cell>
          <cell r="W775" t="str">
            <v>Departemen Khazanah dan Verifikasi Uang Kertas</v>
          </cell>
          <cell r="X775" t="str">
            <v>Seksi  Penyelesaian Masinal</v>
          </cell>
          <cell r="Y775" t="str">
            <v>Unit  Penyelesaian Masinal Lini A ( – 1, 2, 3)</v>
          </cell>
        </row>
        <row r="776">
          <cell r="A776">
            <v>5597</v>
          </cell>
          <cell r="B776">
            <v>30005597</v>
          </cell>
          <cell r="C776" t="str">
            <v>MARIMAN</v>
          </cell>
          <cell r="D776">
            <v>24038</v>
          </cell>
          <cell r="E776">
            <v>32994</v>
          </cell>
          <cell r="F776">
            <v>44409</v>
          </cell>
          <cell r="G776">
            <v>44501</v>
          </cell>
          <cell r="H776">
            <v>10000115</v>
          </cell>
          <cell r="I776">
            <v>20001887</v>
          </cell>
          <cell r="J776" t="str">
            <v>Kepala Unit Penyelesaian Masinal Lini A</v>
          </cell>
          <cell r="K776" t="str">
            <v>32E51</v>
          </cell>
          <cell r="L776" t="str">
            <v>Unit  Penyelesaian Masinal Lini A ( – 1, 2, 3)</v>
          </cell>
          <cell r="M776" t="str">
            <v>Supervisor (13)</v>
          </cell>
          <cell r="N776" t="str">
            <v>13</v>
          </cell>
          <cell r="O776" t="str">
            <v/>
          </cell>
          <cell r="P776" t="str">
            <v/>
          </cell>
          <cell r="Q776" t="str">
            <v>Male</v>
          </cell>
          <cell r="R776" t="str">
            <v>Islam</v>
          </cell>
          <cell r="S776" t="str">
            <v>GUNUNGKIDUL</v>
          </cell>
          <cell r="T776" t="str">
            <v>Nikah</v>
          </cell>
          <cell r="U776" t="str">
            <v>Direktorat Operasi</v>
          </cell>
          <cell r="V776" t="str">
            <v>Strategic Business Unit  (SBU) Uang RI</v>
          </cell>
          <cell r="W776" t="str">
            <v>Departemen Khazanah dan Verifikasi Uang Kertas</v>
          </cell>
          <cell r="X776" t="str">
            <v>Seksi  Penyelesaian Masinal</v>
          </cell>
          <cell r="Y776" t="str">
            <v>Unit  Penyelesaian Masinal Lini A ( – 1, 2, 3)</v>
          </cell>
        </row>
        <row r="777">
          <cell r="A777">
            <v>5668</v>
          </cell>
          <cell r="B777">
            <v>30005668</v>
          </cell>
          <cell r="C777" t="str">
            <v>ALMANAN</v>
          </cell>
          <cell r="D777">
            <v>24747</v>
          </cell>
          <cell r="E777">
            <v>32994</v>
          </cell>
          <cell r="F777">
            <v>45139</v>
          </cell>
          <cell r="G777">
            <v>45231</v>
          </cell>
          <cell r="H777">
            <v>10000115</v>
          </cell>
          <cell r="I777">
            <v>20001903</v>
          </cell>
          <cell r="J777" t="str">
            <v>Operator Mesin Cutpak Tingkat IV</v>
          </cell>
          <cell r="K777" t="str">
            <v>32E51</v>
          </cell>
          <cell r="L777" t="str">
            <v>Unit  Penyelesaian Masinal Lini A ( – 1, 2, 3)</v>
          </cell>
          <cell r="M777" t="str">
            <v>Asisten Spv (12)</v>
          </cell>
          <cell r="N777" t="str">
            <v>12</v>
          </cell>
          <cell r="O777" t="str">
            <v/>
          </cell>
          <cell r="P777" t="str">
            <v/>
          </cell>
          <cell r="Q777" t="str">
            <v>Male</v>
          </cell>
          <cell r="R777" t="str">
            <v>Islam</v>
          </cell>
          <cell r="S777" t="str">
            <v>JAKARTA</v>
          </cell>
          <cell r="T777" t="str">
            <v>Nikah</v>
          </cell>
          <cell r="U777" t="str">
            <v>Direktorat Operasi</v>
          </cell>
          <cell r="V777" t="str">
            <v>Strategic Business Unit  (SBU) Uang RI</v>
          </cell>
          <cell r="W777" t="str">
            <v>Departemen Khazanah dan Verifikasi Uang Kertas</v>
          </cell>
          <cell r="X777" t="str">
            <v>Seksi  Penyelesaian Masinal</v>
          </cell>
          <cell r="Y777" t="str">
            <v>Unit  Penyelesaian Masinal Lini A ( – 1, 2, 3)</v>
          </cell>
        </row>
        <row r="778">
          <cell r="A778">
            <v>5674</v>
          </cell>
          <cell r="B778">
            <v>30005674</v>
          </cell>
          <cell r="C778" t="str">
            <v>SUYANTO</v>
          </cell>
          <cell r="D778">
            <v>24221</v>
          </cell>
          <cell r="E778">
            <v>32994</v>
          </cell>
          <cell r="F778">
            <v>44593</v>
          </cell>
          <cell r="G778">
            <v>44682</v>
          </cell>
          <cell r="H778">
            <v>10000115</v>
          </cell>
          <cell r="I778">
            <v>20001890</v>
          </cell>
          <cell r="J778" t="str">
            <v>Operator Mesin Cutpak Tingkat IV</v>
          </cell>
          <cell r="K778" t="str">
            <v>32E51</v>
          </cell>
          <cell r="L778" t="str">
            <v>Unit  Penyelesaian Masinal Lini A ( – 1, 2, 3)</v>
          </cell>
          <cell r="M778" t="str">
            <v>Asisten Spv (12)</v>
          </cell>
          <cell r="N778" t="str">
            <v>12</v>
          </cell>
          <cell r="O778" t="str">
            <v/>
          </cell>
          <cell r="P778" t="str">
            <v/>
          </cell>
          <cell r="Q778" t="str">
            <v>Male</v>
          </cell>
          <cell r="R778" t="str">
            <v>Islam</v>
          </cell>
          <cell r="S778" t="str">
            <v>JAKARTA</v>
          </cell>
          <cell r="T778" t="str">
            <v>Nikah</v>
          </cell>
          <cell r="U778" t="str">
            <v>Direktorat Operasi</v>
          </cell>
          <cell r="V778" t="str">
            <v>Strategic Business Unit  (SBU) Uang RI</v>
          </cell>
          <cell r="W778" t="str">
            <v>Departemen Khazanah dan Verifikasi Uang Kertas</v>
          </cell>
          <cell r="X778" t="str">
            <v>Seksi  Penyelesaian Masinal</v>
          </cell>
          <cell r="Y778" t="str">
            <v>Unit  Penyelesaian Masinal Lini A ( – 1, 2, 3)</v>
          </cell>
        </row>
        <row r="779">
          <cell r="A779">
            <v>5787</v>
          </cell>
          <cell r="B779">
            <v>30005787</v>
          </cell>
          <cell r="C779" t="str">
            <v>DIAN SUSAPTO</v>
          </cell>
          <cell r="D779">
            <v>24723</v>
          </cell>
          <cell r="E779">
            <v>33270</v>
          </cell>
          <cell r="F779">
            <v>45108</v>
          </cell>
          <cell r="G779">
            <v>45200</v>
          </cell>
          <cell r="H779">
            <v>10000115</v>
          </cell>
          <cell r="I779">
            <v>20001891</v>
          </cell>
          <cell r="J779" t="str">
            <v>Operator Mesin Cutpak Tingkat IV</v>
          </cell>
          <cell r="K779" t="str">
            <v>32E51</v>
          </cell>
          <cell r="L779" t="str">
            <v>Unit  Penyelesaian Masinal Lini A ( – 1, 2, 3)</v>
          </cell>
          <cell r="M779" t="str">
            <v>Asisten Spv (12)</v>
          </cell>
          <cell r="N779" t="str">
            <v>12</v>
          </cell>
          <cell r="O779" t="str">
            <v/>
          </cell>
          <cell r="P779" t="str">
            <v/>
          </cell>
          <cell r="Q779" t="str">
            <v>Male</v>
          </cell>
          <cell r="R779" t="str">
            <v>Islam</v>
          </cell>
          <cell r="S779" t="str">
            <v>JAKARTA</v>
          </cell>
          <cell r="T779" t="str">
            <v>Nikah</v>
          </cell>
          <cell r="U779" t="str">
            <v>Direktorat Operasi</v>
          </cell>
          <cell r="V779" t="str">
            <v>Strategic Business Unit  (SBU) Uang RI</v>
          </cell>
          <cell r="W779" t="str">
            <v>Departemen Khazanah dan Verifikasi Uang Kertas</v>
          </cell>
          <cell r="X779" t="str">
            <v>Seksi  Penyelesaian Masinal</v>
          </cell>
          <cell r="Y779" t="str">
            <v>Unit  Penyelesaian Masinal Lini A ( – 1, 2, 3)</v>
          </cell>
        </row>
        <row r="780">
          <cell r="A780">
            <v>6148</v>
          </cell>
          <cell r="B780">
            <v>30006148</v>
          </cell>
          <cell r="C780" t="str">
            <v>IBNU YUNI N.</v>
          </cell>
          <cell r="D780">
            <v>26113</v>
          </cell>
          <cell r="E780">
            <v>33635</v>
          </cell>
          <cell r="F780">
            <v>46478</v>
          </cell>
          <cell r="G780">
            <v>46569</v>
          </cell>
          <cell r="H780">
            <v>10000115</v>
          </cell>
          <cell r="I780">
            <v>20001894</v>
          </cell>
          <cell r="J780" t="str">
            <v>Operator Mesin Cutpak Tingkat IV</v>
          </cell>
          <cell r="K780" t="str">
            <v>32E51</v>
          </cell>
          <cell r="L780" t="str">
            <v>Unit  Penyelesaian Masinal Lini A ( – 1, 2, 3)</v>
          </cell>
          <cell r="M780" t="str">
            <v>Asisten Spv (12)</v>
          </cell>
          <cell r="N780" t="str">
            <v>12</v>
          </cell>
          <cell r="O780" t="str">
            <v/>
          </cell>
          <cell r="P780" t="str">
            <v/>
          </cell>
          <cell r="Q780" t="str">
            <v>Male</v>
          </cell>
          <cell r="R780" t="str">
            <v>Islam</v>
          </cell>
          <cell r="S780" t="str">
            <v>JAKARTA</v>
          </cell>
          <cell r="T780" t="str">
            <v>Nikah</v>
          </cell>
          <cell r="U780" t="str">
            <v>Direktorat Operasi</v>
          </cell>
          <cell r="V780" t="str">
            <v>Strategic Business Unit  (SBU) Uang RI</v>
          </cell>
          <cell r="W780" t="str">
            <v>Departemen Khazanah dan Verifikasi Uang Kertas</v>
          </cell>
          <cell r="X780" t="str">
            <v>Seksi  Penyelesaian Masinal</v>
          </cell>
          <cell r="Y780" t="str">
            <v>Unit  Penyelesaian Masinal Lini A ( – 1, 2, 3)</v>
          </cell>
        </row>
        <row r="781">
          <cell r="A781">
            <v>6258</v>
          </cell>
          <cell r="B781">
            <v>30006258</v>
          </cell>
          <cell r="C781" t="str">
            <v>HERMAWAN</v>
          </cell>
          <cell r="D781">
            <v>25156</v>
          </cell>
          <cell r="E781">
            <v>34578</v>
          </cell>
          <cell r="F781">
            <v>45536</v>
          </cell>
          <cell r="G781">
            <v>45627</v>
          </cell>
          <cell r="H781">
            <v>10000115</v>
          </cell>
          <cell r="I781">
            <v>20001892</v>
          </cell>
          <cell r="J781" t="str">
            <v>Operator Mesin Cutpak Tingkat IV</v>
          </cell>
          <cell r="K781" t="str">
            <v>32E51</v>
          </cell>
          <cell r="L781" t="str">
            <v>Unit  Penyelesaian Masinal Lini A ( – 1, 2, 3)</v>
          </cell>
          <cell r="M781" t="str">
            <v>Asisten Spv (12)</v>
          </cell>
          <cell r="N781" t="str">
            <v>12</v>
          </cell>
          <cell r="O781" t="str">
            <v/>
          </cell>
          <cell r="P781" t="str">
            <v/>
          </cell>
          <cell r="Q781" t="str">
            <v>Male</v>
          </cell>
          <cell r="R781" t="str">
            <v>Islam</v>
          </cell>
          <cell r="S781" t="str">
            <v>JAKARTA</v>
          </cell>
          <cell r="T781" t="str">
            <v>Nikah</v>
          </cell>
          <cell r="U781" t="str">
            <v>Direktorat Operasi</v>
          </cell>
          <cell r="V781" t="str">
            <v>Strategic Business Unit  (SBU) Uang RI</v>
          </cell>
          <cell r="W781" t="str">
            <v>Departemen Khazanah dan Verifikasi Uang Kertas</v>
          </cell>
          <cell r="X781" t="str">
            <v>Seksi  Penyelesaian Masinal</v>
          </cell>
          <cell r="Y781" t="str">
            <v>Unit  Penyelesaian Masinal Lini A ( – 1, 2, 3)</v>
          </cell>
        </row>
        <row r="782">
          <cell r="A782">
            <v>6260</v>
          </cell>
          <cell r="B782">
            <v>30006260</v>
          </cell>
          <cell r="C782" t="str">
            <v>MOH. SUPRIYANTO</v>
          </cell>
          <cell r="D782">
            <v>24571</v>
          </cell>
          <cell r="E782">
            <v>34578</v>
          </cell>
          <cell r="F782">
            <v>44958</v>
          </cell>
          <cell r="G782">
            <v>45047</v>
          </cell>
          <cell r="H782">
            <v>10000115</v>
          </cell>
          <cell r="I782">
            <v>20001889</v>
          </cell>
          <cell r="J782" t="str">
            <v>Kepala Unit Penyelesaian Masinal Lini A</v>
          </cell>
          <cell r="K782" t="str">
            <v>32E51</v>
          </cell>
          <cell r="L782" t="str">
            <v>Unit  Penyelesaian Masinal Lini A ( – 1, 2, 3)</v>
          </cell>
          <cell r="M782" t="str">
            <v>Supervisor (13)</v>
          </cell>
          <cell r="N782" t="str">
            <v>13</v>
          </cell>
          <cell r="O782" t="str">
            <v/>
          </cell>
          <cell r="P782" t="str">
            <v>S.E.</v>
          </cell>
          <cell r="Q782" t="str">
            <v>Male</v>
          </cell>
          <cell r="R782" t="str">
            <v>Islam</v>
          </cell>
          <cell r="S782" t="str">
            <v>JAKARTA</v>
          </cell>
          <cell r="T782" t="str">
            <v>Nikah</v>
          </cell>
          <cell r="U782" t="str">
            <v>Direktorat Operasi</v>
          </cell>
          <cell r="V782" t="str">
            <v>Strategic Business Unit  (SBU) Uang RI</v>
          </cell>
          <cell r="W782" t="str">
            <v>Departemen Khazanah dan Verifikasi Uang Kertas</v>
          </cell>
          <cell r="X782" t="str">
            <v>Seksi  Penyelesaian Masinal</v>
          </cell>
          <cell r="Y782" t="str">
            <v>Unit  Penyelesaian Masinal Lini A ( – 1, 2, 3)</v>
          </cell>
        </row>
        <row r="783">
          <cell r="A783">
            <v>6264</v>
          </cell>
          <cell r="B783">
            <v>30006264</v>
          </cell>
          <cell r="C783" t="str">
            <v>BAMBANG APRIANA R.</v>
          </cell>
          <cell r="D783">
            <v>25674</v>
          </cell>
          <cell r="E783">
            <v>34578</v>
          </cell>
          <cell r="F783">
            <v>46054</v>
          </cell>
          <cell r="G783">
            <v>46143</v>
          </cell>
          <cell r="H783">
            <v>10000115</v>
          </cell>
          <cell r="I783">
            <v>23001070</v>
          </cell>
          <cell r="J783" t="str">
            <v>Kepala Unit Penyelesaian Masinal Lini A</v>
          </cell>
          <cell r="K783" t="str">
            <v>32E51</v>
          </cell>
          <cell r="L783" t="str">
            <v>Unit  Penyelesaian Masinal Lini A ( – 1, 2, 3)</v>
          </cell>
          <cell r="M783" t="str">
            <v>Supervisor (13)</v>
          </cell>
          <cell r="N783" t="str">
            <v>13</v>
          </cell>
          <cell r="O783" t="str">
            <v/>
          </cell>
          <cell r="P783" t="str">
            <v/>
          </cell>
          <cell r="Q783" t="str">
            <v>Male</v>
          </cell>
          <cell r="R783" t="str">
            <v>Islam</v>
          </cell>
          <cell r="S783" t="str">
            <v>JAKARTA</v>
          </cell>
          <cell r="T783" t="str">
            <v>Nikah</v>
          </cell>
          <cell r="U783" t="str">
            <v>Direktorat Operasi</v>
          </cell>
          <cell r="V783" t="str">
            <v>Strategic Business Unit  (SBU) Uang RI</v>
          </cell>
          <cell r="W783" t="str">
            <v>Departemen Khazanah dan Verifikasi Uang Kertas</v>
          </cell>
          <cell r="X783" t="str">
            <v>Seksi  Penyelesaian Masinal</v>
          </cell>
          <cell r="Y783" t="str">
            <v>Unit  Penyelesaian Masinal Lini A ( – 1, 2, 3)</v>
          </cell>
        </row>
        <row r="784">
          <cell r="A784">
            <v>6270</v>
          </cell>
          <cell r="B784">
            <v>30006270</v>
          </cell>
          <cell r="C784" t="str">
            <v>HARYANA</v>
          </cell>
          <cell r="D784">
            <v>24752</v>
          </cell>
          <cell r="E784">
            <v>34578</v>
          </cell>
          <cell r="F784">
            <v>45139</v>
          </cell>
          <cell r="G784">
            <v>45231</v>
          </cell>
          <cell r="H784">
            <v>10000115</v>
          </cell>
          <cell r="I784">
            <v>20001893</v>
          </cell>
          <cell r="J784" t="str">
            <v>Operator Mesin Cutpak Tingkat IV</v>
          </cell>
          <cell r="K784" t="str">
            <v>32E51</v>
          </cell>
          <cell r="L784" t="str">
            <v>Unit  Penyelesaian Masinal Lini A ( – 1, 2, 3)</v>
          </cell>
          <cell r="M784" t="str">
            <v>Asisten Spv (12)</v>
          </cell>
          <cell r="N784" t="str">
            <v>12</v>
          </cell>
          <cell r="O784" t="str">
            <v/>
          </cell>
          <cell r="P784" t="str">
            <v/>
          </cell>
          <cell r="Q784" t="str">
            <v>Male</v>
          </cell>
          <cell r="R784" t="str">
            <v>Islam</v>
          </cell>
          <cell r="S784" t="str">
            <v>BOGOR</v>
          </cell>
          <cell r="T784" t="str">
            <v>Nikah</v>
          </cell>
          <cell r="U784" t="str">
            <v>Direktorat Operasi</v>
          </cell>
          <cell r="V784" t="str">
            <v>Strategic Business Unit  (SBU) Uang RI</v>
          </cell>
          <cell r="W784" t="str">
            <v>Departemen Khazanah dan Verifikasi Uang Kertas</v>
          </cell>
          <cell r="X784" t="str">
            <v>Seksi  Penyelesaian Masinal</v>
          </cell>
          <cell r="Y784" t="str">
            <v>Unit  Penyelesaian Masinal Lini A ( – 1, 2, 3)</v>
          </cell>
        </row>
        <row r="785">
          <cell r="A785">
            <v>6323</v>
          </cell>
          <cell r="B785">
            <v>30006323</v>
          </cell>
          <cell r="C785" t="str">
            <v>TRI SUWANTO</v>
          </cell>
          <cell r="D785">
            <v>26010</v>
          </cell>
          <cell r="E785">
            <v>35186</v>
          </cell>
          <cell r="F785">
            <v>46388</v>
          </cell>
          <cell r="G785">
            <v>46478</v>
          </cell>
          <cell r="H785">
            <v>10000115</v>
          </cell>
          <cell r="I785">
            <v>20001920</v>
          </cell>
          <cell r="J785" t="str">
            <v>Operator Mesin Cutpak Tingkat II</v>
          </cell>
          <cell r="K785" t="str">
            <v>32E51</v>
          </cell>
          <cell r="L785" t="str">
            <v>Unit  Penyelesaian Masinal Lini A ( – 1, 2, 3)</v>
          </cell>
          <cell r="M785" t="str">
            <v>Senior Staff (11)</v>
          </cell>
          <cell r="N785" t="str">
            <v>10</v>
          </cell>
          <cell r="O785" t="str">
            <v/>
          </cell>
          <cell r="P785" t="str">
            <v/>
          </cell>
          <cell r="Q785" t="str">
            <v>Male</v>
          </cell>
          <cell r="R785" t="str">
            <v>Islam</v>
          </cell>
          <cell r="S785" t="str">
            <v>JAKARTA</v>
          </cell>
          <cell r="T785" t="str">
            <v>Nikah</v>
          </cell>
          <cell r="U785" t="str">
            <v>Direktorat Operasi</v>
          </cell>
          <cell r="V785" t="str">
            <v>Strategic Business Unit  (SBU) Uang RI</v>
          </cell>
          <cell r="W785" t="str">
            <v>Departemen Khazanah dan Verifikasi Uang Kertas</v>
          </cell>
          <cell r="X785" t="str">
            <v>Seksi  Penyelesaian Masinal</v>
          </cell>
          <cell r="Y785" t="str">
            <v>Unit  Penyelesaian Masinal Lini A ( – 1, 2, 3)</v>
          </cell>
        </row>
        <row r="786">
          <cell r="A786">
            <v>6591</v>
          </cell>
          <cell r="B786">
            <v>30006591</v>
          </cell>
          <cell r="C786" t="str">
            <v>ULUL AZMI</v>
          </cell>
          <cell r="D786">
            <v>27612</v>
          </cell>
          <cell r="E786">
            <v>37634</v>
          </cell>
          <cell r="F786">
            <v>48000</v>
          </cell>
          <cell r="G786">
            <v>48092</v>
          </cell>
          <cell r="H786">
            <v>10000115</v>
          </cell>
          <cell r="I786">
            <v>20001901</v>
          </cell>
          <cell r="J786" t="str">
            <v>Operator Mesin Cutpak Tingkat IV</v>
          </cell>
          <cell r="K786" t="str">
            <v>32E51</v>
          </cell>
          <cell r="L786" t="str">
            <v>Unit  Penyelesaian Masinal Lini A ( – 1, 2, 3)</v>
          </cell>
          <cell r="M786" t="str">
            <v>Senior Staff (11)</v>
          </cell>
          <cell r="N786" t="str">
            <v>12</v>
          </cell>
          <cell r="O786" t="str">
            <v/>
          </cell>
          <cell r="P786" t="str">
            <v/>
          </cell>
          <cell r="Q786" t="str">
            <v>Male</v>
          </cell>
          <cell r="R786" t="str">
            <v>Islam</v>
          </cell>
          <cell r="S786" t="str">
            <v>SEMARANG</v>
          </cell>
          <cell r="T786" t="str">
            <v>Nikah</v>
          </cell>
          <cell r="U786" t="str">
            <v>Direktorat Operasi</v>
          </cell>
          <cell r="V786" t="str">
            <v>Strategic Business Unit  (SBU) Uang RI</v>
          </cell>
          <cell r="W786" t="str">
            <v>Departemen Khazanah dan Verifikasi Uang Kertas</v>
          </cell>
          <cell r="X786" t="str">
            <v>Seksi  Penyelesaian Masinal</v>
          </cell>
          <cell r="Y786" t="str">
            <v>Unit  Penyelesaian Masinal Lini A ( – 1, 2, 3)</v>
          </cell>
        </row>
        <row r="787">
          <cell r="A787">
            <v>6593</v>
          </cell>
          <cell r="B787">
            <v>30006593</v>
          </cell>
          <cell r="C787" t="str">
            <v>F. DARUSALAM</v>
          </cell>
          <cell r="D787">
            <v>27450</v>
          </cell>
          <cell r="E787">
            <v>37634</v>
          </cell>
          <cell r="F787">
            <v>47818</v>
          </cell>
          <cell r="G787">
            <v>47908</v>
          </cell>
          <cell r="H787">
            <v>10000115</v>
          </cell>
          <cell r="I787">
            <v>20001897</v>
          </cell>
          <cell r="J787" t="str">
            <v>Operator Mesin Cutpak Tingkat IV</v>
          </cell>
          <cell r="K787" t="str">
            <v>32E51</v>
          </cell>
          <cell r="L787" t="str">
            <v>Unit  Penyelesaian Masinal Lini A ( – 1, 2, 3)</v>
          </cell>
          <cell r="M787" t="str">
            <v>Senior Staff (11)</v>
          </cell>
          <cell r="N787" t="str">
            <v>12</v>
          </cell>
          <cell r="O787" t="str">
            <v/>
          </cell>
          <cell r="P787" t="str">
            <v/>
          </cell>
          <cell r="Q787" t="str">
            <v>Male</v>
          </cell>
          <cell r="R787" t="str">
            <v>Katolik</v>
          </cell>
          <cell r="S787" t="str">
            <v>JAKARTA</v>
          </cell>
          <cell r="T787" t="str">
            <v>Nikah</v>
          </cell>
          <cell r="U787" t="str">
            <v>Direktorat Operasi</v>
          </cell>
          <cell r="V787" t="str">
            <v>Strategic Business Unit  (SBU) Uang RI</v>
          </cell>
          <cell r="W787" t="str">
            <v>Departemen Khazanah dan Verifikasi Uang Kertas</v>
          </cell>
          <cell r="X787" t="str">
            <v>Seksi  Penyelesaian Masinal</v>
          </cell>
          <cell r="Y787" t="str">
            <v>Unit  Penyelesaian Masinal Lini A ( – 1, 2, 3)</v>
          </cell>
        </row>
        <row r="788">
          <cell r="A788">
            <v>6600</v>
          </cell>
          <cell r="B788">
            <v>30006600</v>
          </cell>
          <cell r="C788" t="str">
            <v>HENDRA MARTINO</v>
          </cell>
          <cell r="D788">
            <v>28624</v>
          </cell>
          <cell r="E788">
            <v>37634</v>
          </cell>
          <cell r="F788">
            <v>49004</v>
          </cell>
          <cell r="G788">
            <v>49096</v>
          </cell>
          <cell r="H788">
            <v>10000115</v>
          </cell>
          <cell r="I788">
            <v>20001921</v>
          </cell>
          <cell r="J788" t="str">
            <v>Operator Mesin Cutpak Tingkat II</v>
          </cell>
          <cell r="K788" t="str">
            <v>32E51</v>
          </cell>
          <cell r="L788" t="str">
            <v>Unit  Penyelesaian Masinal Lini A ( – 1, 2, 3)</v>
          </cell>
          <cell r="M788" t="str">
            <v>Senior Staff (11)</v>
          </cell>
          <cell r="N788" t="str">
            <v>10</v>
          </cell>
          <cell r="O788" t="str">
            <v/>
          </cell>
          <cell r="P788" t="str">
            <v>S.T.</v>
          </cell>
          <cell r="Q788" t="str">
            <v>Male</v>
          </cell>
          <cell r="R788" t="str">
            <v>Islam</v>
          </cell>
          <cell r="S788" t="str">
            <v>JAKARTA</v>
          </cell>
          <cell r="T788" t="str">
            <v>Nikah</v>
          </cell>
          <cell r="U788" t="str">
            <v>Direktorat Operasi</v>
          </cell>
          <cell r="V788" t="str">
            <v>Strategic Business Unit  (SBU) Uang RI</v>
          </cell>
          <cell r="W788" t="str">
            <v>Departemen Khazanah dan Verifikasi Uang Kertas</v>
          </cell>
          <cell r="X788" t="str">
            <v>Seksi  Penyelesaian Masinal</v>
          </cell>
          <cell r="Y788" t="str">
            <v>Unit  Penyelesaian Masinal Lini A ( – 1, 2, 3)</v>
          </cell>
        </row>
        <row r="789">
          <cell r="A789">
            <v>6602</v>
          </cell>
          <cell r="B789">
            <v>30006602</v>
          </cell>
          <cell r="C789" t="str">
            <v>DICKY SUHERLAN</v>
          </cell>
          <cell r="D789">
            <v>29341</v>
          </cell>
          <cell r="E789">
            <v>37634</v>
          </cell>
          <cell r="F789">
            <v>49706</v>
          </cell>
          <cell r="G789">
            <v>49796</v>
          </cell>
          <cell r="H789">
            <v>10000115</v>
          </cell>
          <cell r="I789">
            <v>20001924</v>
          </cell>
          <cell r="J789" t="str">
            <v>Operator Mesin Cutpak Tingkat II</v>
          </cell>
          <cell r="K789" t="str">
            <v>32E51</v>
          </cell>
          <cell r="L789" t="str">
            <v>Unit  Penyelesaian Masinal Lini A ( – 1, 2, 3)</v>
          </cell>
          <cell r="M789" t="str">
            <v>Staff-4 (10)</v>
          </cell>
          <cell r="N789" t="str">
            <v>10</v>
          </cell>
          <cell r="O789" t="str">
            <v/>
          </cell>
          <cell r="P789" t="str">
            <v/>
          </cell>
          <cell r="Q789" t="str">
            <v>Male</v>
          </cell>
          <cell r="R789" t="str">
            <v>Islam</v>
          </cell>
          <cell r="S789" t="str">
            <v>SUBANG</v>
          </cell>
          <cell r="T789" t="str">
            <v>Duda</v>
          </cell>
          <cell r="U789" t="str">
            <v>Direktorat Operasi</v>
          </cell>
          <cell r="V789" t="str">
            <v>Strategic Business Unit  (SBU) Uang RI</v>
          </cell>
          <cell r="W789" t="str">
            <v>Departemen Khazanah dan Verifikasi Uang Kertas</v>
          </cell>
          <cell r="X789" t="str">
            <v>Seksi  Penyelesaian Masinal</v>
          </cell>
          <cell r="Y789" t="str">
            <v>Unit  Penyelesaian Masinal Lini A ( – 1, 2, 3)</v>
          </cell>
        </row>
        <row r="790">
          <cell r="A790">
            <v>6604</v>
          </cell>
          <cell r="B790">
            <v>30006604</v>
          </cell>
          <cell r="C790" t="str">
            <v>AEP MULYANA</v>
          </cell>
          <cell r="D790">
            <v>29281</v>
          </cell>
          <cell r="E790">
            <v>37634</v>
          </cell>
          <cell r="F790">
            <v>49675</v>
          </cell>
          <cell r="G790">
            <v>49766</v>
          </cell>
          <cell r="H790">
            <v>10000115</v>
          </cell>
          <cell r="I790">
            <v>20001908</v>
          </cell>
          <cell r="J790" t="str">
            <v>Operator Mesin Cutpak Tingkat III</v>
          </cell>
          <cell r="K790" t="str">
            <v>32E51</v>
          </cell>
          <cell r="L790" t="str">
            <v>Unit  Penyelesaian Masinal Lini A ( – 1, 2, 3)</v>
          </cell>
          <cell r="M790" t="str">
            <v>Senior Staff (11)</v>
          </cell>
          <cell r="N790" t="str">
            <v>11</v>
          </cell>
          <cell r="O790" t="str">
            <v/>
          </cell>
          <cell r="P790" t="str">
            <v>S.E.</v>
          </cell>
          <cell r="Q790" t="str">
            <v>Male</v>
          </cell>
          <cell r="R790" t="str">
            <v>Islam</v>
          </cell>
          <cell r="S790" t="str">
            <v>KARAWANG</v>
          </cell>
          <cell r="T790" t="str">
            <v>Nikah</v>
          </cell>
          <cell r="U790" t="str">
            <v>Direktorat Operasi</v>
          </cell>
          <cell r="V790" t="str">
            <v>Strategic Business Unit  (SBU) Uang RI</v>
          </cell>
          <cell r="W790" t="str">
            <v>Departemen Khazanah dan Verifikasi Uang Kertas</v>
          </cell>
          <cell r="X790" t="str">
            <v>Seksi  Penyelesaian Masinal</v>
          </cell>
          <cell r="Y790" t="str">
            <v>Unit  Penyelesaian Masinal Lini A ( – 1, 2, 3)</v>
          </cell>
        </row>
        <row r="791">
          <cell r="A791">
            <v>6636</v>
          </cell>
          <cell r="B791">
            <v>30006636</v>
          </cell>
          <cell r="C791" t="str">
            <v>M. FIRDAUS SASONGKO UTOMO</v>
          </cell>
          <cell r="D791">
            <v>29371</v>
          </cell>
          <cell r="E791">
            <v>37642</v>
          </cell>
          <cell r="F791">
            <v>49735</v>
          </cell>
          <cell r="G791">
            <v>49827</v>
          </cell>
          <cell r="H791">
            <v>10000115</v>
          </cell>
          <cell r="I791">
            <v>20001904</v>
          </cell>
          <cell r="J791" t="str">
            <v>Operator Mesin Cutpak Tingkat IV</v>
          </cell>
          <cell r="K791" t="str">
            <v>32E51</v>
          </cell>
          <cell r="L791" t="str">
            <v>Unit  Penyelesaian Masinal Lini A ( – 1, 2, 3)</v>
          </cell>
          <cell r="M791" t="str">
            <v>Senior Staff (11)</v>
          </cell>
          <cell r="N791" t="str">
            <v>12</v>
          </cell>
          <cell r="O791" t="str">
            <v/>
          </cell>
          <cell r="P791" t="str">
            <v/>
          </cell>
          <cell r="Q791" t="str">
            <v>Male</v>
          </cell>
          <cell r="R791" t="str">
            <v>Islam</v>
          </cell>
          <cell r="S791" t="str">
            <v>JAKARTA</v>
          </cell>
          <cell r="T791" t="str">
            <v>Nikah</v>
          </cell>
          <cell r="U791" t="str">
            <v>Direktorat Operasi</v>
          </cell>
          <cell r="V791" t="str">
            <v>Strategic Business Unit  (SBU) Uang RI</v>
          </cell>
          <cell r="W791" t="str">
            <v>Departemen Khazanah dan Verifikasi Uang Kertas</v>
          </cell>
          <cell r="X791" t="str">
            <v>Seksi  Penyelesaian Masinal</v>
          </cell>
          <cell r="Y791" t="str">
            <v>Unit  Penyelesaian Masinal Lini A ( – 1, 2, 3)</v>
          </cell>
        </row>
        <row r="792">
          <cell r="A792">
            <v>6638</v>
          </cell>
          <cell r="B792">
            <v>30006638</v>
          </cell>
          <cell r="C792" t="str">
            <v>BAMBANG PURWANTO</v>
          </cell>
          <cell r="D792">
            <v>26484</v>
          </cell>
          <cell r="E792">
            <v>37642</v>
          </cell>
          <cell r="F792">
            <v>46874</v>
          </cell>
          <cell r="G792">
            <v>46966</v>
          </cell>
          <cell r="H792">
            <v>10000115</v>
          </cell>
          <cell r="I792">
            <v>20001895</v>
          </cell>
          <cell r="J792" t="str">
            <v>Operator Mesin Cutpak Tingkat IV</v>
          </cell>
          <cell r="K792" t="str">
            <v>32E51</v>
          </cell>
          <cell r="L792" t="str">
            <v>Unit  Penyelesaian Masinal Lini A ( – 1, 2, 3)</v>
          </cell>
          <cell r="M792" t="str">
            <v>Senior Staff (11)</v>
          </cell>
          <cell r="N792" t="str">
            <v>12</v>
          </cell>
          <cell r="O792" t="str">
            <v/>
          </cell>
          <cell r="P792" t="str">
            <v>S.E.</v>
          </cell>
          <cell r="Q792" t="str">
            <v>Male</v>
          </cell>
          <cell r="R792" t="str">
            <v>Protestant</v>
          </cell>
          <cell r="S792" t="str">
            <v>WONOGIRI</v>
          </cell>
          <cell r="T792" t="str">
            <v>Nikah</v>
          </cell>
          <cell r="U792" t="str">
            <v>Direktorat Operasi</v>
          </cell>
          <cell r="V792" t="str">
            <v>Strategic Business Unit  (SBU) Uang RI</v>
          </cell>
          <cell r="W792" t="str">
            <v>Departemen Khazanah dan Verifikasi Uang Kertas</v>
          </cell>
          <cell r="X792" t="str">
            <v>Seksi  Penyelesaian Masinal</v>
          </cell>
          <cell r="Y792" t="str">
            <v>Unit  Penyelesaian Masinal Lini A ( – 1, 2, 3)</v>
          </cell>
        </row>
        <row r="793">
          <cell r="A793">
            <v>6741</v>
          </cell>
          <cell r="B793">
            <v>30006741</v>
          </cell>
          <cell r="C793" t="str">
            <v>ARIF FACHRUDIN</v>
          </cell>
          <cell r="D793">
            <v>30626</v>
          </cell>
          <cell r="E793">
            <v>38718</v>
          </cell>
          <cell r="F793">
            <v>51014</v>
          </cell>
          <cell r="G793">
            <v>51105</v>
          </cell>
          <cell r="H793">
            <v>10000115</v>
          </cell>
          <cell r="I793">
            <v>20001911</v>
          </cell>
          <cell r="J793" t="str">
            <v>Operator Mesin Cutpak Tingkat III</v>
          </cell>
          <cell r="K793" t="str">
            <v>32E51</v>
          </cell>
          <cell r="L793" t="str">
            <v>Unit  Penyelesaian Masinal Lini A ( – 1, 2, 3)</v>
          </cell>
          <cell r="M793" t="str">
            <v>Staff-4 (10)</v>
          </cell>
          <cell r="N793" t="str">
            <v>11</v>
          </cell>
          <cell r="O793" t="str">
            <v/>
          </cell>
          <cell r="P793" t="str">
            <v/>
          </cell>
          <cell r="Q793" t="str">
            <v>Male</v>
          </cell>
          <cell r="R793" t="str">
            <v>Islam</v>
          </cell>
          <cell r="S793" t="str">
            <v>JAKARTA</v>
          </cell>
          <cell r="T793" t="str">
            <v>Nikah</v>
          </cell>
          <cell r="U793" t="str">
            <v>Direktorat Operasi</v>
          </cell>
          <cell r="V793" t="str">
            <v>Strategic Business Unit  (SBU) Uang RI</v>
          </cell>
          <cell r="W793" t="str">
            <v>Departemen Khazanah dan Verifikasi Uang Kertas</v>
          </cell>
          <cell r="X793" t="str">
            <v>Seksi  Penyelesaian Masinal</v>
          </cell>
          <cell r="Y793" t="str">
            <v>Unit  Penyelesaian Masinal Lini A ( – 1, 2, 3)</v>
          </cell>
        </row>
        <row r="794">
          <cell r="A794">
            <v>6743</v>
          </cell>
          <cell r="B794">
            <v>30006743</v>
          </cell>
          <cell r="C794" t="str">
            <v>INDRA SAPUTRA</v>
          </cell>
          <cell r="D794">
            <v>29653</v>
          </cell>
          <cell r="E794">
            <v>38718</v>
          </cell>
          <cell r="F794">
            <v>50041</v>
          </cell>
          <cell r="G794">
            <v>50131</v>
          </cell>
          <cell r="H794">
            <v>10000115</v>
          </cell>
          <cell r="I794">
            <v>20001912</v>
          </cell>
          <cell r="J794" t="str">
            <v>Operator Mesin Cutpak Tingkat III</v>
          </cell>
          <cell r="K794" t="str">
            <v>32E51</v>
          </cell>
          <cell r="L794" t="str">
            <v>Unit  Penyelesaian Masinal Lini A ( – 1, 2, 3)</v>
          </cell>
          <cell r="M794" t="str">
            <v>Staff-4 (10)</v>
          </cell>
          <cell r="N794" t="str">
            <v>11</v>
          </cell>
          <cell r="O794" t="str">
            <v/>
          </cell>
          <cell r="P794" t="str">
            <v/>
          </cell>
          <cell r="Q794" t="str">
            <v>Male</v>
          </cell>
          <cell r="R794" t="str">
            <v>Islam</v>
          </cell>
          <cell r="S794" t="str">
            <v>JAKARTA</v>
          </cell>
          <cell r="T794" t="str">
            <v>Nikah</v>
          </cell>
          <cell r="U794" t="str">
            <v>Direktorat Operasi</v>
          </cell>
          <cell r="V794" t="str">
            <v>Strategic Business Unit  (SBU) Uang RI</v>
          </cell>
          <cell r="W794" t="str">
            <v>Departemen Khazanah dan Verifikasi Uang Kertas</v>
          </cell>
          <cell r="X794" t="str">
            <v>Seksi  Penyelesaian Masinal</v>
          </cell>
          <cell r="Y794" t="str">
            <v>Unit  Penyelesaian Masinal Lini A ( – 1, 2, 3)</v>
          </cell>
        </row>
        <row r="795">
          <cell r="A795">
            <v>6745</v>
          </cell>
          <cell r="B795">
            <v>30006745</v>
          </cell>
          <cell r="C795" t="str">
            <v>DWI YULIANTO</v>
          </cell>
          <cell r="D795">
            <v>30133</v>
          </cell>
          <cell r="E795">
            <v>38718</v>
          </cell>
          <cell r="F795">
            <v>50526</v>
          </cell>
          <cell r="G795">
            <v>50618</v>
          </cell>
          <cell r="H795">
            <v>10000115</v>
          </cell>
          <cell r="I795">
            <v>20001913</v>
          </cell>
          <cell r="J795" t="str">
            <v>Operator Mesin Cutpak Tingkat III</v>
          </cell>
          <cell r="K795" t="str">
            <v>32E51</v>
          </cell>
          <cell r="L795" t="str">
            <v>Unit  Penyelesaian Masinal Lini A ( – 1, 2, 3)</v>
          </cell>
          <cell r="M795" t="str">
            <v>Staff-4 (10)</v>
          </cell>
          <cell r="N795" t="str">
            <v>11</v>
          </cell>
          <cell r="O795" t="str">
            <v/>
          </cell>
          <cell r="P795" t="str">
            <v/>
          </cell>
          <cell r="Q795" t="str">
            <v>Male</v>
          </cell>
          <cell r="R795" t="str">
            <v>Islam</v>
          </cell>
          <cell r="S795" t="str">
            <v>WONOGIRI</v>
          </cell>
          <cell r="T795" t="str">
            <v>Nikah</v>
          </cell>
          <cell r="U795" t="str">
            <v>Direktorat Operasi</v>
          </cell>
          <cell r="V795" t="str">
            <v>Strategic Business Unit  (SBU) Uang RI</v>
          </cell>
          <cell r="W795" t="str">
            <v>Departemen Khazanah dan Verifikasi Uang Kertas</v>
          </cell>
          <cell r="X795" t="str">
            <v>Seksi  Penyelesaian Masinal</v>
          </cell>
          <cell r="Y795" t="str">
            <v>Unit  Penyelesaian Masinal Lini A ( – 1, 2, 3)</v>
          </cell>
        </row>
        <row r="796">
          <cell r="A796">
            <v>6747</v>
          </cell>
          <cell r="B796">
            <v>30006747</v>
          </cell>
          <cell r="C796" t="str">
            <v>TRIYANTO</v>
          </cell>
          <cell r="D796">
            <v>29992</v>
          </cell>
          <cell r="E796">
            <v>38718</v>
          </cell>
          <cell r="F796">
            <v>50375</v>
          </cell>
          <cell r="G796">
            <v>50465</v>
          </cell>
          <cell r="H796">
            <v>10000115</v>
          </cell>
          <cell r="I796">
            <v>20001914</v>
          </cell>
          <cell r="J796" t="str">
            <v>Operator Mesin Cutpak Tingkat III</v>
          </cell>
          <cell r="K796" t="str">
            <v>32E51</v>
          </cell>
          <cell r="L796" t="str">
            <v>Unit  Penyelesaian Masinal Lini A ( – 1, 2, 3)</v>
          </cell>
          <cell r="M796" t="str">
            <v>Staff-4 (10)</v>
          </cell>
          <cell r="N796" t="str">
            <v>11</v>
          </cell>
          <cell r="O796" t="str">
            <v/>
          </cell>
          <cell r="P796" t="str">
            <v/>
          </cell>
          <cell r="Q796" t="str">
            <v>Male</v>
          </cell>
          <cell r="R796" t="str">
            <v>Islam</v>
          </cell>
          <cell r="S796" t="str">
            <v>BOYOLALI</v>
          </cell>
          <cell r="T796" t="str">
            <v>Nikah</v>
          </cell>
          <cell r="U796" t="str">
            <v>Direktorat Operasi</v>
          </cell>
          <cell r="V796" t="str">
            <v>Strategic Business Unit  (SBU) Uang RI</v>
          </cell>
          <cell r="W796" t="str">
            <v>Departemen Khazanah dan Verifikasi Uang Kertas</v>
          </cell>
          <cell r="X796" t="str">
            <v>Seksi  Penyelesaian Masinal</v>
          </cell>
          <cell r="Y796" t="str">
            <v>Unit  Penyelesaian Masinal Lini A ( – 1, 2, 3)</v>
          </cell>
        </row>
        <row r="797">
          <cell r="A797">
            <v>6748</v>
          </cell>
          <cell r="B797">
            <v>30006748</v>
          </cell>
          <cell r="C797" t="str">
            <v>AGUS NUGROHO</v>
          </cell>
          <cell r="D797">
            <v>30564</v>
          </cell>
          <cell r="E797">
            <v>38718</v>
          </cell>
          <cell r="F797">
            <v>50952</v>
          </cell>
          <cell r="G797">
            <v>51044</v>
          </cell>
          <cell r="H797">
            <v>10000115</v>
          </cell>
          <cell r="I797">
            <v>20001915</v>
          </cell>
          <cell r="J797" t="str">
            <v>Operator Mesin Cutpak Tingkat III</v>
          </cell>
          <cell r="K797" t="str">
            <v>32E51</v>
          </cell>
          <cell r="L797" t="str">
            <v>Unit  Penyelesaian Masinal Lini A ( – 1, 2, 3)</v>
          </cell>
          <cell r="M797" t="str">
            <v>Staff-4 (10)</v>
          </cell>
          <cell r="N797" t="str">
            <v>11</v>
          </cell>
          <cell r="O797" t="str">
            <v/>
          </cell>
          <cell r="P797" t="str">
            <v/>
          </cell>
          <cell r="Q797" t="str">
            <v>Male</v>
          </cell>
          <cell r="R797" t="str">
            <v>Islam</v>
          </cell>
          <cell r="S797" t="str">
            <v>GUNUNGKIDUL</v>
          </cell>
          <cell r="T797" t="str">
            <v>Nikah</v>
          </cell>
          <cell r="U797" t="str">
            <v>Direktorat Operasi</v>
          </cell>
          <cell r="V797" t="str">
            <v>Strategic Business Unit  (SBU) Uang RI</v>
          </cell>
          <cell r="W797" t="str">
            <v>Departemen Khazanah dan Verifikasi Uang Kertas</v>
          </cell>
          <cell r="X797" t="str">
            <v>Seksi  Penyelesaian Masinal</v>
          </cell>
          <cell r="Y797" t="str">
            <v>Unit  Penyelesaian Masinal Lini A ( – 1, 2, 3)</v>
          </cell>
        </row>
        <row r="798">
          <cell r="A798">
            <v>6749</v>
          </cell>
          <cell r="B798">
            <v>30006749</v>
          </cell>
          <cell r="C798" t="str">
            <v>NANANG KOSIM</v>
          </cell>
          <cell r="D798">
            <v>30142</v>
          </cell>
          <cell r="E798">
            <v>38718</v>
          </cell>
          <cell r="F798">
            <v>50526</v>
          </cell>
          <cell r="G798">
            <v>50618</v>
          </cell>
          <cell r="H798">
            <v>10000115</v>
          </cell>
          <cell r="I798">
            <v>20001916</v>
          </cell>
          <cell r="J798" t="str">
            <v>Operator Mesin Cutpak Tingkat III</v>
          </cell>
          <cell r="K798" t="str">
            <v>32E51</v>
          </cell>
          <cell r="L798" t="str">
            <v>Unit  Penyelesaian Masinal Lini A ( – 1, 2, 3)</v>
          </cell>
          <cell r="M798" t="str">
            <v>Staff-4 (10)</v>
          </cell>
          <cell r="N798" t="str">
            <v>11</v>
          </cell>
          <cell r="O798" t="str">
            <v/>
          </cell>
          <cell r="P798" t="str">
            <v/>
          </cell>
          <cell r="Q798" t="str">
            <v>Male</v>
          </cell>
          <cell r="R798" t="str">
            <v>Islam</v>
          </cell>
          <cell r="S798" t="str">
            <v>KARAWANG</v>
          </cell>
          <cell r="T798" t="str">
            <v>Nikah</v>
          </cell>
          <cell r="U798" t="str">
            <v>Direktorat Operasi</v>
          </cell>
          <cell r="V798" t="str">
            <v>Strategic Business Unit  (SBU) Uang RI</v>
          </cell>
          <cell r="W798" t="str">
            <v>Departemen Khazanah dan Verifikasi Uang Kertas</v>
          </cell>
          <cell r="X798" t="str">
            <v>Seksi  Penyelesaian Masinal</v>
          </cell>
          <cell r="Y798" t="str">
            <v>Unit  Penyelesaian Masinal Lini A ( – 1, 2, 3)</v>
          </cell>
        </row>
        <row r="799">
          <cell r="A799">
            <v>6750</v>
          </cell>
          <cell r="B799">
            <v>30006750</v>
          </cell>
          <cell r="C799" t="str">
            <v>HENDRY SUGANDARI</v>
          </cell>
          <cell r="D799">
            <v>30201</v>
          </cell>
          <cell r="E799">
            <v>38718</v>
          </cell>
          <cell r="F799">
            <v>50587</v>
          </cell>
          <cell r="G799">
            <v>50679</v>
          </cell>
          <cell r="H799">
            <v>10000115</v>
          </cell>
          <cell r="I799">
            <v>20001917</v>
          </cell>
          <cell r="J799" t="str">
            <v>Operator Mesin Cutpak Tingkat III</v>
          </cell>
          <cell r="K799" t="str">
            <v>32E51</v>
          </cell>
          <cell r="L799" t="str">
            <v>Unit  Penyelesaian Masinal Lini A ( – 1, 2, 3)</v>
          </cell>
          <cell r="M799" t="str">
            <v>Staff-4 (10)</v>
          </cell>
          <cell r="N799" t="str">
            <v>11</v>
          </cell>
          <cell r="O799" t="str">
            <v/>
          </cell>
          <cell r="P799" t="str">
            <v/>
          </cell>
          <cell r="Q799" t="str">
            <v>Male</v>
          </cell>
          <cell r="R799" t="str">
            <v>Islam</v>
          </cell>
          <cell r="S799" t="str">
            <v>KARAWANG</v>
          </cell>
          <cell r="T799" t="str">
            <v>Nikah</v>
          </cell>
          <cell r="U799" t="str">
            <v>Direktorat Operasi</v>
          </cell>
          <cell r="V799" t="str">
            <v>Strategic Business Unit  (SBU) Uang RI</v>
          </cell>
          <cell r="W799" t="str">
            <v>Departemen Khazanah dan Verifikasi Uang Kertas</v>
          </cell>
          <cell r="X799" t="str">
            <v>Seksi  Penyelesaian Masinal</v>
          </cell>
          <cell r="Y799" t="str">
            <v>Unit  Penyelesaian Masinal Lini A ( – 1, 2, 3)</v>
          </cell>
        </row>
        <row r="800">
          <cell r="A800">
            <v>6751</v>
          </cell>
          <cell r="B800">
            <v>30006751</v>
          </cell>
          <cell r="C800" t="str">
            <v>OKY IRAWAN</v>
          </cell>
          <cell r="D800">
            <v>30238</v>
          </cell>
          <cell r="E800">
            <v>38718</v>
          </cell>
          <cell r="F800">
            <v>50618</v>
          </cell>
          <cell r="G800">
            <v>50710</v>
          </cell>
          <cell r="H800">
            <v>10000115</v>
          </cell>
          <cell r="I800">
            <v>20001918</v>
          </cell>
          <cell r="J800" t="str">
            <v>Operator Mesin Cutpak Tingkat III</v>
          </cell>
          <cell r="K800" t="str">
            <v>32E51</v>
          </cell>
          <cell r="L800" t="str">
            <v>Unit  Penyelesaian Masinal Lini A ( – 1, 2, 3)</v>
          </cell>
          <cell r="M800" t="str">
            <v>Staff-4 (10)</v>
          </cell>
          <cell r="N800" t="str">
            <v>11</v>
          </cell>
          <cell r="O800" t="str">
            <v/>
          </cell>
          <cell r="P800" t="str">
            <v>A.Md.</v>
          </cell>
          <cell r="Q800" t="str">
            <v>Male</v>
          </cell>
          <cell r="R800" t="str">
            <v>Islam</v>
          </cell>
          <cell r="S800" t="str">
            <v>JAKARTA</v>
          </cell>
          <cell r="T800" t="str">
            <v>Nikah</v>
          </cell>
          <cell r="U800" t="str">
            <v>Direktorat Operasi</v>
          </cell>
          <cell r="V800" t="str">
            <v>Strategic Business Unit  (SBU) Uang RI</v>
          </cell>
          <cell r="W800" t="str">
            <v>Departemen Khazanah dan Verifikasi Uang Kertas</v>
          </cell>
          <cell r="X800" t="str">
            <v>Seksi  Penyelesaian Masinal</v>
          </cell>
          <cell r="Y800" t="str">
            <v>Unit  Penyelesaian Masinal Lini A ( – 1, 2, 3)</v>
          </cell>
        </row>
        <row r="801">
          <cell r="A801">
            <v>6753</v>
          </cell>
          <cell r="B801">
            <v>30006753</v>
          </cell>
          <cell r="C801" t="str">
            <v>YADHI NURCAHYADI</v>
          </cell>
          <cell r="D801">
            <v>30123</v>
          </cell>
          <cell r="E801">
            <v>38718</v>
          </cell>
          <cell r="F801">
            <v>50496</v>
          </cell>
          <cell r="G801">
            <v>50587</v>
          </cell>
          <cell r="H801">
            <v>10000115</v>
          </cell>
          <cell r="I801">
            <v>20001905</v>
          </cell>
          <cell r="J801" t="str">
            <v>Operator Mesin Cutpak Tingkat III</v>
          </cell>
          <cell r="K801" t="str">
            <v>32E51</v>
          </cell>
          <cell r="L801" t="str">
            <v>Unit  Penyelesaian Masinal Lini A ( – 1, 2, 3)</v>
          </cell>
          <cell r="M801" t="str">
            <v>Staff-4 (10)</v>
          </cell>
          <cell r="N801" t="str">
            <v>11</v>
          </cell>
          <cell r="O801" t="str">
            <v/>
          </cell>
          <cell r="P801" t="str">
            <v/>
          </cell>
          <cell r="Q801" t="str">
            <v>Male</v>
          </cell>
          <cell r="R801" t="str">
            <v>Islam</v>
          </cell>
          <cell r="S801" t="str">
            <v>TANGERANG</v>
          </cell>
          <cell r="T801" t="str">
            <v>Nikah</v>
          </cell>
          <cell r="U801" t="str">
            <v>Direktorat Operasi</v>
          </cell>
          <cell r="V801" t="str">
            <v>Strategic Business Unit  (SBU) Uang RI</v>
          </cell>
          <cell r="W801" t="str">
            <v>Departemen Khazanah dan Verifikasi Uang Kertas</v>
          </cell>
          <cell r="X801" t="str">
            <v>Seksi  Penyelesaian Masinal</v>
          </cell>
          <cell r="Y801" t="str">
            <v>Unit  Penyelesaian Masinal Lini A ( – 1, 2, 3)</v>
          </cell>
        </row>
        <row r="802">
          <cell r="A802">
            <v>6755</v>
          </cell>
          <cell r="B802">
            <v>30006755</v>
          </cell>
          <cell r="C802" t="str">
            <v>ROHMADI</v>
          </cell>
          <cell r="D802">
            <v>29474</v>
          </cell>
          <cell r="E802">
            <v>38718</v>
          </cell>
          <cell r="F802">
            <v>49857</v>
          </cell>
          <cell r="G802">
            <v>49949</v>
          </cell>
          <cell r="H802">
            <v>10000115</v>
          </cell>
          <cell r="I802">
            <v>20001919</v>
          </cell>
          <cell r="J802" t="str">
            <v>Operator Mesin Cutpak Tingkat III</v>
          </cell>
          <cell r="K802" t="str">
            <v>32E51</v>
          </cell>
          <cell r="L802" t="str">
            <v>Unit  Penyelesaian Masinal Lini A ( – 1, 2, 3)</v>
          </cell>
          <cell r="M802" t="str">
            <v>Staff-4 (10)</v>
          </cell>
          <cell r="N802" t="str">
            <v>11</v>
          </cell>
          <cell r="O802" t="str">
            <v/>
          </cell>
          <cell r="P802" t="str">
            <v/>
          </cell>
          <cell r="Q802" t="str">
            <v>Male</v>
          </cell>
          <cell r="R802" t="str">
            <v>Islam</v>
          </cell>
          <cell r="S802" t="str">
            <v>SUKOHARJO</v>
          </cell>
          <cell r="T802" t="str">
            <v>Nikah</v>
          </cell>
          <cell r="U802" t="str">
            <v>Direktorat Operasi</v>
          </cell>
          <cell r="V802" t="str">
            <v>Strategic Business Unit  (SBU) Uang RI</v>
          </cell>
          <cell r="W802" t="str">
            <v>Departemen Khazanah dan Verifikasi Uang Kertas</v>
          </cell>
          <cell r="X802" t="str">
            <v>Seksi  Penyelesaian Masinal</v>
          </cell>
          <cell r="Y802" t="str">
            <v>Unit  Penyelesaian Masinal Lini A ( – 1, 2, 3)</v>
          </cell>
        </row>
        <row r="803">
          <cell r="A803">
            <v>6756</v>
          </cell>
          <cell r="B803">
            <v>30006756</v>
          </cell>
          <cell r="C803" t="str">
            <v>SRIYANTO</v>
          </cell>
          <cell r="D803">
            <v>30804</v>
          </cell>
          <cell r="E803">
            <v>38718</v>
          </cell>
          <cell r="F803">
            <v>51196</v>
          </cell>
          <cell r="G803">
            <v>51288</v>
          </cell>
          <cell r="H803">
            <v>10000115</v>
          </cell>
          <cell r="I803">
            <v>23001879</v>
          </cell>
          <cell r="J803" t="str">
            <v>Operator Mesin Cutpak Tingkat III</v>
          </cell>
          <cell r="K803" t="str">
            <v>32E51</v>
          </cell>
          <cell r="L803" t="str">
            <v>Unit  Penyelesaian Masinal Lini A ( – 1, 2, 3)</v>
          </cell>
          <cell r="M803" t="str">
            <v>Staff-4 (10)</v>
          </cell>
          <cell r="N803" t="str">
            <v>11</v>
          </cell>
          <cell r="O803" t="str">
            <v/>
          </cell>
          <cell r="P803" t="str">
            <v/>
          </cell>
          <cell r="Q803" t="str">
            <v>Male</v>
          </cell>
          <cell r="R803" t="str">
            <v>Islam</v>
          </cell>
          <cell r="S803" t="str">
            <v>SEMARANG</v>
          </cell>
          <cell r="T803" t="str">
            <v>Nikah</v>
          </cell>
          <cell r="U803" t="str">
            <v>Direktorat Operasi</v>
          </cell>
          <cell r="V803" t="str">
            <v>Strategic Business Unit  (SBU) Uang RI</v>
          </cell>
          <cell r="W803" t="str">
            <v>Departemen Khazanah dan Verifikasi Uang Kertas</v>
          </cell>
          <cell r="X803" t="str">
            <v>Seksi  Penyelesaian Masinal</v>
          </cell>
          <cell r="Y803" t="str">
            <v>Unit  Penyelesaian Masinal Lini A ( – 1, 2, 3)</v>
          </cell>
        </row>
        <row r="804">
          <cell r="A804">
            <v>6792</v>
          </cell>
          <cell r="B804">
            <v>30006792</v>
          </cell>
          <cell r="C804" t="str">
            <v>SUWANDI</v>
          </cell>
          <cell r="D804">
            <v>29909</v>
          </cell>
          <cell r="E804">
            <v>39264</v>
          </cell>
          <cell r="F804">
            <v>50284</v>
          </cell>
          <cell r="G804">
            <v>50375</v>
          </cell>
          <cell r="H804">
            <v>10000115</v>
          </cell>
          <cell r="I804">
            <v>23001880</v>
          </cell>
          <cell r="J804" t="str">
            <v>Operator Mesin Cutpak Tingkat III</v>
          </cell>
          <cell r="K804" t="str">
            <v>32E51</v>
          </cell>
          <cell r="L804" t="str">
            <v>Unit  Penyelesaian Masinal Lini A ( – 1, 2, 3)</v>
          </cell>
          <cell r="M804" t="str">
            <v>Staff-4 (10)</v>
          </cell>
          <cell r="N804" t="str">
            <v>11</v>
          </cell>
          <cell r="O804" t="str">
            <v/>
          </cell>
          <cell r="P804" t="str">
            <v/>
          </cell>
          <cell r="Q804" t="str">
            <v>Male</v>
          </cell>
          <cell r="R804" t="str">
            <v>Islam</v>
          </cell>
          <cell r="S804" t="str">
            <v>GUNUNGKIDUL</v>
          </cell>
          <cell r="T804" t="str">
            <v>Nikah</v>
          </cell>
          <cell r="U804" t="str">
            <v>Direktorat Operasi</v>
          </cell>
          <cell r="V804" t="str">
            <v>Strategic Business Unit  (SBU) Uang RI</v>
          </cell>
          <cell r="W804" t="str">
            <v>Departemen Khazanah dan Verifikasi Uang Kertas</v>
          </cell>
          <cell r="X804" t="str">
            <v>Seksi  Penyelesaian Masinal</v>
          </cell>
          <cell r="Y804" t="str">
            <v>Unit  Penyelesaian Masinal Lini A ( – 1, 2, 3)</v>
          </cell>
        </row>
        <row r="805">
          <cell r="A805">
            <v>6793</v>
          </cell>
          <cell r="B805">
            <v>30006793</v>
          </cell>
          <cell r="C805" t="str">
            <v>DEDEN JUMANTRI</v>
          </cell>
          <cell r="D805">
            <v>29000</v>
          </cell>
          <cell r="E805">
            <v>39264</v>
          </cell>
          <cell r="F805">
            <v>49369</v>
          </cell>
          <cell r="G805">
            <v>49461</v>
          </cell>
          <cell r="H805">
            <v>10000115</v>
          </cell>
          <cell r="I805">
            <v>20001909</v>
          </cell>
          <cell r="J805" t="str">
            <v>Operator Mesin Cutpak Tingkat III</v>
          </cell>
          <cell r="K805" t="str">
            <v>32E51</v>
          </cell>
          <cell r="L805" t="str">
            <v>Unit  Penyelesaian Masinal Lini A ( – 1, 2, 3)</v>
          </cell>
          <cell r="M805" t="str">
            <v>Staff-3 (9)</v>
          </cell>
          <cell r="N805" t="str">
            <v>11</v>
          </cell>
          <cell r="O805" t="str">
            <v/>
          </cell>
          <cell r="P805" t="str">
            <v/>
          </cell>
          <cell r="Q805" t="str">
            <v>Male</v>
          </cell>
          <cell r="R805" t="str">
            <v>Islam</v>
          </cell>
          <cell r="S805" t="str">
            <v>KARAWANG</v>
          </cell>
          <cell r="T805" t="str">
            <v>Nikah</v>
          </cell>
          <cell r="U805" t="str">
            <v>Direktorat Operasi</v>
          </cell>
          <cell r="V805" t="str">
            <v>Strategic Business Unit  (SBU) Uang RI</v>
          </cell>
          <cell r="W805" t="str">
            <v>Departemen Khazanah dan Verifikasi Uang Kertas</v>
          </cell>
          <cell r="X805" t="str">
            <v>Seksi  Penyelesaian Masinal</v>
          </cell>
          <cell r="Y805" t="str">
            <v>Unit  Penyelesaian Masinal Lini A ( – 1, 2, 3)</v>
          </cell>
        </row>
        <row r="806">
          <cell r="A806">
            <v>6822</v>
          </cell>
          <cell r="B806">
            <v>30006822</v>
          </cell>
          <cell r="C806" t="str">
            <v>DANA ISKANDAR</v>
          </cell>
          <cell r="D806">
            <v>30247</v>
          </cell>
          <cell r="E806">
            <v>39904</v>
          </cell>
          <cell r="F806">
            <v>50618</v>
          </cell>
          <cell r="G806">
            <v>50710</v>
          </cell>
          <cell r="H806">
            <v>10000115</v>
          </cell>
          <cell r="I806">
            <v>20001927</v>
          </cell>
          <cell r="J806" t="str">
            <v>Operator Mesin Cutpak Tingkat II</v>
          </cell>
          <cell r="K806" t="str">
            <v>32E51</v>
          </cell>
          <cell r="L806" t="str">
            <v>Unit  Penyelesaian Masinal Lini A ( – 1, 2, 3)</v>
          </cell>
          <cell r="M806" t="str">
            <v>Staff-3 (9)</v>
          </cell>
          <cell r="N806" t="str">
            <v>10</v>
          </cell>
          <cell r="O806" t="str">
            <v/>
          </cell>
          <cell r="P806" t="str">
            <v/>
          </cell>
          <cell r="Q806" t="str">
            <v>Male</v>
          </cell>
          <cell r="R806" t="str">
            <v>Islam</v>
          </cell>
          <cell r="S806" t="str">
            <v>SURABAYA</v>
          </cell>
          <cell r="T806" t="str">
            <v>Nikah</v>
          </cell>
          <cell r="U806" t="str">
            <v>Direktorat Operasi</v>
          </cell>
          <cell r="V806" t="str">
            <v>Strategic Business Unit  (SBU) Uang RI</v>
          </cell>
          <cell r="W806" t="str">
            <v>Departemen Khazanah dan Verifikasi Uang Kertas</v>
          </cell>
          <cell r="X806" t="str">
            <v>Seksi  Penyelesaian Masinal</v>
          </cell>
          <cell r="Y806" t="str">
            <v>Unit  Penyelesaian Masinal Lini A ( – 1, 2, 3)</v>
          </cell>
        </row>
        <row r="807">
          <cell r="A807">
            <v>6977</v>
          </cell>
          <cell r="B807">
            <v>30006977</v>
          </cell>
          <cell r="C807" t="str">
            <v>FAISAL LUDIN</v>
          </cell>
          <cell r="D807">
            <v>32596</v>
          </cell>
          <cell r="E807">
            <v>40513</v>
          </cell>
          <cell r="F807">
            <v>52963</v>
          </cell>
          <cell r="G807">
            <v>53053</v>
          </cell>
          <cell r="H807">
            <v>10000115</v>
          </cell>
          <cell r="I807">
            <v>23001283</v>
          </cell>
          <cell r="J807" t="str">
            <v>Operator Mesin Cutpak Tingkat II</v>
          </cell>
          <cell r="K807" t="str">
            <v>32E51</v>
          </cell>
          <cell r="L807" t="str">
            <v>Unit  Penyelesaian Masinal Lini A ( – 1, 2, 3)</v>
          </cell>
          <cell r="M807" t="str">
            <v>Staff-3 (9)</v>
          </cell>
          <cell r="N807" t="str">
            <v>10</v>
          </cell>
          <cell r="O807" t="str">
            <v/>
          </cell>
          <cell r="P807" t="str">
            <v/>
          </cell>
          <cell r="Q807" t="str">
            <v>Male</v>
          </cell>
          <cell r="R807" t="str">
            <v>Islam</v>
          </cell>
          <cell r="S807" t="str">
            <v>SEMARANG</v>
          </cell>
          <cell r="T807" t="str">
            <v>Lajang</v>
          </cell>
          <cell r="U807" t="str">
            <v>Direktorat Operasi</v>
          </cell>
          <cell r="V807" t="str">
            <v>Strategic Business Unit  (SBU) Uang RI</v>
          </cell>
          <cell r="W807" t="str">
            <v>Departemen Khazanah dan Verifikasi Uang Kertas</v>
          </cell>
          <cell r="X807" t="str">
            <v>Seksi  Penyelesaian Masinal</v>
          </cell>
          <cell r="Y807" t="str">
            <v>Unit  Penyelesaian Masinal Lini A ( – 1, 2, 3)</v>
          </cell>
        </row>
        <row r="808">
          <cell r="A808">
            <v>6978</v>
          </cell>
          <cell r="B808">
            <v>30006978</v>
          </cell>
          <cell r="C808" t="str">
            <v>TAROKHIM</v>
          </cell>
          <cell r="D808">
            <v>32644</v>
          </cell>
          <cell r="E808">
            <v>40513</v>
          </cell>
          <cell r="F808">
            <v>53022</v>
          </cell>
          <cell r="G808">
            <v>53114</v>
          </cell>
          <cell r="H808">
            <v>10000115</v>
          </cell>
          <cell r="I808">
            <v>23001287</v>
          </cell>
          <cell r="J808" t="str">
            <v>Operator Mesin Cutpak Tingkat II</v>
          </cell>
          <cell r="K808" t="str">
            <v>32E51</v>
          </cell>
          <cell r="L808" t="str">
            <v>Unit  Penyelesaian Masinal Lini A ( – 1, 2, 3)</v>
          </cell>
          <cell r="M808" t="str">
            <v>Staff-3 (9)</v>
          </cell>
          <cell r="N808" t="str">
            <v>10</v>
          </cell>
          <cell r="O808" t="str">
            <v/>
          </cell>
          <cell r="P808" t="str">
            <v/>
          </cell>
          <cell r="Q808" t="str">
            <v>Male</v>
          </cell>
          <cell r="R808" t="str">
            <v>Islam</v>
          </cell>
          <cell r="S808" t="str">
            <v>SEMARANG</v>
          </cell>
          <cell r="T808" t="str">
            <v>Nikah</v>
          </cell>
          <cell r="U808" t="str">
            <v>Direktorat Operasi</v>
          </cell>
          <cell r="V808" t="str">
            <v>Strategic Business Unit  (SBU) Uang RI</v>
          </cell>
          <cell r="W808" t="str">
            <v>Departemen Khazanah dan Verifikasi Uang Kertas</v>
          </cell>
          <cell r="X808" t="str">
            <v>Seksi  Penyelesaian Masinal</v>
          </cell>
          <cell r="Y808" t="str">
            <v>Unit  Penyelesaian Masinal Lini A ( – 1, 2, 3)</v>
          </cell>
        </row>
        <row r="809">
          <cell r="A809">
            <v>6979</v>
          </cell>
          <cell r="B809">
            <v>30006979</v>
          </cell>
          <cell r="C809" t="str">
            <v>MUCHAMMAD NUR AFINUDDIN AZIS</v>
          </cell>
          <cell r="D809">
            <v>32526</v>
          </cell>
          <cell r="E809">
            <v>40513</v>
          </cell>
          <cell r="F809">
            <v>52902</v>
          </cell>
          <cell r="G809">
            <v>52994</v>
          </cell>
          <cell r="H809">
            <v>10000115</v>
          </cell>
          <cell r="I809">
            <v>23001285</v>
          </cell>
          <cell r="J809" t="str">
            <v>Operator Mesin Cutpak Tingkat II</v>
          </cell>
          <cell r="K809" t="str">
            <v>32E51</v>
          </cell>
          <cell r="L809" t="str">
            <v>Unit  Penyelesaian Masinal Lini A ( – 1, 2, 3)</v>
          </cell>
          <cell r="M809" t="str">
            <v>Staff-3 (9)</v>
          </cell>
          <cell r="N809" t="str">
            <v>10</v>
          </cell>
          <cell r="O809" t="str">
            <v/>
          </cell>
          <cell r="P809" t="str">
            <v/>
          </cell>
          <cell r="Q809" t="str">
            <v>Male</v>
          </cell>
          <cell r="R809" t="str">
            <v>Islam</v>
          </cell>
          <cell r="S809" t="str">
            <v>MALANG</v>
          </cell>
          <cell r="T809" t="str">
            <v>Nikah</v>
          </cell>
          <cell r="U809" t="str">
            <v>Direktorat Operasi</v>
          </cell>
          <cell r="V809" t="str">
            <v>Strategic Business Unit  (SBU) Uang RI</v>
          </cell>
          <cell r="W809" t="str">
            <v>Departemen Khazanah dan Verifikasi Uang Kertas</v>
          </cell>
          <cell r="X809" t="str">
            <v>Seksi  Penyelesaian Masinal</v>
          </cell>
          <cell r="Y809" t="str">
            <v>Unit  Penyelesaian Masinal Lini A ( – 1, 2, 3)</v>
          </cell>
        </row>
        <row r="810">
          <cell r="A810">
            <v>6980</v>
          </cell>
          <cell r="B810">
            <v>30006980</v>
          </cell>
          <cell r="C810" t="str">
            <v>ACHMAD FAUZI</v>
          </cell>
          <cell r="D810">
            <v>31148</v>
          </cell>
          <cell r="E810">
            <v>40513</v>
          </cell>
          <cell r="F810">
            <v>51533</v>
          </cell>
          <cell r="G810">
            <v>51622</v>
          </cell>
          <cell r="H810">
            <v>10000115</v>
          </cell>
          <cell r="I810">
            <v>23001278</v>
          </cell>
          <cell r="J810" t="str">
            <v>Operator Mesin Cutpak Tingkat II</v>
          </cell>
          <cell r="K810" t="str">
            <v>32E51</v>
          </cell>
          <cell r="L810" t="str">
            <v>Unit  Penyelesaian Masinal Lini A ( – 1, 2, 3)</v>
          </cell>
          <cell r="M810" t="str">
            <v>Staff-3 (9)</v>
          </cell>
          <cell r="N810" t="str">
            <v>10</v>
          </cell>
          <cell r="O810" t="str">
            <v/>
          </cell>
          <cell r="P810" t="str">
            <v>S.T.</v>
          </cell>
          <cell r="Q810" t="str">
            <v>Male</v>
          </cell>
          <cell r="R810" t="str">
            <v>Islam</v>
          </cell>
          <cell r="S810" t="str">
            <v>JAKARTA</v>
          </cell>
          <cell r="T810" t="str">
            <v>Nikah</v>
          </cell>
          <cell r="U810" t="str">
            <v>Direktorat Operasi</v>
          </cell>
          <cell r="V810" t="str">
            <v>Strategic Business Unit  (SBU) Uang RI</v>
          </cell>
          <cell r="W810" t="str">
            <v>Departemen Khazanah dan Verifikasi Uang Kertas</v>
          </cell>
          <cell r="X810" t="str">
            <v>Seksi  Penyelesaian Masinal</v>
          </cell>
          <cell r="Y810" t="str">
            <v>Unit  Penyelesaian Masinal Lini A ( – 1, 2, 3)</v>
          </cell>
        </row>
        <row r="811">
          <cell r="A811">
            <v>6981</v>
          </cell>
          <cell r="B811">
            <v>30006981</v>
          </cell>
          <cell r="C811" t="str">
            <v>PURNOMO</v>
          </cell>
          <cell r="D811">
            <v>30311</v>
          </cell>
          <cell r="E811">
            <v>40513</v>
          </cell>
          <cell r="F811">
            <v>50679</v>
          </cell>
          <cell r="G811">
            <v>50771</v>
          </cell>
          <cell r="H811">
            <v>10000115</v>
          </cell>
          <cell r="I811">
            <v>23001280</v>
          </cell>
          <cell r="J811" t="str">
            <v>Operator Mesin Cutpak Tingkat II</v>
          </cell>
          <cell r="K811" t="str">
            <v>32E51</v>
          </cell>
          <cell r="L811" t="str">
            <v>Unit  Penyelesaian Masinal Lini A ( – 1, 2, 3)</v>
          </cell>
          <cell r="M811" t="str">
            <v>Staff-3 (9)</v>
          </cell>
          <cell r="N811" t="str">
            <v>10</v>
          </cell>
          <cell r="O811" t="str">
            <v/>
          </cell>
          <cell r="P811" t="str">
            <v/>
          </cell>
          <cell r="Q811" t="str">
            <v>Male</v>
          </cell>
          <cell r="R811" t="str">
            <v>Islam</v>
          </cell>
          <cell r="S811" t="str">
            <v>PURWOREJO</v>
          </cell>
          <cell r="T811" t="str">
            <v>Nikah</v>
          </cell>
          <cell r="U811" t="str">
            <v>Direktorat Operasi</v>
          </cell>
          <cell r="V811" t="str">
            <v>Strategic Business Unit  (SBU) Uang RI</v>
          </cell>
          <cell r="W811" t="str">
            <v>Departemen Khazanah dan Verifikasi Uang Kertas</v>
          </cell>
          <cell r="X811" t="str">
            <v>Seksi  Penyelesaian Masinal</v>
          </cell>
          <cell r="Y811" t="str">
            <v>Unit  Penyelesaian Masinal Lini A ( – 1, 2, 3)</v>
          </cell>
        </row>
        <row r="812">
          <cell r="A812">
            <v>6982</v>
          </cell>
          <cell r="B812">
            <v>30006982</v>
          </cell>
          <cell r="C812" t="str">
            <v>WAWAN SETIAWAN</v>
          </cell>
          <cell r="D812">
            <v>30628</v>
          </cell>
          <cell r="E812">
            <v>40513</v>
          </cell>
          <cell r="F812">
            <v>51014</v>
          </cell>
          <cell r="G812">
            <v>51105</v>
          </cell>
          <cell r="H812">
            <v>10000115</v>
          </cell>
          <cell r="I812">
            <v>23001284</v>
          </cell>
          <cell r="J812" t="str">
            <v>Operator Mesin Cutpak Tingkat II</v>
          </cell>
          <cell r="K812" t="str">
            <v>32E51</v>
          </cell>
          <cell r="L812" t="str">
            <v>Unit  Penyelesaian Masinal Lini A ( – 1, 2, 3)</v>
          </cell>
          <cell r="M812" t="str">
            <v>Staff-3 (9)</v>
          </cell>
          <cell r="N812" t="str">
            <v>10</v>
          </cell>
          <cell r="O812" t="str">
            <v/>
          </cell>
          <cell r="P812" t="str">
            <v/>
          </cell>
          <cell r="Q812" t="str">
            <v>Male</v>
          </cell>
          <cell r="R812" t="str">
            <v>Islam</v>
          </cell>
          <cell r="S812" t="str">
            <v>BANDUNG</v>
          </cell>
          <cell r="T812" t="str">
            <v>Nikah</v>
          </cell>
          <cell r="U812" t="str">
            <v>Direktorat Operasi</v>
          </cell>
          <cell r="V812" t="str">
            <v>Strategic Business Unit  (SBU) Uang RI</v>
          </cell>
          <cell r="W812" t="str">
            <v>Departemen Khazanah dan Verifikasi Uang Kertas</v>
          </cell>
          <cell r="X812" t="str">
            <v>Seksi  Penyelesaian Masinal</v>
          </cell>
          <cell r="Y812" t="str">
            <v>Unit  Penyelesaian Masinal Lini A ( – 1, 2, 3)</v>
          </cell>
        </row>
        <row r="813">
          <cell r="A813">
            <v>6983</v>
          </cell>
          <cell r="B813">
            <v>30006983</v>
          </cell>
          <cell r="C813" t="str">
            <v>ANTON SETIAWAN</v>
          </cell>
          <cell r="D813">
            <v>31046</v>
          </cell>
          <cell r="E813">
            <v>40513</v>
          </cell>
          <cell r="F813">
            <v>51410</v>
          </cell>
          <cell r="G813">
            <v>51502</v>
          </cell>
          <cell r="H813">
            <v>10000115</v>
          </cell>
          <cell r="I813">
            <v>23001281</v>
          </cell>
          <cell r="J813" t="str">
            <v>Operator Mesin Cutpak Tingkat II</v>
          </cell>
          <cell r="K813" t="str">
            <v>32E51</v>
          </cell>
          <cell r="L813" t="str">
            <v>Unit  Penyelesaian Masinal Lini A ( – 1, 2, 3)</v>
          </cell>
          <cell r="M813" t="str">
            <v>Staff-3 (9)</v>
          </cell>
          <cell r="N813" t="str">
            <v>10</v>
          </cell>
          <cell r="O813" t="str">
            <v/>
          </cell>
          <cell r="P813" t="str">
            <v/>
          </cell>
          <cell r="Q813" t="str">
            <v>Male</v>
          </cell>
          <cell r="R813" t="str">
            <v>Islam</v>
          </cell>
          <cell r="S813" t="str">
            <v>PURBALINGGA</v>
          </cell>
          <cell r="T813" t="str">
            <v>Nikah</v>
          </cell>
          <cell r="U813" t="str">
            <v>Direktorat Operasi</v>
          </cell>
          <cell r="V813" t="str">
            <v>Strategic Business Unit  (SBU) Uang RI</v>
          </cell>
          <cell r="W813" t="str">
            <v>Departemen Khazanah dan Verifikasi Uang Kertas</v>
          </cell>
          <cell r="X813" t="str">
            <v>Seksi  Penyelesaian Masinal</v>
          </cell>
          <cell r="Y813" t="str">
            <v>Unit  Penyelesaian Masinal Lini A ( – 1, 2, 3)</v>
          </cell>
        </row>
        <row r="814">
          <cell r="A814">
            <v>6984</v>
          </cell>
          <cell r="B814">
            <v>30006984</v>
          </cell>
          <cell r="C814" t="str">
            <v>JARWANTO</v>
          </cell>
          <cell r="D814">
            <v>29656</v>
          </cell>
          <cell r="E814">
            <v>40513</v>
          </cell>
          <cell r="F814">
            <v>50041</v>
          </cell>
          <cell r="G814">
            <v>50131</v>
          </cell>
          <cell r="H814">
            <v>10000115</v>
          </cell>
          <cell r="I814">
            <v>23001282</v>
          </cell>
          <cell r="J814" t="str">
            <v>Operator Mesin Cutpak Tingkat II</v>
          </cell>
          <cell r="K814" t="str">
            <v>32E51</v>
          </cell>
          <cell r="L814" t="str">
            <v>Unit  Penyelesaian Masinal Lini A ( – 1, 2, 3)</v>
          </cell>
          <cell r="M814" t="str">
            <v>Staff-3 (9)</v>
          </cell>
          <cell r="N814" t="str">
            <v>10</v>
          </cell>
          <cell r="O814" t="str">
            <v/>
          </cell>
          <cell r="P814" t="str">
            <v/>
          </cell>
          <cell r="Q814" t="str">
            <v>Male</v>
          </cell>
          <cell r="R814" t="str">
            <v>Islam</v>
          </cell>
          <cell r="S814" t="str">
            <v>KLATEN</v>
          </cell>
          <cell r="T814" t="str">
            <v>Nikah</v>
          </cell>
          <cell r="U814" t="str">
            <v>Direktorat Operasi</v>
          </cell>
          <cell r="V814" t="str">
            <v>Strategic Business Unit  (SBU) Uang RI</v>
          </cell>
          <cell r="W814" t="str">
            <v>Departemen Khazanah dan Verifikasi Uang Kertas</v>
          </cell>
          <cell r="X814" t="str">
            <v>Seksi  Penyelesaian Masinal</v>
          </cell>
          <cell r="Y814" t="str">
            <v>Unit  Penyelesaian Masinal Lini A ( – 1, 2, 3)</v>
          </cell>
        </row>
        <row r="815">
          <cell r="A815">
            <v>6985</v>
          </cell>
          <cell r="B815">
            <v>30006985</v>
          </cell>
          <cell r="C815" t="str">
            <v>CAKRA KOMARUDIN</v>
          </cell>
          <cell r="D815">
            <v>29697</v>
          </cell>
          <cell r="E815">
            <v>40513</v>
          </cell>
          <cell r="F815">
            <v>50072</v>
          </cell>
          <cell r="G815">
            <v>50161</v>
          </cell>
          <cell r="H815">
            <v>10000115</v>
          </cell>
          <cell r="I815">
            <v>23001279</v>
          </cell>
          <cell r="J815" t="str">
            <v>Operator Mesin Cutpak Tingkat II</v>
          </cell>
          <cell r="K815" t="str">
            <v>32E51</v>
          </cell>
          <cell r="L815" t="str">
            <v>Unit  Penyelesaian Masinal Lini A ( – 1, 2, 3)</v>
          </cell>
          <cell r="M815" t="str">
            <v>Staff-3 (9)</v>
          </cell>
          <cell r="N815" t="str">
            <v>10</v>
          </cell>
          <cell r="O815" t="str">
            <v/>
          </cell>
          <cell r="P815" t="str">
            <v/>
          </cell>
          <cell r="Q815" t="str">
            <v>Male</v>
          </cell>
          <cell r="R815" t="str">
            <v>Islam</v>
          </cell>
          <cell r="S815" t="str">
            <v>KARAWANG</v>
          </cell>
          <cell r="T815" t="str">
            <v>Nikah</v>
          </cell>
          <cell r="U815" t="str">
            <v>Direktorat Operasi</v>
          </cell>
          <cell r="V815" t="str">
            <v>Strategic Business Unit  (SBU) Uang RI</v>
          </cell>
          <cell r="W815" t="str">
            <v>Departemen Khazanah dan Verifikasi Uang Kertas</v>
          </cell>
          <cell r="X815" t="str">
            <v>Seksi  Penyelesaian Masinal</v>
          </cell>
          <cell r="Y815" t="str">
            <v>Unit  Penyelesaian Masinal Lini A ( – 1, 2, 3)</v>
          </cell>
        </row>
        <row r="816">
          <cell r="A816">
            <v>6986</v>
          </cell>
          <cell r="B816">
            <v>30006986</v>
          </cell>
          <cell r="C816" t="str">
            <v>TRI PANJI SUTRISNO</v>
          </cell>
          <cell r="D816">
            <v>31769</v>
          </cell>
          <cell r="E816">
            <v>40513</v>
          </cell>
          <cell r="F816">
            <v>52140</v>
          </cell>
          <cell r="G816">
            <v>52232</v>
          </cell>
          <cell r="H816">
            <v>10000115</v>
          </cell>
          <cell r="I816">
            <v>23001286</v>
          </cell>
          <cell r="J816" t="str">
            <v>Operator Mesin Cutpak Tingkat II</v>
          </cell>
          <cell r="K816" t="str">
            <v>32E51</v>
          </cell>
          <cell r="L816" t="str">
            <v>Unit  Penyelesaian Masinal Lini A ( – 1, 2, 3)</v>
          </cell>
          <cell r="M816" t="str">
            <v>Staff-3 (9)</v>
          </cell>
          <cell r="N816" t="str">
            <v>10</v>
          </cell>
          <cell r="O816" t="str">
            <v/>
          </cell>
          <cell r="P816" t="str">
            <v/>
          </cell>
          <cell r="Q816" t="str">
            <v>Male</v>
          </cell>
          <cell r="R816" t="str">
            <v>Islam</v>
          </cell>
          <cell r="S816" t="str">
            <v>KARAWANG</v>
          </cell>
          <cell r="T816" t="str">
            <v>Nikah</v>
          </cell>
          <cell r="U816" t="str">
            <v>Direktorat Operasi</v>
          </cell>
          <cell r="V816" t="str">
            <v>Strategic Business Unit  (SBU) Uang RI</v>
          </cell>
          <cell r="W816" t="str">
            <v>Departemen Khazanah dan Verifikasi Uang Kertas</v>
          </cell>
          <cell r="X816" t="str">
            <v>Seksi  Penyelesaian Masinal</v>
          </cell>
          <cell r="Y816" t="str">
            <v>Unit  Penyelesaian Masinal Lini A ( – 1, 2, 3)</v>
          </cell>
        </row>
        <row r="817">
          <cell r="A817">
            <v>7152</v>
          </cell>
          <cell r="B817">
            <v>30007152</v>
          </cell>
          <cell r="C817" t="str">
            <v>ARIF SETYAWAN</v>
          </cell>
          <cell r="D817">
            <v>32274</v>
          </cell>
          <cell r="E817">
            <v>41275</v>
          </cell>
          <cell r="F817">
            <v>52657</v>
          </cell>
          <cell r="G817">
            <v>52749</v>
          </cell>
          <cell r="H817">
            <v>10000115</v>
          </cell>
          <cell r="I817">
            <v>20001936</v>
          </cell>
          <cell r="J817" t="str">
            <v>Operator Mesin Cutpak Tingkat I</v>
          </cell>
          <cell r="K817" t="str">
            <v>32E51</v>
          </cell>
          <cell r="L817" t="str">
            <v>Unit  Penyelesaian Masinal Lini A ( – 1, 2, 3)</v>
          </cell>
          <cell r="M817" t="str">
            <v>Staff-2 (8)</v>
          </cell>
          <cell r="N817" t="str">
            <v>9</v>
          </cell>
          <cell r="O817" t="str">
            <v/>
          </cell>
          <cell r="P817" t="str">
            <v/>
          </cell>
          <cell r="Q817" t="str">
            <v>Male</v>
          </cell>
          <cell r="R817" t="str">
            <v>Islam</v>
          </cell>
          <cell r="S817" t="str">
            <v>SEMARANG</v>
          </cell>
          <cell r="T817" t="str">
            <v>Nikah</v>
          </cell>
          <cell r="U817" t="str">
            <v>Direktorat Operasi</v>
          </cell>
          <cell r="V817" t="str">
            <v>Strategic Business Unit  (SBU) Uang RI</v>
          </cell>
          <cell r="W817" t="str">
            <v>Departemen Khazanah dan Verifikasi Uang Kertas</v>
          </cell>
          <cell r="X817" t="str">
            <v>Seksi  Penyelesaian Masinal</v>
          </cell>
          <cell r="Y817" t="str">
            <v>Unit  Penyelesaian Masinal Lini A ( – 1, 2, 3)</v>
          </cell>
        </row>
        <row r="818">
          <cell r="A818">
            <v>7154</v>
          </cell>
          <cell r="B818">
            <v>30007154</v>
          </cell>
          <cell r="C818" t="str">
            <v>REGA ROSADI</v>
          </cell>
          <cell r="D818">
            <v>32734</v>
          </cell>
          <cell r="E818">
            <v>41275</v>
          </cell>
          <cell r="F818">
            <v>53114</v>
          </cell>
          <cell r="G818">
            <v>53206</v>
          </cell>
          <cell r="H818">
            <v>10000115</v>
          </cell>
          <cell r="I818">
            <v>20001938</v>
          </cell>
          <cell r="J818" t="str">
            <v>Operator Mesin Cutpak Tingkat I</v>
          </cell>
          <cell r="K818" t="str">
            <v>32E51</v>
          </cell>
          <cell r="L818" t="str">
            <v>Unit  Penyelesaian Masinal Lini A ( – 1, 2, 3)</v>
          </cell>
          <cell r="M818" t="str">
            <v>Staff-2 (8)</v>
          </cell>
          <cell r="N818" t="str">
            <v>9</v>
          </cell>
          <cell r="O818" t="str">
            <v/>
          </cell>
          <cell r="P818" t="str">
            <v/>
          </cell>
          <cell r="Q818" t="str">
            <v>Male</v>
          </cell>
          <cell r="R818" t="str">
            <v>Islam</v>
          </cell>
          <cell r="S818" t="str">
            <v>BOGOR</v>
          </cell>
          <cell r="T818" t="str">
            <v>Nikah</v>
          </cell>
          <cell r="U818" t="str">
            <v>Direktorat Operasi</v>
          </cell>
          <cell r="V818" t="str">
            <v>Strategic Business Unit  (SBU) Uang RI</v>
          </cell>
          <cell r="W818" t="str">
            <v>Departemen Khazanah dan Verifikasi Uang Kertas</v>
          </cell>
          <cell r="X818" t="str">
            <v>Seksi  Penyelesaian Masinal</v>
          </cell>
          <cell r="Y818" t="str">
            <v>Unit  Penyelesaian Masinal Lini A ( – 1, 2, 3)</v>
          </cell>
        </row>
        <row r="819">
          <cell r="A819">
            <v>7155</v>
          </cell>
          <cell r="B819">
            <v>30007155</v>
          </cell>
          <cell r="C819" t="str">
            <v>DIMAS ADHITYO</v>
          </cell>
          <cell r="D819">
            <v>30873</v>
          </cell>
          <cell r="E819">
            <v>41275</v>
          </cell>
          <cell r="F819">
            <v>51257</v>
          </cell>
          <cell r="G819">
            <v>51349</v>
          </cell>
          <cell r="H819">
            <v>10000115</v>
          </cell>
          <cell r="I819">
            <v>20001935</v>
          </cell>
          <cell r="J819" t="str">
            <v>Operator Mesin Cutpak Tingkat I</v>
          </cell>
          <cell r="K819" t="str">
            <v>32E51</v>
          </cell>
          <cell r="L819" t="str">
            <v>Unit  Penyelesaian Masinal Lini A ( – 1, 2, 3)</v>
          </cell>
          <cell r="M819" t="str">
            <v>Staff-2 (8)</v>
          </cell>
          <cell r="N819" t="str">
            <v>9</v>
          </cell>
          <cell r="O819" t="str">
            <v/>
          </cell>
          <cell r="P819" t="str">
            <v>A.Md.</v>
          </cell>
          <cell r="Q819" t="str">
            <v>Male</v>
          </cell>
          <cell r="R819" t="str">
            <v>Islam</v>
          </cell>
          <cell r="S819" t="str">
            <v>JAKARTA</v>
          </cell>
          <cell r="T819" t="str">
            <v>Nikah</v>
          </cell>
          <cell r="U819" t="str">
            <v>Direktorat Operasi</v>
          </cell>
          <cell r="V819" t="str">
            <v>Strategic Business Unit  (SBU) Uang RI</v>
          </cell>
          <cell r="W819" t="str">
            <v>Departemen Khazanah dan Verifikasi Uang Kertas</v>
          </cell>
          <cell r="X819" t="str">
            <v>Seksi  Penyelesaian Masinal</v>
          </cell>
          <cell r="Y819" t="str">
            <v>Unit  Penyelesaian Masinal Lini A ( – 1, 2, 3)</v>
          </cell>
        </row>
        <row r="820">
          <cell r="A820">
            <v>7331</v>
          </cell>
          <cell r="B820">
            <v>30007331</v>
          </cell>
          <cell r="C820" t="str">
            <v>DONA MARDIANSYAH</v>
          </cell>
          <cell r="D820">
            <v>33297</v>
          </cell>
          <cell r="E820">
            <v>42064</v>
          </cell>
          <cell r="F820">
            <v>53662</v>
          </cell>
          <cell r="G820">
            <v>53752</v>
          </cell>
          <cell r="H820">
            <v>10000115</v>
          </cell>
          <cell r="I820">
            <v>23001267</v>
          </cell>
          <cell r="J820" t="str">
            <v>Operator Mesin Cutpak Tingkat I</v>
          </cell>
          <cell r="K820" t="str">
            <v>32E51</v>
          </cell>
          <cell r="L820" t="str">
            <v>Unit  Penyelesaian Masinal Lini A ( – 1, 2, 3)</v>
          </cell>
          <cell r="M820" t="str">
            <v>Staff-2 (8)</v>
          </cell>
          <cell r="N820" t="str">
            <v>9</v>
          </cell>
          <cell r="O820" t="str">
            <v/>
          </cell>
          <cell r="P820" t="str">
            <v/>
          </cell>
          <cell r="Q820" t="str">
            <v>Male</v>
          </cell>
          <cell r="R820" t="str">
            <v>Islam</v>
          </cell>
          <cell r="S820" t="str">
            <v>KARAWANG</v>
          </cell>
          <cell r="T820" t="str">
            <v>Nikah</v>
          </cell>
          <cell r="U820" t="str">
            <v>Direktorat Operasi</v>
          </cell>
          <cell r="V820" t="str">
            <v>Strategic Business Unit  (SBU) Uang RI</v>
          </cell>
          <cell r="W820" t="str">
            <v>Departemen Khazanah dan Verifikasi Uang Kertas</v>
          </cell>
          <cell r="X820" t="str">
            <v>Seksi  Penyelesaian Masinal</v>
          </cell>
          <cell r="Y820" t="str">
            <v>Unit  Penyelesaian Masinal Lini A ( – 1, 2, 3)</v>
          </cell>
        </row>
        <row r="821">
          <cell r="A821">
            <v>7332</v>
          </cell>
          <cell r="B821">
            <v>30007332</v>
          </cell>
          <cell r="C821" t="str">
            <v>NONO SUWARDANI</v>
          </cell>
          <cell r="D821">
            <v>33165</v>
          </cell>
          <cell r="E821">
            <v>42064</v>
          </cell>
          <cell r="F821">
            <v>53540</v>
          </cell>
          <cell r="G821">
            <v>53632</v>
          </cell>
          <cell r="H821">
            <v>10000115</v>
          </cell>
          <cell r="I821">
            <v>23001270</v>
          </cell>
          <cell r="J821" t="str">
            <v>Operator Mesin Cutpak Tingkat I</v>
          </cell>
          <cell r="K821" t="str">
            <v>32E51</v>
          </cell>
          <cell r="L821" t="str">
            <v>Unit  Penyelesaian Masinal Lini A ( – 1, 2, 3)</v>
          </cell>
          <cell r="M821" t="str">
            <v>Staff-2 (8)</v>
          </cell>
          <cell r="N821" t="str">
            <v>9</v>
          </cell>
          <cell r="O821" t="str">
            <v/>
          </cell>
          <cell r="P821" t="str">
            <v/>
          </cell>
          <cell r="Q821" t="str">
            <v>Male</v>
          </cell>
          <cell r="R821" t="str">
            <v>Islam</v>
          </cell>
          <cell r="S821" t="str">
            <v>DEMAK</v>
          </cell>
          <cell r="T821" t="str">
            <v>Nikah</v>
          </cell>
          <cell r="U821" t="str">
            <v>Direktorat Operasi</v>
          </cell>
          <cell r="V821" t="str">
            <v>Strategic Business Unit  (SBU) Uang RI</v>
          </cell>
          <cell r="W821" t="str">
            <v>Departemen Khazanah dan Verifikasi Uang Kertas</v>
          </cell>
          <cell r="X821" t="str">
            <v>Seksi  Penyelesaian Masinal</v>
          </cell>
          <cell r="Y821" t="str">
            <v>Unit  Penyelesaian Masinal Lini A ( – 1, 2, 3)</v>
          </cell>
        </row>
        <row r="822">
          <cell r="A822">
            <v>7333</v>
          </cell>
          <cell r="B822">
            <v>30007333</v>
          </cell>
          <cell r="C822" t="str">
            <v>GILANG AGUNG RHAMADHAN</v>
          </cell>
          <cell r="D822">
            <v>33697</v>
          </cell>
          <cell r="E822">
            <v>42064</v>
          </cell>
          <cell r="F822">
            <v>54089</v>
          </cell>
          <cell r="G822">
            <v>54179</v>
          </cell>
          <cell r="H822">
            <v>10000115</v>
          </cell>
          <cell r="I822">
            <v>23001269</v>
          </cell>
          <cell r="J822" t="str">
            <v>Operator Mesin Cutpak Tingkat I</v>
          </cell>
          <cell r="K822" t="str">
            <v>32E51</v>
          </cell>
          <cell r="L822" t="str">
            <v>Unit  Penyelesaian Masinal Lini A ( – 1, 2, 3)</v>
          </cell>
          <cell r="M822" t="str">
            <v>Staff-2 (8)</v>
          </cell>
          <cell r="N822" t="str">
            <v>9</v>
          </cell>
          <cell r="O822" t="str">
            <v/>
          </cell>
          <cell r="P822" t="str">
            <v/>
          </cell>
          <cell r="Q822" t="str">
            <v>Male</v>
          </cell>
          <cell r="R822" t="str">
            <v>Islam</v>
          </cell>
          <cell r="S822" t="str">
            <v>KARAWANG</v>
          </cell>
          <cell r="T822" t="str">
            <v>Nikah</v>
          </cell>
          <cell r="U822" t="str">
            <v>Direktorat Operasi</v>
          </cell>
          <cell r="V822" t="str">
            <v>Strategic Business Unit  (SBU) Uang RI</v>
          </cell>
          <cell r="W822" t="str">
            <v>Departemen Khazanah dan Verifikasi Uang Kertas</v>
          </cell>
          <cell r="X822" t="str">
            <v>Seksi  Penyelesaian Masinal</v>
          </cell>
          <cell r="Y822" t="str">
            <v>Unit  Penyelesaian Masinal Lini A ( – 1, 2, 3)</v>
          </cell>
        </row>
        <row r="823">
          <cell r="A823">
            <v>7334</v>
          </cell>
          <cell r="B823">
            <v>30007334</v>
          </cell>
          <cell r="C823" t="str">
            <v>SYAMSUDIN SYAH</v>
          </cell>
          <cell r="D823">
            <v>31850</v>
          </cell>
          <cell r="E823">
            <v>42064</v>
          </cell>
          <cell r="F823">
            <v>52232</v>
          </cell>
          <cell r="G823">
            <v>52322</v>
          </cell>
          <cell r="H823">
            <v>10000115</v>
          </cell>
          <cell r="I823">
            <v>23001249</v>
          </cell>
          <cell r="J823" t="str">
            <v>Operator Mesin Cutpak Tingkat I</v>
          </cell>
          <cell r="K823" t="str">
            <v>32E51</v>
          </cell>
          <cell r="L823" t="str">
            <v>Unit  Penyelesaian Masinal Lini A ( – 1, 2, 3)</v>
          </cell>
          <cell r="M823" t="str">
            <v>Staff-2 (8)</v>
          </cell>
          <cell r="N823" t="str">
            <v>9</v>
          </cell>
          <cell r="O823" t="str">
            <v/>
          </cell>
          <cell r="P823" t="str">
            <v/>
          </cell>
          <cell r="Q823" t="str">
            <v>Male</v>
          </cell>
          <cell r="R823" t="str">
            <v>Islam</v>
          </cell>
          <cell r="S823" t="str">
            <v>JAKARTA</v>
          </cell>
          <cell r="T823" t="str">
            <v>Nikah</v>
          </cell>
          <cell r="U823" t="str">
            <v>Direktorat Operasi</v>
          </cell>
          <cell r="V823" t="str">
            <v>Strategic Business Unit  (SBU) Uang RI</v>
          </cell>
          <cell r="W823" t="str">
            <v>Departemen Khazanah dan Verifikasi Uang Kertas</v>
          </cell>
          <cell r="X823" t="str">
            <v>Seksi  Penyelesaian Masinal</v>
          </cell>
          <cell r="Y823" t="str">
            <v>Unit  Penyelesaian Masinal Lini A ( – 1, 2, 3)</v>
          </cell>
        </row>
        <row r="824">
          <cell r="A824">
            <v>7335</v>
          </cell>
          <cell r="B824">
            <v>30007335</v>
          </cell>
          <cell r="C824" t="str">
            <v>DIMAS SURYO NUR CAHYO</v>
          </cell>
          <cell r="D824">
            <v>33659</v>
          </cell>
          <cell r="E824">
            <v>42064</v>
          </cell>
          <cell r="F824">
            <v>54027</v>
          </cell>
          <cell r="G824">
            <v>54118</v>
          </cell>
          <cell r="H824">
            <v>10000115</v>
          </cell>
          <cell r="I824">
            <v>23001248</v>
          </cell>
          <cell r="J824" t="str">
            <v>Operator Mesin Cutpak Tingkat I</v>
          </cell>
          <cell r="K824" t="str">
            <v>32E51</v>
          </cell>
          <cell r="L824" t="str">
            <v>Unit  Penyelesaian Masinal Lini A ( – 1, 2, 3)</v>
          </cell>
          <cell r="M824" t="str">
            <v>Staff-2 (8)</v>
          </cell>
          <cell r="N824" t="str">
            <v>9</v>
          </cell>
          <cell r="O824" t="str">
            <v/>
          </cell>
          <cell r="P824" t="str">
            <v/>
          </cell>
          <cell r="Q824" t="str">
            <v>Male</v>
          </cell>
          <cell r="R824" t="str">
            <v>Islam</v>
          </cell>
          <cell r="S824" t="str">
            <v>JAKARTA</v>
          </cell>
          <cell r="T824" t="str">
            <v>Nikah</v>
          </cell>
          <cell r="U824" t="str">
            <v>Direktorat Operasi</v>
          </cell>
          <cell r="V824" t="str">
            <v>Strategic Business Unit  (SBU) Uang RI</v>
          </cell>
          <cell r="W824" t="str">
            <v>Departemen Khazanah dan Verifikasi Uang Kertas</v>
          </cell>
          <cell r="X824" t="str">
            <v>Seksi  Penyelesaian Masinal</v>
          </cell>
          <cell r="Y824" t="str">
            <v>Unit  Penyelesaian Masinal Lini A ( – 1, 2, 3)</v>
          </cell>
        </row>
        <row r="825">
          <cell r="A825">
            <v>7336</v>
          </cell>
          <cell r="B825">
            <v>30007336</v>
          </cell>
          <cell r="C825" t="str">
            <v>RIDWAN SYAFII</v>
          </cell>
          <cell r="D825">
            <v>33085</v>
          </cell>
          <cell r="E825">
            <v>42064</v>
          </cell>
          <cell r="F825">
            <v>53448</v>
          </cell>
          <cell r="G825">
            <v>53540</v>
          </cell>
          <cell r="H825">
            <v>10000115</v>
          </cell>
          <cell r="I825">
            <v>23001268</v>
          </cell>
          <cell r="J825" t="str">
            <v>Operator Mesin Cutpak Tingkat I</v>
          </cell>
          <cell r="K825" t="str">
            <v>32E51</v>
          </cell>
          <cell r="L825" t="str">
            <v>Unit  Penyelesaian Masinal Lini A ( – 1, 2, 3)</v>
          </cell>
          <cell r="M825" t="str">
            <v>Staff-2 (8)</v>
          </cell>
          <cell r="N825" t="str">
            <v>9</v>
          </cell>
          <cell r="O825" t="str">
            <v/>
          </cell>
          <cell r="P825" t="str">
            <v/>
          </cell>
          <cell r="Q825" t="str">
            <v>Male</v>
          </cell>
          <cell r="R825" t="str">
            <v>Islam</v>
          </cell>
          <cell r="S825" t="str">
            <v>JAKARTA</v>
          </cell>
          <cell r="T825" t="str">
            <v>Lajang</v>
          </cell>
          <cell r="U825" t="str">
            <v>Direktorat Operasi</v>
          </cell>
          <cell r="V825" t="str">
            <v>Strategic Business Unit  (SBU) Uang RI</v>
          </cell>
          <cell r="W825" t="str">
            <v>Departemen Khazanah dan Verifikasi Uang Kertas</v>
          </cell>
          <cell r="X825" t="str">
            <v>Seksi  Penyelesaian Masinal</v>
          </cell>
          <cell r="Y825" t="str">
            <v>Unit  Penyelesaian Masinal Lini A ( – 1, 2, 3)</v>
          </cell>
        </row>
        <row r="826">
          <cell r="A826">
            <v>7337</v>
          </cell>
          <cell r="B826">
            <v>30007337</v>
          </cell>
          <cell r="C826" t="str">
            <v>AHMAD SOBARI</v>
          </cell>
          <cell r="D826">
            <v>33011</v>
          </cell>
          <cell r="E826">
            <v>42064</v>
          </cell>
          <cell r="F826">
            <v>53387</v>
          </cell>
          <cell r="G826">
            <v>53479</v>
          </cell>
          <cell r="H826">
            <v>10000115</v>
          </cell>
          <cell r="I826">
            <v>23001276</v>
          </cell>
          <cell r="J826" t="str">
            <v>Operator Mesin Cutpak Tingkat I</v>
          </cell>
          <cell r="K826" t="str">
            <v>32E51</v>
          </cell>
          <cell r="L826" t="str">
            <v>Unit  Penyelesaian Masinal Lini A ( – 1, 2, 3)</v>
          </cell>
          <cell r="M826" t="str">
            <v>Staff-2 (8)</v>
          </cell>
          <cell r="N826" t="str">
            <v>9</v>
          </cell>
          <cell r="O826" t="str">
            <v/>
          </cell>
          <cell r="P826" t="str">
            <v/>
          </cell>
          <cell r="Q826" t="str">
            <v>Male</v>
          </cell>
          <cell r="R826" t="str">
            <v>Islam</v>
          </cell>
          <cell r="S826" t="str">
            <v>KARAWANG</v>
          </cell>
          <cell r="T826" t="str">
            <v>Nikah</v>
          </cell>
          <cell r="U826" t="str">
            <v>Direktorat Operasi</v>
          </cell>
          <cell r="V826" t="str">
            <v>Strategic Business Unit  (SBU) Uang RI</v>
          </cell>
          <cell r="W826" t="str">
            <v>Departemen Khazanah dan Verifikasi Uang Kertas</v>
          </cell>
          <cell r="X826" t="str">
            <v>Seksi  Penyelesaian Masinal</v>
          </cell>
          <cell r="Y826" t="str">
            <v>Unit  Penyelesaian Masinal Lini A ( – 1, 2, 3)</v>
          </cell>
        </row>
        <row r="827">
          <cell r="A827">
            <v>7338</v>
          </cell>
          <cell r="B827">
            <v>30007338</v>
          </cell>
          <cell r="C827" t="str">
            <v>DEVI SOPIAN</v>
          </cell>
          <cell r="D827">
            <v>32854</v>
          </cell>
          <cell r="E827">
            <v>42064</v>
          </cell>
          <cell r="F827">
            <v>53236</v>
          </cell>
          <cell r="G827">
            <v>53328</v>
          </cell>
          <cell r="H827">
            <v>10000115</v>
          </cell>
          <cell r="I827">
            <v>23001275</v>
          </cell>
          <cell r="J827" t="str">
            <v>Operator Mesin Cutpak Tingkat I</v>
          </cell>
          <cell r="K827" t="str">
            <v>32E51</v>
          </cell>
          <cell r="L827" t="str">
            <v>Unit  Penyelesaian Masinal Lini A ( – 1, 2, 3)</v>
          </cell>
          <cell r="M827" t="str">
            <v>Staff-2 (8)</v>
          </cell>
          <cell r="N827" t="str">
            <v>9</v>
          </cell>
          <cell r="O827" t="str">
            <v/>
          </cell>
          <cell r="P827" t="str">
            <v/>
          </cell>
          <cell r="Q827" t="str">
            <v>Male</v>
          </cell>
          <cell r="R827" t="str">
            <v>Islam</v>
          </cell>
          <cell r="S827" t="str">
            <v>KARAWANG</v>
          </cell>
          <cell r="T827" t="str">
            <v>Nikah</v>
          </cell>
          <cell r="U827" t="str">
            <v>Direktorat Operasi</v>
          </cell>
          <cell r="V827" t="str">
            <v>Strategic Business Unit  (SBU) Uang RI</v>
          </cell>
          <cell r="W827" t="str">
            <v>Departemen Khazanah dan Verifikasi Uang Kertas</v>
          </cell>
          <cell r="X827" t="str">
            <v>Seksi  Penyelesaian Masinal</v>
          </cell>
          <cell r="Y827" t="str">
            <v>Unit  Penyelesaian Masinal Lini A ( – 1, 2, 3)</v>
          </cell>
        </row>
        <row r="828">
          <cell r="A828">
            <v>6267</v>
          </cell>
          <cell r="B828">
            <v>30006267</v>
          </cell>
          <cell r="C828" t="str">
            <v>EDY MAWARDI</v>
          </cell>
          <cell r="D828">
            <v>25361</v>
          </cell>
          <cell r="E828">
            <v>34578</v>
          </cell>
          <cell r="F828">
            <v>45748</v>
          </cell>
          <cell r="G828">
            <v>45839</v>
          </cell>
          <cell r="H828">
            <v>10000116</v>
          </cell>
          <cell r="I828">
            <v>20001953</v>
          </cell>
          <cell r="J828" t="str">
            <v>Kepala Unit Penyelesaian Masinal Lini B</v>
          </cell>
          <cell r="K828" t="str">
            <v>32E52</v>
          </cell>
          <cell r="L828" t="str">
            <v>Unit  Penyelesaian Masinal Lini B  ( – 1, 2, 3)</v>
          </cell>
          <cell r="M828" t="str">
            <v>Supervisor (13)</v>
          </cell>
          <cell r="N828" t="str">
            <v>13</v>
          </cell>
          <cell r="O828" t="str">
            <v/>
          </cell>
          <cell r="P828" t="str">
            <v/>
          </cell>
          <cell r="Q828" t="str">
            <v>Male</v>
          </cell>
          <cell r="R828" t="str">
            <v>Islam</v>
          </cell>
          <cell r="S828" t="str">
            <v>JAKARTA</v>
          </cell>
          <cell r="T828" t="str">
            <v>Nikah</v>
          </cell>
          <cell r="U828" t="str">
            <v>Direktorat Operasi</v>
          </cell>
          <cell r="V828" t="str">
            <v>Strategic Business Unit  (SBU) Uang RI</v>
          </cell>
          <cell r="W828" t="str">
            <v>Departemen Khazanah dan Verifikasi Uang Kertas</v>
          </cell>
          <cell r="X828" t="str">
            <v>Seksi  Penyelesaian Masinal</v>
          </cell>
          <cell r="Y828" t="str">
            <v>Unit  Penyelesaian Masinal Lini B  ( – 1, 2, 3)</v>
          </cell>
        </row>
        <row r="829">
          <cell r="A829">
            <v>6588</v>
          </cell>
          <cell r="B829">
            <v>30006588</v>
          </cell>
          <cell r="C829" t="str">
            <v>IZROMI</v>
          </cell>
          <cell r="D829">
            <v>29225</v>
          </cell>
          <cell r="E829">
            <v>37634</v>
          </cell>
          <cell r="F829">
            <v>49614</v>
          </cell>
          <cell r="G829">
            <v>49706</v>
          </cell>
          <cell r="H829">
            <v>10000116</v>
          </cell>
          <cell r="I829">
            <v>23000185</v>
          </cell>
          <cell r="J829" t="str">
            <v>Kepala Unit Penyelesaian Masinal Lini B</v>
          </cell>
          <cell r="K829" t="str">
            <v>32E52</v>
          </cell>
          <cell r="L829" t="str">
            <v>Unit  Penyelesaian Masinal Lini B  ( – 1, 2, 3)</v>
          </cell>
          <cell r="M829" t="str">
            <v>Supervisor (13)</v>
          </cell>
          <cell r="N829" t="str">
            <v>13</v>
          </cell>
          <cell r="O829" t="str">
            <v/>
          </cell>
          <cell r="P829" t="str">
            <v/>
          </cell>
          <cell r="Q829" t="str">
            <v>Male</v>
          </cell>
          <cell r="R829" t="str">
            <v>Islam</v>
          </cell>
          <cell r="S829" t="str">
            <v>KARAWANG</v>
          </cell>
          <cell r="T829" t="str">
            <v>Nikah</v>
          </cell>
          <cell r="U829" t="str">
            <v>Direktorat Operasi</v>
          </cell>
          <cell r="V829" t="str">
            <v>Strategic Business Unit  (SBU) Uang RI</v>
          </cell>
          <cell r="W829" t="str">
            <v>Departemen Khazanah dan Verifikasi Uang Kertas</v>
          </cell>
          <cell r="X829" t="str">
            <v>Seksi  Penyelesaian Masinal</v>
          </cell>
          <cell r="Y829" t="str">
            <v>Unit  Penyelesaian Masinal Lini B  ( – 1, 2, 3)</v>
          </cell>
        </row>
        <row r="830">
          <cell r="A830">
            <v>6590</v>
          </cell>
          <cell r="B830">
            <v>30006590</v>
          </cell>
          <cell r="C830" t="str">
            <v>SUKARJITO</v>
          </cell>
          <cell r="D830">
            <v>26765</v>
          </cell>
          <cell r="E830">
            <v>37634</v>
          </cell>
          <cell r="F830">
            <v>47150</v>
          </cell>
          <cell r="G830">
            <v>47239</v>
          </cell>
          <cell r="H830">
            <v>10000116</v>
          </cell>
          <cell r="I830">
            <v>20001955</v>
          </cell>
          <cell r="J830" t="str">
            <v>Operator Mesin Cutpak Tingkat IV</v>
          </cell>
          <cell r="K830" t="str">
            <v>32E52</v>
          </cell>
          <cell r="L830" t="str">
            <v>Unit  Penyelesaian Masinal Lini B  ( – 1, 2, 3)</v>
          </cell>
          <cell r="M830" t="str">
            <v>Asisten Spv (12)</v>
          </cell>
          <cell r="N830" t="str">
            <v>12</v>
          </cell>
          <cell r="O830" t="str">
            <v/>
          </cell>
          <cell r="P830" t="str">
            <v/>
          </cell>
          <cell r="Q830" t="str">
            <v>Male</v>
          </cell>
          <cell r="R830" t="str">
            <v>Islam</v>
          </cell>
          <cell r="S830" t="str">
            <v>MAGETAN</v>
          </cell>
          <cell r="T830" t="str">
            <v>Nikah</v>
          </cell>
          <cell r="U830" t="str">
            <v>Direktorat Operasi</v>
          </cell>
          <cell r="V830" t="str">
            <v>Strategic Business Unit  (SBU) Uang RI</v>
          </cell>
          <cell r="W830" t="str">
            <v>Departemen Khazanah dan Verifikasi Uang Kertas</v>
          </cell>
          <cell r="X830" t="str">
            <v>Seksi  Penyelesaian Masinal</v>
          </cell>
          <cell r="Y830" t="str">
            <v>Unit  Penyelesaian Masinal Lini B  ( – 1, 2, 3)</v>
          </cell>
        </row>
        <row r="831">
          <cell r="A831">
            <v>6592</v>
          </cell>
          <cell r="B831">
            <v>30006592</v>
          </cell>
          <cell r="C831" t="str">
            <v>SUHARTA</v>
          </cell>
          <cell r="D831">
            <v>29123</v>
          </cell>
          <cell r="E831">
            <v>37634</v>
          </cell>
          <cell r="F831">
            <v>49491</v>
          </cell>
          <cell r="G831">
            <v>49583</v>
          </cell>
          <cell r="H831">
            <v>10000116</v>
          </cell>
          <cell r="I831">
            <v>20001957</v>
          </cell>
          <cell r="J831" t="str">
            <v>Operator Mesin Cutpak Tingkat IV</v>
          </cell>
          <cell r="K831" t="str">
            <v>32E52</v>
          </cell>
          <cell r="L831" t="str">
            <v>Unit  Penyelesaian Masinal Lini B  ( – 1, 2, 3)</v>
          </cell>
          <cell r="M831" t="str">
            <v>Asisten Spv (12)</v>
          </cell>
          <cell r="N831" t="str">
            <v>12</v>
          </cell>
          <cell r="O831" t="str">
            <v/>
          </cell>
          <cell r="P831" t="str">
            <v>S.Pd.</v>
          </cell>
          <cell r="Q831" t="str">
            <v>Male</v>
          </cell>
          <cell r="R831" t="str">
            <v>Islam</v>
          </cell>
          <cell r="S831" t="str">
            <v>JAKARTA</v>
          </cell>
          <cell r="T831" t="str">
            <v>Nikah</v>
          </cell>
          <cell r="U831" t="str">
            <v>Direktorat Operasi</v>
          </cell>
          <cell r="V831" t="str">
            <v>Strategic Business Unit  (SBU) Uang RI</v>
          </cell>
          <cell r="W831" t="str">
            <v>Departemen Khazanah dan Verifikasi Uang Kertas</v>
          </cell>
          <cell r="X831" t="str">
            <v>Seksi  Penyelesaian Masinal</v>
          </cell>
          <cell r="Y831" t="str">
            <v>Unit  Penyelesaian Masinal Lini B  ( – 1, 2, 3)</v>
          </cell>
        </row>
        <row r="832">
          <cell r="A832">
            <v>6601</v>
          </cell>
          <cell r="B832">
            <v>30006601</v>
          </cell>
          <cell r="C832" t="str">
            <v>EDY WIJANARYO</v>
          </cell>
          <cell r="D832">
            <v>26387</v>
          </cell>
          <cell r="E832">
            <v>37634</v>
          </cell>
          <cell r="F832">
            <v>46753</v>
          </cell>
          <cell r="G832">
            <v>46844</v>
          </cell>
          <cell r="H832">
            <v>10000116</v>
          </cell>
          <cell r="I832">
            <v>20001959</v>
          </cell>
          <cell r="J832" t="str">
            <v>Operator Mesin Cutpak Tingkat III</v>
          </cell>
          <cell r="K832" t="str">
            <v>32E52</v>
          </cell>
          <cell r="L832" t="str">
            <v>Unit  Penyelesaian Masinal Lini B  ( – 1, 2, 3)</v>
          </cell>
          <cell r="M832" t="str">
            <v>Senior Staff (11)</v>
          </cell>
          <cell r="N832" t="str">
            <v>11</v>
          </cell>
          <cell r="O832" t="str">
            <v/>
          </cell>
          <cell r="P832" t="str">
            <v/>
          </cell>
          <cell r="Q832" t="str">
            <v>Male</v>
          </cell>
          <cell r="R832" t="str">
            <v>Islam</v>
          </cell>
          <cell r="S832" t="str">
            <v>JAKARTA</v>
          </cell>
          <cell r="T832" t="str">
            <v>Nikah</v>
          </cell>
          <cell r="U832" t="str">
            <v>Direktorat Operasi</v>
          </cell>
          <cell r="V832" t="str">
            <v>Strategic Business Unit  (SBU) Uang RI</v>
          </cell>
          <cell r="W832" t="str">
            <v>Departemen Khazanah dan Verifikasi Uang Kertas</v>
          </cell>
          <cell r="X832" t="str">
            <v>Seksi  Penyelesaian Masinal</v>
          </cell>
          <cell r="Y832" t="str">
            <v>Unit  Penyelesaian Masinal Lini B  ( – 1, 2, 3)</v>
          </cell>
        </row>
        <row r="833">
          <cell r="A833">
            <v>6637</v>
          </cell>
          <cell r="B833">
            <v>30006637</v>
          </cell>
          <cell r="C833" t="str">
            <v>SANDRALEKA</v>
          </cell>
          <cell r="D833">
            <v>28667</v>
          </cell>
          <cell r="E833">
            <v>37642</v>
          </cell>
          <cell r="F833">
            <v>49035</v>
          </cell>
          <cell r="G833">
            <v>49126</v>
          </cell>
          <cell r="H833">
            <v>10000116</v>
          </cell>
          <cell r="I833">
            <v>20001954</v>
          </cell>
          <cell r="J833" t="str">
            <v>Operator Mesin Cutpak Tingkat IV</v>
          </cell>
          <cell r="K833" t="str">
            <v>32E52</v>
          </cell>
          <cell r="L833" t="str">
            <v>Unit  Penyelesaian Masinal Lini B  ( – 1, 2, 3)</v>
          </cell>
          <cell r="M833" t="str">
            <v>Senior Staff (11)</v>
          </cell>
          <cell r="N833" t="str">
            <v>12</v>
          </cell>
          <cell r="O833" t="str">
            <v/>
          </cell>
          <cell r="P833" t="str">
            <v/>
          </cell>
          <cell r="Q833" t="str">
            <v>Male</v>
          </cell>
          <cell r="R833" t="str">
            <v>Islam</v>
          </cell>
          <cell r="S833" t="str">
            <v>KOTABUMI</v>
          </cell>
          <cell r="T833" t="str">
            <v>Nikah</v>
          </cell>
          <cell r="U833" t="str">
            <v>Direktorat Operasi</v>
          </cell>
          <cell r="V833" t="str">
            <v>Strategic Business Unit  (SBU) Uang RI</v>
          </cell>
          <cell r="W833" t="str">
            <v>Departemen Khazanah dan Verifikasi Uang Kertas</v>
          </cell>
          <cell r="X833" t="str">
            <v>Seksi  Penyelesaian Masinal</v>
          </cell>
          <cell r="Y833" t="str">
            <v>Unit  Penyelesaian Masinal Lini B  ( – 1, 2, 3)</v>
          </cell>
        </row>
        <row r="834">
          <cell r="A834">
            <v>6742</v>
          </cell>
          <cell r="B834">
            <v>30006742</v>
          </cell>
          <cell r="C834" t="str">
            <v>ARIFIN</v>
          </cell>
          <cell r="D834">
            <v>30257</v>
          </cell>
          <cell r="E834">
            <v>38718</v>
          </cell>
          <cell r="F834">
            <v>50649</v>
          </cell>
          <cell r="G834">
            <v>50740</v>
          </cell>
          <cell r="H834">
            <v>10000116</v>
          </cell>
          <cell r="I834">
            <v>20001961</v>
          </cell>
          <cell r="J834" t="str">
            <v>Operator Mesin Cutpak Tingkat III</v>
          </cell>
          <cell r="K834" t="str">
            <v>32E52</v>
          </cell>
          <cell r="L834" t="str">
            <v>Unit  Penyelesaian Masinal Lini B  ( – 1, 2, 3)</v>
          </cell>
          <cell r="M834" t="str">
            <v>Staff-4 (10)</v>
          </cell>
          <cell r="N834" t="str">
            <v>11</v>
          </cell>
          <cell r="O834" t="str">
            <v/>
          </cell>
          <cell r="P834" t="str">
            <v>S.T.</v>
          </cell>
          <cell r="Q834" t="str">
            <v>Male</v>
          </cell>
          <cell r="R834" t="str">
            <v>Islam</v>
          </cell>
          <cell r="S834" t="str">
            <v>KARAWANG</v>
          </cell>
          <cell r="T834" t="str">
            <v>Nikah</v>
          </cell>
          <cell r="U834" t="str">
            <v>Direktorat Operasi</v>
          </cell>
          <cell r="V834" t="str">
            <v>Strategic Business Unit  (SBU) Uang RI</v>
          </cell>
          <cell r="W834" t="str">
            <v>Departemen Khazanah dan Verifikasi Uang Kertas</v>
          </cell>
          <cell r="X834" t="str">
            <v>Seksi  Penyelesaian Masinal</v>
          </cell>
          <cell r="Y834" t="str">
            <v>Unit  Penyelesaian Masinal Lini B  ( – 1, 2, 3)</v>
          </cell>
        </row>
        <row r="835">
          <cell r="A835">
            <v>6744</v>
          </cell>
          <cell r="B835">
            <v>30006744</v>
          </cell>
          <cell r="C835" t="str">
            <v>HARI SANTOSO.</v>
          </cell>
          <cell r="D835">
            <v>30880</v>
          </cell>
          <cell r="E835">
            <v>38718</v>
          </cell>
          <cell r="F835">
            <v>51257</v>
          </cell>
          <cell r="G835">
            <v>51349</v>
          </cell>
          <cell r="H835">
            <v>10000116</v>
          </cell>
          <cell r="I835">
            <v>20001962</v>
          </cell>
          <cell r="J835" t="str">
            <v>Operator Mesin Cutpak Tingkat III</v>
          </cell>
          <cell r="K835" t="str">
            <v>32E52</v>
          </cell>
          <cell r="L835" t="str">
            <v>Unit  Penyelesaian Masinal Lini B  ( – 1, 2, 3)</v>
          </cell>
          <cell r="M835" t="str">
            <v>Staff-4 (10)</v>
          </cell>
          <cell r="N835" t="str">
            <v>11</v>
          </cell>
          <cell r="O835" t="str">
            <v/>
          </cell>
          <cell r="P835" t="str">
            <v>A.Md.</v>
          </cell>
          <cell r="Q835" t="str">
            <v>Male</v>
          </cell>
          <cell r="R835" t="str">
            <v>Islam</v>
          </cell>
          <cell r="S835" t="str">
            <v>JAKARTA</v>
          </cell>
          <cell r="T835" t="str">
            <v>Nikah</v>
          </cell>
          <cell r="U835" t="str">
            <v>Direktorat Operasi</v>
          </cell>
          <cell r="V835" t="str">
            <v>Strategic Business Unit  (SBU) Uang RI</v>
          </cell>
          <cell r="W835" t="str">
            <v>Departemen Khazanah dan Verifikasi Uang Kertas</v>
          </cell>
          <cell r="X835" t="str">
            <v>Seksi  Penyelesaian Masinal</v>
          </cell>
          <cell r="Y835" t="str">
            <v>Unit  Penyelesaian Masinal Lini B  ( – 1, 2, 3)</v>
          </cell>
        </row>
        <row r="836">
          <cell r="A836">
            <v>6752</v>
          </cell>
          <cell r="B836">
            <v>30006752</v>
          </cell>
          <cell r="C836" t="str">
            <v>UMUM BAHRUDIN</v>
          </cell>
          <cell r="D836">
            <v>29465</v>
          </cell>
          <cell r="E836">
            <v>38718</v>
          </cell>
          <cell r="F836">
            <v>49857</v>
          </cell>
          <cell r="G836">
            <v>49949</v>
          </cell>
          <cell r="H836">
            <v>10000116</v>
          </cell>
          <cell r="I836">
            <v>20001963</v>
          </cell>
          <cell r="J836" t="str">
            <v>Operator Mesin Cutpak Tingkat III</v>
          </cell>
          <cell r="K836" t="str">
            <v>32E52</v>
          </cell>
          <cell r="L836" t="str">
            <v>Unit  Penyelesaian Masinal Lini B  ( – 1, 2, 3)</v>
          </cell>
          <cell r="M836" t="str">
            <v>Staff-4 (10)</v>
          </cell>
          <cell r="N836" t="str">
            <v>11</v>
          </cell>
          <cell r="O836" t="str">
            <v/>
          </cell>
          <cell r="P836" t="str">
            <v/>
          </cell>
          <cell r="Q836" t="str">
            <v>Male</v>
          </cell>
          <cell r="R836" t="str">
            <v>Islam</v>
          </cell>
          <cell r="S836" t="str">
            <v>KARAWANG</v>
          </cell>
          <cell r="T836" t="str">
            <v>Nikah</v>
          </cell>
          <cell r="U836" t="str">
            <v>Direktorat Operasi</v>
          </cell>
          <cell r="V836" t="str">
            <v>Strategic Business Unit  (SBU) Uang RI</v>
          </cell>
          <cell r="W836" t="str">
            <v>Departemen Khazanah dan Verifikasi Uang Kertas</v>
          </cell>
          <cell r="X836" t="str">
            <v>Seksi  Penyelesaian Masinal</v>
          </cell>
          <cell r="Y836" t="str">
            <v>Unit  Penyelesaian Masinal Lini B  ( – 1, 2, 3)</v>
          </cell>
        </row>
        <row r="837">
          <cell r="A837">
            <v>7359</v>
          </cell>
          <cell r="B837">
            <v>30007359</v>
          </cell>
          <cell r="C837" t="str">
            <v>NANANG SURYANA</v>
          </cell>
          <cell r="D837">
            <v>29984</v>
          </cell>
          <cell r="E837">
            <v>42064</v>
          </cell>
          <cell r="F837">
            <v>50375</v>
          </cell>
          <cell r="G837">
            <v>50465</v>
          </cell>
          <cell r="H837">
            <v>10000116</v>
          </cell>
          <cell r="I837">
            <v>20001965</v>
          </cell>
          <cell r="J837" t="str">
            <v>Operator Mesin Cutpak Tingkat I</v>
          </cell>
          <cell r="K837" t="str">
            <v>32E52</v>
          </cell>
          <cell r="L837" t="str">
            <v>Unit  Penyelesaian Masinal Lini B  ( – 1, 2, 3)</v>
          </cell>
          <cell r="M837" t="str">
            <v>Staff-2 (8)</v>
          </cell>
          <cell r="N837" t="str">
            <v>9</v>
          </cell>
          <cell r="O837" t="str">
            <v/>
          </cell>
          <cell r="P837" t="str">
            <v>M.Si.</v>
          </cell>
          <cell r="Q837" t="str">
            <v>Male</v>
          </cell>
          <cell r="R837" t="str">
            <v>Islam</v>
          </cell>
          <cell r="S837" t="str">
            <v>KARAWANG</v>
          </cell>
          <cell r="T837" t="str">
            <v>Nikah</v>
          </cell>
          <cell r="U837" t="str">
            <v>Direktorat Operasi</v>
          </cell>
          <cell r="V837" t="str">
            <v>Strategic Business Unit  (SBU) Uang RI</v>
          </cell>
          <cell r="W837" t="str">
            <v>Departemen Khazanah dan Verifikasi Uang Kertas</v>
          </cell>
          <cell r="X837" t="str">
            <v>Seksi  Penyelesaian Masinal</v>
          </cell>
          <cell r="Y837" t="str">
            <v>Unit  Penyelesaian Masinal Lini B  ( – 1, 2, 3)</v>
          </cell>
        </row>
        <row r="838">
          <cell r="A838">
            <v>7360</v>
          </cell>
          <cell r="B838">
            <v>30007360</v>
          </cell>
          <cell r="C838" t="str">
            <v>JUNAEDI</v>
          </cell>
          <cell r="D838">
            <v>30239</v>
          </cell>
          <cell r="E838">
            <v>42064</v>
          </cell>
          <cell r="F838">
            <v>50618</v>
          </cell>
          <cell r="G838">
            <v>50710</v>
          </cell>
          <cell r="H838">
            <v>10000116</v>
          </cell>
          <cell r="I838">
            <v>23001293</v>
          </cell>
          <cell r="J838" t="str">
            <v>Operator Mesin Cutpak Tingkat I</v>
          </cell>
          <cell r="K838" t="str">
            <v>32E52</v>
          </cell>
          <cell r="L838" t="str">
            <v>Unit  Penyelesaian Masinal Lini B  ( – 1, 2, 3)</v>
          </cell>
          <cell r="M838" t="str">
            <v>Staff-2 (8)</v>
          </cell>
          <cell r="N838" t="str">
            <v>9</v>
          </cell>
          <cell r="O838" t="str">
            <v/>
          </cell>
          <cell r="P838" t="str">
            <v/>
          </cell>
          <cell r="Q838" t="str">
            <v>Male</v>
          </cell>
          <cell r="R838" t="str">
            <v>Islam</v>
          </cell>
          <cell r="S838" t="str">
            <v>KARAWANG</v>
          </cell>
          <cell r="T838" t="str">
            <v>Nikah</v>
          </cell>
          <cell r="U838" t="str">
            <v>Direktorat Operasi</v>
          </cell>
          <cell r="V838" t="str">
            <v>Strategic Business Unit  (SBU) Uang RI</v>
          </cell>
          <cell r="W838" t="str">
            <v>Departemen Khazanah dan Verifikasi Uang Kertas</v>
          </cell>
          <cell r="X838" t="str">
            <v>Seksi  Penyelesaian Masinal</v>
          </cell>
          <cell r="Y838" t="str">
            <v>Unit  Penyelesaian Masinal Lini B  ( – 1, 2, 3)</v>
          </cell>
        </row>
        <row r="839">
          <cell r="A839">
            <v>7362</v>
          </cell>
          <cell r="B839">
            <v>30007362</v>
          </cell>
          <cell r="C839" t="str">
            <v>IRIYANTO</v>
          </cell>
          <cell r="D839">
            <v>31458</v>
          </cell>
          <cell r="E839">
            <v>42064</v>
          </cell>
          <cell r="F839">
            <v>51836</v>
          </cell>
          <cell r="G839">
            <v>51926</v>
          </cell>
          <cell r="H839">
            <v>10000116</v>
          </cell>
          <cell r="I839">
            <v>23001289</v>
          </cell>
          <cell r="J839" t="str">
            <v>Operator Mesin Cutpak Tingkat I</v>
          </cell>
          <cell r="K839" t="str">
            <v>32E52</v>
          </cell>
          <cell r="L839" t="str">
            <v>Unit  Penyelesaian Masinal Lini B  ( – 1, 2, 3)</v>
          </cell>
          <cell r="M839" t="str">
            <v>Staff-2 (8)</v>
          </cell>
          <cell r="N839" t="str">
            <v>9</v>
          </cell>
          <cell r="O839" t="str">
            <v/>
          </cell>
          <cell r="P839" t="str">
            <v/>
          </cell>
          <cell r="Q839" t="str">
            <v>Male</v>
          </cell>
          <cell r="R839" t="str">
            <v>Islam</v>
          </cell>
          <cell r="S839" t="str">
            <v>KLATEN</v>
          </cell>
          <cell r="T839" t="str">
            <v>Nikah</v>
          </cell>
          <cell r="U839" t="str">
            <v>Direktorat Operasi</v>
          </cell>
          <cell r="V839" t="str">
            <v>Strategic Business Unit  (SBU) Uang RI</v>
          </cell>
          <cell r="W839" t="str">
            <v>Departemen Khazanah dan Verifikasi Uang Kertas</v>
          </cell>
          <cell r="X839" t="str">
            <v>Seksi  Penyelesaian Masinal</v>
          </cell>
          <cell r="Y839" t="str">
            <v>Unit  Penyelesaian Masinal Lini B  ( – 1, 2, 3)</v>
          </cell>
        </row>
        <row r="840">
          <cell r="A840">
            <v>7363</v>
          </cell>
          <cell r="B840">
            <v>30007363</v>
          </cell>
          <cell r="C840" t="str">
            <v>KURNIAWAN</v>
          </cell>
          <cell r="D840">
            <v>31502</v>
          </cell>
          <cell r="E840">
            <v>42064</v>
          </cell>
          <cell r="F840">
            <v>51867</v>
          </cell>
          <cell r="G840">
            <v>51957</v>
          </cell>
          <cell r="H840">
            <v>10000116</v>
          </cell>
          <cell r="I840">
            <v>23001291</v>
          </cell>
          <cell r="J840" t="str">
            <v>Operator Mesin Cutpak Tingkat I</v>
          </cell>
          <cell r="K840" t="str">
            <v>32E52</v>
          </cell>
          <cell r="L840" t="str">
            <v>Unit  Penyelesaian Masinal Lini B  ( – 1, 2, 3)</v>
          </cell>
          <cell r="M840" t="str">
            <v>Staff-2 (8)</v>
          </cell>
          <cell r="N840" t="str">
            <v>9</v>
          </cell>
          <cell r="O840" t="str">
            <v/>
          </cell>
          <cell r="P840" t="str">
            <v/>
          </cell>
          <cell r="Q840" t="str">
            <v>Male</v>
          </cell>
          <cell r="R840" t="str">
            <v>Islam</v>
          </cell>
          <cell r="S840" t="str">
            <v>SEMARANG</v>
          </cell>
          <cell r="T840" t="str">
            <v>Nikah</v>
          </cell>
          <cell r="U840" t="str">
            <v>Direktorat Operasi</v>
          </cell>
          <cell r="V840" t="str">
            <v>Strategic Business Unit  (SBU) Uang RI</v>
          </cell>
          <cell r="W840" t="str">
            <v>Departemen Khazanah dan Verifikasi Uang Kertas</v>
          </cell>
          <cell r="X840" t="str">
            <v>Seksi  Penyelesaian Masinal</v>
          </cell>
          <cell r="Y840" t="str">
            <v>Unit  Penyelesaian Masinal Lini B  ( – 1, 2, 3)</v>
          </cell>
        </row>
        <row r="841">
          <cell r="A841">
            <v>7364</v>
          </cell>
          <cell r="B841">
            <v>30007364</v>
          </cell>
          <cell r="C841" t="str">
            <v>ANDI ROHENDI</v>
          </cell>
          <cell r="D841">
            <v>30549</v>
          </cell>
          <cell r="E841">
            <v>42064</v>
          </cell>
          <cell r="F841">
            <v>50922</v>
          </cell>
          <cell r="G841">
            <v>51014</v>
          </cell>
          <cell r="H841">
            <v>10000116</v>
          </cell>
          <cell r="I841">
            <v>23001292</v>
          </cell>
          <cell r="J841" t="str">
            <v>Operator Mesin Cutpak Tingkat I</v>
          </cell>
          <cell r="K841" t="str">
            <v>32E52</v>
          </cell>
          <cell r="L841" t="str">
            <v>Unit  Penyelesaian Masinal Lini B  ( – 1, 2, 3)</v>
          </cell>
          <cell r="M841" t="str">
            <v>Staff-2 (8)</v>
          </cell>
          <cell r="N841" t="str">
            <v>9</v>
          </cell>
          <cell r="O841" t="str">
            <v/>
          </cell>
          <cell r="P841" t="str">
            <v/>
          </cell>
          <cell r="Q841" t="str">
            <v>Male</v>
          </cell>
          <cell r="R841" t="str">
            <v>Islam</v>
          </cell>
          <cell r="S841" t="str">
            <v>GARUT</v>
          </cell>
          <cell r="T841" t="str">
            <v>Nikah</v>
          </cell>
          <cell r="U841" t="str">
            <v>Direktorat Operasi</v>
          </cell>
          <cell r="V841" t="str">
            <v>Strategic Business Unit  (SBU) Uang RI</v>
          </cell>
          <cell r="W841" t="str">
            <v>Departemen Khazanah dan Verifikasi Uang Kertas</v>
          </cell>
          <cell r="X841" t="str">
            <v>Seksi  Penyelesaian Masinal</v>
          </cell>
          <cell r="Y841" t="str">
            <v>Unit  Penyelesaian Masinal Lini B  ( – 1, 2, 3)</v>
          </cell>
        </row>
        <row r="842">
          <cell r="A842">
            <v>7365</v>
          </cell>
          <cell r="B842">
            <v>30007365</v>
          </cell>
          <cell r="C842" t="str">
            <v>TEGUH DARMOKO</v>
          </cell>
          <cell r="D842">
            <v>31436</v>
          </cell>
          <cell r="E842">
            <v>42064</v>
          </cell>
          <cell r="F842">
            <v>51806</v>
          </cell>
          <cell r="G842">
            <v>51898</v>
          </cell>
          <cell r="H842">
            <v>10000116</v>
          </cell>
          <cell r="I842">
            <v>23001290</v>
          </cell>
          <cell r="J842" t="str">
            <v>Operator Mesin Cutpak Tingkat I</v>
          </cell>
          <cell r="K842" t="str">
            <v>32E52</v>
          </cell>
          <cell r="L842" t="str">
            <v>Unit  Penyelesaian Masinal Lini B  ( – 1, 2, 3)</v>
          </cell>
          <cell r="M842" t="str">
            <v>Staff-2 (8)</v>
          </cell>
          <cell r="N842" t="str">
            <v>9</v>
          </cell>
          <cell r="O842" t="str">
            <v/>
          </cell>
          <cell r="P842" t="str">
            <v/>
          </cell>
          <cell r="Q842" t="str">
            <v>Male</v>
          </cell>
          <cell r="R842" t="str">
            <v>Islam</v>
          </cell>
          <cell r="S842" t="str">
            <v>CILACAP</v>
          </cell>
          <cell r="T842" t="str">
            <v>Nikah</v>
          </cell>
          <cell r="U842" t="str">
            <v>Direktorat Operasi</v>
          </cell>
          <cell r="V842" t="str">
            <v>Strategic Business Unit  (SBU) Uang RI</v>
          </cell>
          <cell r="W842" t="str">
            <v>Departemen Khazanah dan Verifikasi Uang Kertas</v>
          </cell>
          <cell r="X842" t="str">
            <v>Seksi  Penyelesaian Masinal</v>
          </cell>
          <cell r="Y842" t="str">
            <v>Unit  Penyelesaian Masinal Lini B  ( – 1, 2, 3)</v>
          </cell>
        </row>
        <row r="843">
          <cell r="A843">
            <v>7366</v>
          </cell>
          <cell r="B843">
            <v>30007366</v>
          </cell>
          <cell r="C843" t="str">
            <v>NANA RAHADIATNA</v>
          </cell>
          <cell r="D843">
            <v>30335</v>
          </cell>
          <cell r="E843">
            <v>42064</v>
          </cell>
          <cell r="F843">
            <v>50710</v>
          </cell>
          <cell r="G843">
            <v>50802</v>
          </cell>
          <cell r="H843">
            <v>10000116</v>
          </cell>
          <cell r="I843">
            <v>20001966</v>
          </cell>
          <cell r="J843" t="str">
            <v>Operator Mesin Cutpak Tingkat I</v>
          </cell>
          <cell r="K843" t="str">
            <v>32E52</v>
          </cell>
          <cell r="L843" t="str">
            <v>Unit  Penyelesaian Masinal Lini B  ( – 1, 2, 3)</v>
          </cell>
          <cell r="M843" t="str">
            <v>Staff-2 (8)</v>
          </cell>
          <cell r="N843" t="str">
            <v>9</v>
          </cell>
          <cell r="O843" t="str">
            <v/>
          </cell>
          <cell r="P843" t="str">
            <v/>
          </cell>
          <cell r="Q843" t="str">
            <v>Male</v>
          </cell>
          <cell r="R843" t="str">
            <v>Islam</v>
          </cell>
          <cell r="S843" t="str">
            <v>KARAWANG</v>
          </cell>
          <cell r="T843" t="str">
            <v>Nikah</v>
          </cell>
          <cell r="U843" t="str">
            <v>Direktorat Operasi</v>
          </cell>
          <cell r="V843" t="str">
            <v>Strategic Business Unit  (SBU) Uang RI</v>
          </cell>
          <cell r="W843" t="str">
            <v>Departemen Khazanah dan Verifikasi Uang Kertas</v>
          </cell>
          <cell r="X843" t="str">
            <v>Seksi  Penyelesaian Masinal</v>
          </cell>
          <cell r="Y843" t="str">
            <v>Unit  Penyelesaian Masinal Lini B  ( – 1, 2, 3)</v>
          </cell>
        </row>
        <row r="844">
          <cell r="A844">
            <v>7690</v>
          </cell>
          <cell r="B844">
            <v>30007690</v>
          </cell>
          <cell r="C844" t="str">
            <v>HERMAWAN</v>
          </cell>
          <cell r="D844">
            <v>34805</v>
          </cell>
          <cell r="E844">
            <v>43238</v>
          </cell>
          <cell r="F844">
            <v>55185</v>
          </cell>
          <cell r="G844">
            <v>55274</v>
          </cell>
          <cell r="H844">
            <v>10000116</v>
          </cell>
          <cell r="I844">
            <v>20001972</v>
          </cell>
          <cell r="J844" t="str">
            <v>Asisten Operator Mesin Cutpak 1</v>
          </cell>
          <cell r="K844" t="str">
            <v>32E52</v>
          </cell>
          <cell r="L844" t="str">
            <v>Unit  Penyelesaian Masinal Lini B  ( – 1, 2, 3)</v>
          </cell>
          <cell r="M844" t="str">
            <v>Staff-1 (7)</v>
          </cell>
          <cell r="N844" t="str">
            <v>7</v>
          </cell>
          <cell r="O844" t="str">
            <v/>
          </cell>
          <cell r="P844" t="str">
            <v/>
          </cell>
          <cell r="Q844" t="str">
            <v>Male</v>
          </cell>
          <cell r="R844" t="str">
            <v>Islam</v>
          </cell>
          <cell r="S844" t="str">
            <v>KUNINGAN</v>
          </cell>
          <cell r="T844" t="str">
            <v>Lajang</v>
          </cell>
          <cell r="U844" t="str">
            <v>Direktorat Operasi</v>
          </cell>
          <cell r="V844" t="str">
            <v>Strategic Business Unit  (SBU) Uang RI</v>
          </cell>
          <cell r="W844" t="str">
            <v>Departemen Khazanah dan Verifikasi Uang Kertas</v>
          </cell>
          <cell r="X844" t="str">
            <v>Seksi  Penyelesaian Masinal</v>
          </cell>
          <cell r="Y844" t="str">
            <v>Unit  Penyelesaian Masinal Lini B  ( – 1, 2, 3)</v>
          </cell>
        </row>
        <row r="845">
          <cell r="A845">
            <v>7715</v>
          </cell>
          <cell r="B845">
            <v>30007715</v>
          </cell>
          <cell r="C845" t="str">
            <v>SULISTYO BUDI NUGROHO</v>
          </cell>
          <cell r="D845">
            <v>34305</v>
          </cell>
          <cell r="E845">
            <v>43238</v>
          </cell>
          <cell r="F845">
            <v>54697</v>
          </cell>
          <cell r="G845">
            <v>54789</v>
          </cell>
          <cell r="H845">
            <v>10000116</v>
          </cell>
          <cell r="I845">
            <v>20001973</v>
          </cell>
          <cell r="J845" t="str">
            <v>Asisten Operator Mesin Cutpak 1</v>
          </cell>
          <cell r="K845" t="str">
            <v>32E52</v>
          </cell>
          <cell r="L845" t="str">
            <v>Unit  Penyelesaian Masinal Lini B  ( – 1, 2, 3)</v>
          </cell>
          <cell r="M845" t="str">
            <v>Staff-1 (7)</v>
          </cell>
          <cell r="N845" t="str">
            <v>7</v>
          </cell>
          <cell r="O845" t="str">
            <v/>
          </cell>
          <cell r="P845" t="str">
            <v/>
          </cell>
          <cell r="Q845" t="str">
            <v>Male</v>
          </cell>
          <cell r="R845" t="str">
            <v>Protestant</v>
          </cell>
          <cell r="S845" t="str">
            <v>KLATEN</v>
          </cell>
          <cell r="T845" t="str">
            <v>Nikah</v>
          </cell>
          <cell r="U845" t="str">
            <v>Direktorat Operasi</v>
          </cell>
          <cell r="V845" t="str">
            <v>Strategic Business Unit  (SBU) Uang RI</v>
          </cell>
          <cell r="W845" t="str">
            <v>Departemen Khazanah dan Verifikasi Uang Kertas</v>
          </cell>
          <cell r="X845" t="str">
            <v>Seksi  Penyelesaian Masinal</v>
          </cell>
          <cell r="Y845" t="str">
            <v>Unit  Penyelesaian Masinal Lini B  ( – 1, 2, 3)</v>
          </cell>
        </row>
        <row r="846">
          <cell r="A846">
            <v>6987</v>
          </cell>
          <cell r="B846">
            <v>30006987</v>
          </cell>
          <cell r="C846" t="str">
            <v>DWI SUPRIADI</v>
          </cell>
          <cell r="D846">
            <v>31502</v>
          </cell>
          <cell r="E846">
            <v>40513</v>
          </cell>
          <cell r="F846">
            <v>51867</v>
          </cell>
          <cell r="G846">
            <v>51957</v>
          </cell>
          <cell r="H846">
            <v>10000117</v>
          </cell>
          <cell r="I846">
            <v>20001975</v>
          </cell>
          <cell r="J846" t="str">
            <v>Kepala Seksi Khazanah Produk Akhir Uang Kertas</v>
          </cell>
          <cell r="K846" t="str">
            <v>32E60</v>
          </cell>
          <cell r="L846" t="str">
            <v>Seksi Khazanah Produk Akhir Uang Kertas</v>
          </cell>
          <cell r="M846" t="str">
            <v>Senior Spv (14)</v>
          </cell>
          <cell r="N846" t="str">
            <v>15</v>
          </cell>
          <cell r="O846" t="str">
            <v/>
          </cell>
          <cell r="P846" t="str">
            <v>S.E.</v>
          </cell>
          <cell r="Q846" t="str">
            <v>Male</v>
          </cell>
          <cell r="R846" t="str">
            <v>Islam</v>
          </cell>
          <cell r="S846" t="str">
            <v>TASIKMALAYA</v>
          </cell>
          <cell r="T846" t="str">
            <v>Lajang</v>
          </cell>
          <cell r="U846" t="str">
            <v>Direktorat Operasi</v>
          </cell>
          <cell r="V846" t="str">
            <v>Strategic Business Unit  (SBU) Uang RI</v>
          </cell>
          <cell r="W846" t="str">
            <v>Departemen Khazanah dan Verifikasi Uang Kertas</v>
          </cell>
          <cell r="X846" t="str">
            <v>Seksi Khazanah Produk Akhir Uang Kertas</v>
          </cell>
          <cell r="Y846" t="str">
            <v>-</v>
          </cell>
        </row>
        <row r="847">
          <cell r="A847">
            <v>5377</v>
          </cell>
          <cell r="B847">
            <v>30005377</v>
          </cell>
          <cell r="C847" t="str">
            <v>ADRIANTO YUNIADI</v>
          </cell>
          <cell r="D847">
            <v>23902</v>
          </cell>
          <cell r="E847">
            <v>30987</v>
          </cell>
          <cell r="F847">
            <v>44287</v>
          </cell>
          <cell r="G847">
            <v>44378</v>
          </cell>
          <cell r="H847">
            <v>10000118</v>
          </cell>
          <cell r="I847">
            <v>20002020</v>
          </cell>
          <cell r="J847" t="str">
            <v>Kepala Unit Penyortiran</v>
          </cell>
          <cell r="K847" t="str">
            <v>32E61</v>
          </cell>
          <cell r="L847" t="str">
            <v>Unit  Penyortiran Lini A ( – 1, 2, 3)</v>
          </cell>
          <cell r="M847" t="str">
            <v>Supervisor (13)</v>
          </cell>
          <cell r="N847" t="str">
            <v>13</v>
          </cell>
          <cell r="O847" t="str">
            <v/>
          </cell>
          <cell r="P847" t="str">
            <v/>
          </cell>
          <cell r="Q847" t="str">
            <v>Male</v>
          </cell>
          <cell r="R847" t="str">
            <v>Islam</v>
          </cell>
          <cell r="S847" t="str">
            <v>JAKARTA</v>
          </cell>
          <cell r="T847" t="str">
            <v>Nikah</v>
          </cell>
          <cell r="U847" t="str">
            <v>Direktorat Operasi</v>
          </cell>
          <cell r="V847" t="str">
            <v>Strategic Business Unit  (SBU) Uang RI</v>
          </cell>
          <cell r="W847" t="str">
            <v>Departemen Khazanah dan Verifikasi Uang Kertas</v>
          </cell>
          <cell r="X847" t="str">
            <v>Seksi Khazanah Produk Akhir Uang Kertas</v>
          </cell>
          <cell r="Y847" t="str">
            <v>Unit  Penyortiran Lini A ( – 1, 2, 3)</v>
          </cell>
        </row>
        <row r="848">
          <cell r="A848">
            <v>5626</v>
          </cell>
          <cell r="B848">
            <v>30005626</v>
          </cell>
          <cell r="C848" t="str">
            <v>TEDDY SOERIANTO</v>
          </cell>
          <cell r="D848">
            <v>24510</v>
          </cell>
          <cell r="E848">
            <v>32994</v>
          </cell>
          <cell r="F848">
            <v>44896</v>
          </cell>
          <cell r="G848">
            <v>44986</v>
          </cell>
          <cell r="H848">
            <v>10000118</v>
          </cell>
          <cell r="I848">
            <v>20002022</v>
          </cell>
          <cell r="J848" t="str">
            <v>Kepala Unit Penyortiran</v>
          </cell>
          <cell r="K848" t="str">
            <v>32E61</v>
          </cell>
          <cell r="L848" t="str">
            <v>Unit  Penyortiran Lini A ( – 1, 2, 3)</v>
          </cell>
          <cell r="M848" t="str">
            <v>Supervisor (13)</v>
          </cell>
          <cell r="N848" t="str">
            <v>13</v>
          </cell>
          <cell r="O848" t="str">
            <v/>
          </cell>
          <cell r="P848" t="str">
            <v/>
          </cell>
          <cell r="Q848" t="str">
            <v>Male</v>
          </cell>
          <cell r="R848" t="str">
            <v>Islam</v>
          </cell>
          <cell r="S848" t="str">
            <v>JAKARTA</v>
          </cell>
          <cell r="T848" t="str">
            <v>Duda</v>
          </cell>
          <cell r="U848" t="str">
            <v>Direktorat Operasi</v>
          </cell>
          <cell r="V848" t="str">
            <v>Strategic Business Unit  (SBU) Uang RI</v>
          </cell>
          <cell r="W848" t="str">
            <v>Departemen Khazanah dan Verifikasi Uang Kertas</v>
          </cell>
          <cell r="X848" t="str">
            <v>Seksi Khazanah Produk Akhir Uang Kertas</v>
          </cell>
          <cell r="Y848" t="str">
            <v>Unit  Penyortiran Lini A ( – 1, 2, 3)</v>
          </cell>
        </row>
        <row r="849">
          <cell r="A849">
            <v>6006</v>
          </cell>
          <cell r="B849">
            <v>30006006</v>
          </cell>
          <cell r="C849" t="str">
            <v>TARSANA</v>
          </cell>
          <cell r="D849">
            <v>23904</v>
          </cell>
          <cell r="E849">
            <v>33270</v>
          </cell>
          <cell r="F849">
            <v>44287</v>
          </cell>
          <cell r="G849">
            <v>44378</v>
          </cell>
          <cell r="H849">
            <v>10000118</v>
          </cell>
          <cell r="I849">
            <v>20002025</v>
          </cell>
          <cell r="J849" t="str">
            <v>Senior Petugas Penerimaan dan Penyortiran Seri Nomor HCS / HCTS Uang Kertas</v>
          </cell>
          <cell r="K849" t="str">
            <v>32E61</v>
          </cell>
          <cell r="L849" t="str">
            <v>Unit  Penyortiran Lini A ( – 1, 2, 3)</v>
          </cell>
          <cell r="M849" t="str">
            <v>Asisten Spv (12)</v>
          </cell>
          <cell r="N849" t="str">
            <v>9</v>
          </cell>
          <cell r="O849" t="str">
            <v/>
          </cell>
          <cell r="P849" t="str">
            <v/>
          </cell>
          <cell r="Q849" t="str">
            <v>Male</v>
          </cell>
          <cell r="R849" t="str">
            <v>Islam</v>
          </cell>
          <cell r="S849" t="str">
            <v>GUNUNGKIDUL</v>
          </cell>
          <cell r="T849" t="str">
            <v>Nikah</v>
          </cell>
          <cell r="U849" t="str">
            <v>Direktorat Operasi</v>
          </cell>
          <cell r="V849" t="str">
            <v>Strategic Business Unit  (SBU) Uang RI</v>
          </cell>
          <cell r="W849" t="str">
            <v>Departemen Khazanah dan Verifikasi Uang Kertas</v>
          </cell>
          <cell r="X849" t="str">
            <v>Seksi Khazanah Produk Akhir Uang Kertas</v>
          </cell>
          <cell r="Y849" t="str">
            <v>Unit  Penyortiran Lini A ( – 1, 2, 3)</v>
          </cell>
        </row>
        <row r="850">
          <cell r="A850">
            <v>6390</v>
          </cell>
          <cell r="B850">
            <v>30006390</v>
          </cell>
          <cell r="C850" t="str">
            <v>JAKA SUSILA</v>
          </cell>
          <cell r="D850">
            <v>26819</v>
          </cell>
          <cell r="E850">
            <v>35977</v>
          </cell>
          <cell r="F850">
            <v>47209</v>
          </cell>
          <cell r="G850">
            <v>47300</v>
          </cell>
          <cell r="H850">
            <v>10000118</v>
          </cell>
          <cell r="I850">
            <v>20002028</v>
          </cell>
          <cell r="J850" t="str">
            <v>Senior Petugas Penerimaan dan Penyortiran Seri Nomor HCS / HCTS Uang Kertas</v>
          </cell>
          <cell r="K850" t="str">
            <v>32E61</v>
          </cell>
          <cell r="L850" t="str">
            <v>Unit  Penyortiran Lini A ( – 1, 2, 3)</v>
          </cell>
          <cell r="M850" t="str">
            <v>Senior Staff (11)</v>
          </cell>
          <cell r="N850" t="str">
            <v>9</v>
          </cell>
          <cell r="O850" t="str">
            <v/>
          </cell>
          <cell r="P850" t="str">
            <v/>
          </cell>
          <cell r="Q850" t="str">
            <v>Male</v>
          </cell>
          <cell r="R850" t="str">
            <v>Islam</v>
          </cell>
          <cell r="S850" t="str">
            <v>GUNUNGKIDUL</v>
          </cell>
          <cell r="T850" t="str">
            <v>Nikah</v>
          </cell>
          <cell r="U850" t="str">
            <v>Direktorat Operasi</v>
          </cell>
          <cell r="V850" t="str">
            <v>Strategic Business Unit  (SBU) Uang RI</v>
          </cell>
          <cell r="W850" t="str">
            <v>Departemen Khazanah dan Verifikasi Uang Kertas</v>
          </cell>
          <cell r="X850" t="str">
            <v>Seksi Khazanah Produk Akhir Uang Kertas</v>
          </cell>
          <cell r="Y850" t="str">
            <v>Unit  Penyortiran Lini A ( – 1, 2, 3)</v>
          </cell>
        </row>
        <row r="851">
          <cell r="A851">
            <v>6691</v>
          </cell>
          <cell r="B851">
            <v>30006691</v>
          </cell>
          <cell r="C851" t="str">
            <v>PRIYANTO</v>
          </cell>
          <cell r="D851">
            <v>30378</v>
          </cell>
          <cell r="E851">
            <v>38718</v>
          </cell>
          <cell r="F851">
            <v>50771</v>
          </cell>
          <cell r="G851">
            <v>50861</v>
          </cell>
          <cell r="H851">
            <v>10000118</v>
          </cell>
          <cell r="I851">
            <v>20002023</v>
          </cell>
          <cell r="J851" t="str">
            <v>Kepala Kelompok Penerimaan dan Penyortiran Seri Nomor HCS / HCTS Uang Kertas</v>
          </cell>
          <cell r="K851" t="str">
            <v>32E61</v>
          </cell>
          <cell r="L851" t="str">
            <v>Unit  Penyortiran Lini A ( – 1, 2, 3)</v>
          </cell>
          <cell r="M851" t="str">
            <v>Senior Staff (11)</v>
          </cell>
          <cell r="N851" t="str">
            <v>10</v>
          </cell>
          <cell r="O851" t="str">
            <v/>
          </cell>
          <cell r="P851" t="str">
            <v/>
          </cell>
          <cell r="Q851" t="str">
            <v>Male</v>
          </cell>
          <cell r="R851" t="str">
            <v>Islam</v>
          </cell>
          <cell r="S851" t="str">
            <v>BOYOLALI</v>
          </cell>
          <cell r="T851" t="str">
            <v>Nikah</v>
          </cell>
          <cell r="U851" t="str">
            <v>Direktorat Operasi</v>
          </cell>
          <cell r="V851" t="str">
            <v>Strategic Business Unit  (SBU) Uang RI</v>
          </cell>
          <cell r="W851" t="str">
            <v>Departemen Khazanah dan Verifikasi Uang Kertas</v>
          </cell>
          <cell r="X851" t="str">
            <v>Seksi Khazanah Produk Akhir Uang Kertas</v>
          </cell>
          <cell r="Y851" t="str">
            <v>Unit  Penyortiran Lini A ( – 1, 2, 3)</v>
          </cell>
        </row>
        <row r="852">
          <cell r="A852">
            <v>6692</v>
          </cell>
          <cell r="B852">
            <v>30006692</v>
          </cell>
          <cell r="C852" t="str">
            <v>RIDWAN GUNAWAN</v>
          </cell>
          <cell r="D852">
            <v>30547</v>
          </cell>
          <cell r="E852">
            <v>38718</v>
          </cell>
          <cell r="F852">
            <v>50922</v>
          </cell>
          <cell r="G852">
            <v>51014</v>
          </cell>
          <cell r="H852">
            <v>10000118</v>
          </cell>
          <cell r="I852">
            <v>20002024</v>
          </cell>
          <cell r="J852" t="str">
            <v>Kepala Kelompok Penerimaan dan Penyortiran Seri Nomor HCS / HCTS Uang Kertas</v>
          </cell>
          <cell r="K852" t="str">
            <v>32E61</v>
          </cell>
          <cell r="L852" t="str">
            <v>Unit  Penyortiran Lini A ( – 1, 2, 3)</v>
          </cell>
          <cell r="M852" t="str">
            <v>Staff-4 (10)</v>
          </cell>
          <cell r="N852" t="str">
            <v>10</v>
          </cell>
          <cell r="O852" t="str">
            <v/>
          </cell>
          <cell r="P852" t="str">
            <v/>
          </cell>
          <cell r="Q852" t="str">
            <v>Male</v>
          </cell>
          <cell r="R852" t="str">
            <v>Islam</v>
          </cell>
          <cell r="S852" t="str">
            <v>JAKARTA</v>
          </cell>
          <cell r="T852" t="str">
            <v>Nikah</v>
          </cell>
          <cell r="U852" t="str">
            <v>Direktorat Operasi</v>
          </cell>
          <cell r="V852" t="str">
            <v>Strategic Business Unit  (SBU) Uang RI</v>
          </cell>
          <cell r="W852" t="str">
            <v>Departemen Khazanah dan Verifikasi Uang Kertas</v>
          </cell>
          <cell r="X852" t="str">
            <v>Seksi Khazanah Produk Akhir Uang Kertas</v>
          </cell>
          <cell r="Y852" t="str">
            <v>Unit  Penyortiran Lini A ( – 1, 2, 3)</v>
          </cell>
        </row>
        <row r="853">
          <cell r="A853">
            <v>6823</v>
          </cell>
          <cell r="B853">
            <v>30006823</v>
          </cell>
          <cell r="C853" t="str">
            <v>KORIN SUHERMAN</v>
          </cell>
          <cell r="D853">
            <v>29620</v>
          </cell>
          <cell r="E853">
            <v>39904</v>
          </cell>
          <cell r="F853">
            <v>50010</v>
          </cell>
          <cell r="G853">
            <v>50100</v>
          </cell>
          <cell r="H853">
            <v>10000118</v>
          </cell>
          <cell r="I853">
            <v>20002021</v>
          </cell>
          <cell r="J853" t="str">
            <v>Kepala Unit Penyortiran</v>
          </cell>
          <cell r="K853" t="str">
            <v>32E61</v>
          </cell>
          <cell r="L853" t="str">
            <v>Unit  Penyortiran Lini A ( – 1, 2, 3)</v>
          </cell>
          <cell r="M853" t="str">
            <v>Senior Staff (11)</v>
          </cell>
          <cell r="N853" t="str">
            <v>13</v>
          </cell>
          <cell r="O853" t="str">
            <v/>
          </cell>
          <cell r="P853" t="str">
            <v/>
          </cell>
          <cell r="Q853" t="str">
            <v>Male</v>
          </cell>
          <cell r="R853" t="str">
            <v>Islam</v>
          </cell>
          <cell r="S853" t="str">
            <v>KARAWANG</v>
          </cell>
          <cell r="T853" t="str">
            <v>Nikah</v>
          </cell>
          <cell r="U853" t="str">
            <v>Direktorat Operasi</v>
          </cell>
          <cell r="V853" t="str">
            <v>Strategic Business Unit  (SBU) Uang RI</v>
          </cell>
          <cell r="W853" t="str">
            <v>Departemen Khazanah dan Verifikasi Uang Kertas</v>
          </cell>
          <cell r="X853" t="str">
            <v>Seksi Khazanah Produk Akhir Uang Kertas</v>
          </cell>
          <cell r="Y853" t="str">
            <v>Unit  Penyortiran Lini A ( – 1, 2, 3)</v>
          </cell>
        </row>
        <row r="854">
          <cell r="A854">
            <v>6824</v>
          </cell>
          <cell r="B854">
            <v>30006824</v>
          </cell>
          <cell r="C854" t="str">
            <v>SAEPUL DAHLAN</v>
          </cell>
          <cell r="D854">
            <v>30140</v>
          </cell>
          <cell r="E854">
            <v>39904</v>
          </cell>
          <cell r="F854">
            <v>50526</v>
          </cell>
          <cell r="G854">
            <v>50618</v>
          </cell>
          <cell r="H854">
            <v>10000118</v>
          </cell>
          <cell r="I854">
            <v>20002027</v>
          </cell>
          <cell r="J854" t="str">
            <v>Senior Petugas Penerimaan dan Penyortiran Seri Nomor HCS / HCTS Uang Kertas</v>
          </cell>
          <cell r="K854" t="str">
            <v>32E61</v>
          </cell>
          <cell r="L854" t="str">
            <v>Unit  Penyortiran Lini A ( – 1, 2, 3)</v>
          </cell>
          <cell r="M854" t="str">
            <v>Staff-3 (9)</v>
          </cell>
          <cell r="N854" t="str">
            <v>9</v>
          </cell>
          <cell r="O854" t="str">
            <v/>
          </cell>
          <cell r="P854" t="str">
            <v/>
          </cell>
          <cell r="Q854" t="str">
            <v>Male</v>
          </cell>
          <cell r="R854" t="str">
            <v>Islam</v>
          </cell>
          <cell r="S854" t="str">
            <v>BANDUNG</v>
          </cell>
          <cell r="T854" t="str">
            <v>Nikah</v>
          </cell>
          <cell r="U854" t="str">
            <v>Direktorat Operasi</v>
          </cell>
          <cell r="V854" t="str">
            <v>Strategic Business Unit  (SBU) Uang RI</v>
          </cell>
          <cell r="W854" t="str">
            <v>Departemen Khazanah dan Verifikasi Uang Kertas</v>
          </cell>
          <cell r="X854" t="str">
            <v>Seksi Khazanah Produk Akhir Uang Kertas</v>
          </cell>
          <cell r="Y854" t="str">
            <v>Unit  Penyortiran Lini A ( – 1, 2, 3)</v>
          </cell>
        </row>
        <row r="855">
          <cell r="A855">
            <v>7704</v>
          </cell>
          <cell r="B855">
            <v>30007704</v>
          </cell>
          <cell r="C855" t="str">
            <v>MUHAMMAD KHILMI</v>
          </cell>
          <cell r="D855">
            <v>33754</v>
          </cell>
          <cell r="E855">
            <v>43238</v>
          </cell>
          <cell r="F855">
            <v>54118</v>
          </cell>
          <cell r="G855">
            <v>54210</v>
          </cell>
          <cell r="H855">
            <v>10000118</v>
          </cell>
          <cell r="I855">
            <v>20002030</v>
          </cell>
          <cell r="J855" t="str">
            <v>Junior Petugas Penerimaan dan Penyortiran Seri Nomor HCS / HCTS Uang Kertas</v>
          </cell>
          <cell r="K855" t="str">
            <v>32E61</v>
          </cell>
          <cell r="L855" t="str">
            <v>Unit  Penyortiran Lini A ( – 1, 2, 3)</v>
          </cell>
          <cell r="M855" t="str">
            <v>Staff-1 (7)</v>
          </cell>
          <cell r="N855" t="str">
            <v>7</v>
          </cell>
          <cell r="O855" t="str">
            <v/>
          </cell>
          <cell r="P855" t="str">
            <v/>
          </cell>
          <cell r="Q855" t="str">
            <v>Male</v>
          </cell>
          <cell r="R855" t="str">
            <v>Islam</v>
          </cell>
          <cell r="S855" t="str">
            <v>PEMALANG</v>
          </cell>
          <cell r="T855" t="str">
            <v>Nikah</v>
          </cell>
          <cell r="U855" t="str">
            <v>Direktorat Operasi</v>
          </cell>
          <cell r="V855" t="str">
            <v>Strategic Business Unit  (SBU) Uang RI</v>
          </cell>
          <cell r="W855" t="str">
            <v>Departemen Khazanah dan Verifikasi Uang Kertas</v>
          </cell>
          <cell r="X855" t="str">
            <v>Seksi Khazanah Produk Akhir Uang Kertas</v>
          </cell>
          <cell r="Y855" t="str">
            <v>Unit  Penyortiran Lini A ( – 1, 2, 3)</v>
          </cell>
        </row>
        <row r="856">
          <cell r="A856">
            <v>5571</v>
          </cell>
          <cell r="B856">
            <v>30005571</v>
          </cell>
          <cell r="C856" t="str">
            <v>IIN</v>
          </cell>
          <cell r="D856">
            <v>24008</v>
          </cell>
          <cell r="E856">
            <v>32994</v>
          </cell>
          <cell r="F856">
            <v>44378</v>
          </cell>
          <cell r="G856">
            <v>44470</v>
          </cell>
          <cell r="H856">
            <v>10000119</v>
          </cell>
          <cell r="I856">
            <v>20002034</v>
          </cell>
          <cell r="J856" t="str">
            <v>Senior Petugas Pengemasan, Penyablonan Peti Kayu dan Pencatatan Daftar Isi Kemasan</v>
          </cell>
          <cell r="K856" t="str">
            <v>32E63</v>
          </cell>
          <cell r="L856" t="str">
            <v>Unit Pengemasan dan Penyerahan Lini A</v>
          </cell>
          <cell r="M856" t="str">
            <v>Asisten Spv (12)</v>
          </cell>
          <cell r="N856" t="str">
            <v>9</v>
          </cell>
          <cell r="O856" t="str">
            <v/>
          </cell>
          <cell r="P856" t="str">
            <v/>
          </cell>
          <cell r="Q856" t="str">
            <v>Male</v>
          </cell>
          <cell r="R856" t="str">
            <v>Islam</v>
          </cell>
          <cell r="S856" t="str">
            <v>BANDUNG</v>
          </cell>
          <cell r="T856" t="str">
            <v>Nikah</v>
          </cell>
          <cell r="U856" t="str">
            <v>Direktorat Operasi</v>
          </cell>
          <cell r="V856" t="str">
            <v>Strategic Business Unit  (SBU) Uang RI</v>
          </cell>
          <cell r="W856" t="str">
            <v>Departemen Khazanah dan Verifikasi Uang Kertas</v>
          </cell>
          <cell r="X856" t="str">
            <v>Seksi Khazanah Produk Akhir Uang Kertas</v>
          </cell>
          <cell r="Y856" t="str">
            <v>Unit Pengemasan dan Penyerahan Lini A</v>
          </cell>
        </row>
        <row r="857">
          <cell r="A857">
            <v>5590</v>
          </cell>
          <cell r="B857">
            <v>30005590</v>
          </cell>
          <cell r="C857" t="str">
            <v>MAMAN SUDARMAWAN</v>
          </cell>
          <cell r="D857">
            <v>24223</v>
          </cell>
          <cell r="E857">
            <v>32994</v>
          </cell>
          <cell r="F857">
            <v>44593</v>
          </cell>
          <cell r="G857">
            <v>44682</v>
          </cell>
          <cell r="H857">
            <v>10000119</v>
          </cell>
          <cell r="I857">
            <v>20002052</v>
          </cell>
          <cell r="J857" t="str">
            <v>Senior Petugas Penyerahan HCS / HCTS Uang Kertas ke Bank Indonesia</v>
          </cell>
          <cell r="K857" t="str">
            <v>32E63</v>
          </cell>
          <cell r="L857" t="str">
            <v>Unit Pengemasan dan Penyerahan Lini A</v>
          </cell>
          <cell r="M857" t="str">
            <v>Asisten Spv (12)</v>
          </cell>
          <cell r="N857" t="str">
            <v>9</v>
          </cell>
          <cell r="O857" t="str">
            <v/>
          </cell>
          <cell r="P857" t="str">
            <v/>
          </cell>
          <cell r="Q857" t="str">
            <v>Male</v>
          </cell>
          <cell r="R857" t="str">
            <v>Islam</v>
          </cell>
          <cell r="S857" t="str">
            <v>JAKARTA</v>
          </cell>
          <cell r="T857" t="str">
            <v>Nikah</v>
          </cell>
          <cell r="U857" t="str">
            <v>Direktorat Operasi</v>
          </cell>
          <cell r="V857" t="str">
            <v>Strategic Business Unit  (SBU) Uang RI</v>
          </cell>
          <cell r="W857" t="str">
            <v>Departemen Khazanah dan Verifikasi Uang Kertas</v>
          </cell>
          <cell r="X857" t="str">
            <v>Seksi Khazanah Produk Akhir Uang Kertas</v>
          </cell>
          <cell r="Y857" t="str">
            <v>Unit Pengemasan dan Penyerahan Lini A</v>
          </cell>
        </row>
        <row r="858">
          <cell r="A858">
            <v>5623</v>
          </cell>
          <cell r="B858">
            <v>30005623</v>
          </cell>
          <cell r="C858" t="str">
            <v>MUJIYONO</v>
          </cell>
          <cell r="D858">
            <v>24024</v>
          </cell>
          <cell r="E858">
            <v>32994</v>
          </cell>
          <cell r="F858">
            <v>44409</v>
          </cell>
          <cell r="G858">
            <v>44501</v>
          </cell>
          <cell r="H858">
            <v>10000119</v>
          </cell>
          <cell r="I858">
            <v>20002053</v>
          </cell>
          <cell r="J858" t="str">
            <v>Senior Petugas Penyerahan HCS / HCTS Uang Kertas ke Bank Indonesia</v>
          </cell>
          <cell r="K858" t="str">
            <v>32E63</v>
          </cell>
          <cell r="L858" t="str">
            <v>Unit Pengemasan dan Penyerahan Lini A</v>
          </cell>
          <cell r="M858" t="str">
            <v>Asisten Spv (12)</v>
          </cell>
          <cell r="N858" t="str">
            <v>9</v>
          </cell>
          <cell r="O858" t="str">
            <v/>
          </cell>
          <cell r="P858" t="str">
            <v/>
          </cell>
          <cell r="Q858" t="str">
            <v>Male</v>
          </cell>
          <cell r="R858" t="str">
            <v>Protestant</v>
          </cell>
          <cell r="S858" t="str">
            <v>KLATEN</v>
          </cell>
          <cell r="T858" t="str">
            <v>Nikah</v>
          </cell>
          <cell r="U858" t="str">
            <v>Direktorat Operasi</v>
          </cell>
          <cell r="V858" t="str">
            <v>Strategic Business Unit  (SBU) Uang RI</v>
          </cell>
          <cell r="W858" t="str">
            <v>Departemen Khazanah dan Verifikasi Uang Kertas</v>
          </cell>
          <cell r="X858" t="str">
            <v>Seksi Khazanah Produk Akhir Uang Kertas</v>
          </cell>
          <cell r="Y858" t="str">
            <v>Unit Pengemasan dan Penyerahan Lini A</v>
          </cell>
        </row>
        <row r="859">
          <cell r="A859">
            <v>5624</v>
          </cell>
          <cell r="B859">
            <v>30005624</v>
          </cell>
          <cell r="C859" t="str">
            <v>TRI WAHYONO</v>
          </cell>
          <cell r="D859">
            <v>24550</v>
          </cell>
          <cell r="E859">
            <v>32994</v>
          </cell>
          <cell r="F859">
            <v>44927</v>
          </cell>
          <cell r="G859">
            <v>45017</v>
          </cell>
          <cell r="H859">
            <v>10000119</v>
          </cell>
          <cell r="I859">
            <v>20002035</v>
          </cell>
          <cell r="J859" t="str">
            <v>Senior Petugas Pengemasan, Penyablonan Peti Kayu dan Pencatatan Daftar Isi Kemasan</v>
          </cell>
          <cell r="K859" t="str">
            <v>32E63</v>
          </cell>
          <cell r="L859" t="str">
            <v>Unit Pengemasan dan Penyerahan Lini A</v>
          </cell>
          <cell r="M859" t="str">
            <v>Asisten Spv (12)</v>
          </cell>
          <cell r="N859" t="str">
            <v>9</v>
          </cell>
          <cell r="O859" t="str">
            <v/>
          </cell>
          <cell r="P859" t="str">
            <v/>
          </cell>
          <cell r="Q859" t="str">
            <v>Male</v>
          </cell>
          <cell r="R859" t="str">
            <v>Islam</v>
          </cell>
          <cell r="S859" t="str">
            <v>JAKARTA</v>
          </cell>
          <cell r="T859" t="str">
            <v>Nikah</v>
          </cell>
          <cell r="U859" t="str">
            <v>Direktorat Operasi</v>
          </cell>
          <cell r="V859" t="str">
            <v>Strategic Business Unit  (SBU) Uang RI</v>
          </cell>
          <cell r="W859" t="str">
            <v>Departemen Khazanah dan Verifikasi Uang Kertas</v>
          </cell>
          <cell r="X859" t="str">
            <v>Seksi Khazanah Produk Akhir Uang Kertas</v>
          </cell>
          <cell r="Y859" t="str">
            <v>Unit Pengemasan dan Penyerahan Lini A</v>
          </cell>
        </row>
        <row r="860">
          <cell r="A860">
            <v>5772</v>
          </cell>
          <cell r="B860">
            <v>30005772</v>
          </cell>
          <cell r="C860" t="str">
            <v>MUJITO</v>
          </cell>
          <cell r="D860">
            <v>24353</v>
          </cell>
          <cell r="E860">
            <v>33270</v>
          </cell>
          <cell r="F860">
            <v>44743</v>
          </cell>
          <cell r="G860">
            <v>44835</v>
          </cell>
          <cell r="H860">
            <v>10000119</v>
          </cell>
          <cell r="I860">
            <v>20002037</v>
          </cell>
          <cell r="J860" t="str">
            <v>Senior Petugas Pengemasan, Penyablonan Peti Kayu dan Pencatatan Daftar Isi Kemasan</v>
          </cell>
          <cell r="K860" t="str">
            <v>32E63</v>
          </cell>
          <cell r="L860" t="str">
            <v>Unit Pengemasan dan Penyerahan Lini A</v>
          </cell>
          <cell r="M860" t="str">
            <v>Asisten Spv (12)</v>
          </cell>
          <cell r="N860" t="str">
            <v>9</v>
          </cell>
          <cell r="O860" t="str">
            <v/>
          </cell>
          <cell r="P860" t="str">
            <v/>
          </cell>
          <cell r="Q860" t="str">
            <v>Male</v>
          </cell>
          <cell r="R860" t="str">
            <v>Islam</v>
          </cell>
          <cell r="S860" t="str">
            <v>MAGELANG</v>
          </cell>
          <cell r="T860" t="str">
            <v>Nikah</v>
          </cell>
          <cell r="U860" t="str">
            <v>Direktorat Operasi</v>
          </cell>
          <cell r="V860" t="str">
            <v>Strategic Business Unit  (SBU) Uang RI</v>
          </cell>
          <cell r="W860" t="str">
            <v>Departemen Khazanah dan Verifikasi Uang Kertas</v>
          </cell>
          <cell r="X860" t="str">
            <v>Seksi Khazanah Produk Akhir Uang Kertas</v>
          </cell>
          <cell r="Y860" t="str">
            <v>Unit Pengemasan dan Penyerahan Lini A</v>
          </cell>
        </row>
        <row r="861">
          <cell r="A861">
            <v>5781</v>
          </cell>
          <cell r="B861">
            <v>30005781</v>
          </cell>
          <cell r="C861" t="str">
            <v>SUPRAPTO</v>
          </cell>
          <cell r="D861">
            <v>24055</v>
          </cell>
          <cell r="E861">
            <v>33270</v>
          </cell>
          <cell r="F861">
            <v>44440</v>
          </cell>
          <cell r="G861">
            <v>44531</v>
          </cell>
          <cell r="H861">
            <v>10000119</v>
          </cell>
          <cell r="I861">
            <v>20002038</v>
          </cell>
          <cell r="J861" t="str">
            <v>Senior Petugas Pengemasan, Penyablonan Peti Kayu dan Pencatatan Daftar Isi Kemasan</v>
          </cell>
          <cell r="K861" t="str">
            <v>32E63</v>
          </cell>
          <cell r="L861" t="str">
            <v>Unit Pengemasan dan Penyerahan Lini A</v>
          </cell>
          <cell r="M861" t="str">
            <v>Asisten Spv (12)</v>
          </cell>
          <cell r="N861" t="str">
            <v>9</v>
          </cell>
          <cell r="O861" t="str">
            <v/>
          </cell>
          <cell r="P861" t="str">
            <v/>
          </cell>
          <cell r="Q861" t="str">
            <v>Male</v>
          </cell>
          <cell r="R861" t="str">
            <v>Islam</v>
          </cell>
          <cell r="S861" t="str">
            <v>JAKARTA</v>
          </cell>
          <cell r="T861" t="str">
            <v>Nikah</v>
          </cell>
          <cell r="U861" t="str">
            <v>Direktorat Operasi</v>
          </cell>
          <cell r="V861" t="str">
            <v>Strategic Business Unit  (SBU) Uang RI</v>
          </cell>
          <cell r="W861" t="str">
            <v>Departemen Khazanah dan Verifikasi Uang Kertas</v>
          </cell>
          <cell r="X861" t="str">
            <v>Seksi Khazanah Produk Akhir Uang Kertas</v>
          </cell>
          <cell r="Y861" t="str">
            <v>Unit Pengemasan dan Penyerahan Lini A</v>
          </cell>
        </row>
        <row r="862">
          <cell r="A862">
            <v>6007</v>
          </cell>
          <cell r="B862">
            <v>30006007</v>
          </cell>
          <cell r="C862" t="str">
            <v>SADUNI</v>
          </cell>
          <cell r="D862">
            <v>23950</v>
          </cell>
          <cell r="E862">
            <v>33270</v>
          </cell>
          <cell r="F862">
            <v>44317</v>
          </cell>
          <cell r="G862">
            <v>44409</v>
          </cell>
          <cell r="H862">
            <v>10000119</v>
          </cell>
          <cell r="I862">
            <v>20002054</v>
          </cell>
          <cell r="J862" t="str">
            <v>Senior Petugas Penyerahan HCS / HCTS Uang Kertas ke Bank Indonesia</v>
          </cell>
          <cell r="K862" t="str">
            <v>32E63</v>
          </cell>
          <cell r="L862" t="str">
            <v>Unit Pengemasan dan Penyerahan Lini A</v>
          </cell>
          <cell r="M862" t="str">
            <v>Asisten Spv (12)</v>
          </cell>
          <cell r="N862" t="str">
            <v>9</v>
          </cell>
          <cell r="O862" t="str">
            <v/>
          </cell>
          <cell r="P862" t="str">
            <v/>
          </cell>
          <cell r="Q862" t="str">
            <v>Male</v>
          </cell>
          <cell r="R862" t="str">
            <v>Islam</v>
          </cell>
          <cell r="S862" t="str">
            <v>TANGERANG</v>
          </cell>
          <cell r="T862" t="str">
            <v>Nikah</v>
          </cell>
          <cell r="U862" t="str">
            <v>Direktorat Operasi</v>
          </cell>
          <cell r="V862" t="str">
            <v>Strategic Business Unit  (SBU) Uang RI</v>
          </cell>
          <cell r="W862" t="str">
            <v>Departemen Khazanah dan Verifikasi Uang Kertas</v>
          </cell>
          <cell r="X862" t="str">
            <v>Seksi Khazanah Produk Akhir Uang Kertas</v>
          </cell>
          <cell r="Y862" t="str">
            <v>Unit Pengemasan dan Penyerahan Lini A</v>
          </cell>
        </row>
        <row r="863">
          <cell r="A863">
            <v>6305</v>
          </cell>
          <cell r="B863">
            <v>30006305</v>
          </cell>
          <cell r="C863" t="str">
            <v>TEDI SWASDIAN</v>
          </cell>
          <cell r="D863">
            <v>26506</v>
          </cell>
          <cell r="E863">
            <v>35186</v>
          </cell>
          <cell r="F863">
            <v>46874</v>
          </cell>
          <cell r="G863">
            <v>46966</v>
          </cell>
          <cell r="H863">
            <v>10000119</v>
          </cell>
          <cell r="I863">
            <v>20002033</v>
          </cell>
          <cell r="J863" t="str">
            <v>Kepala Kelompok Pengemasan, Penyablonan Peti Kayu dan Pencatatan Daftar Isi Kemasan</v>
          </cell>
          <cell r="K863" t="str">
            <v>32E63</v>
          </cell>
          <cell r="L863" t="str">
            <v>Unit Pengemasan dan Penyerahan Lini A</v>
          </cell>
          <cell r="M863" t="str">
            <v>Asisten Spv (12)</v>
          </cell>
          <cell r="N863" t="str">
            <v>10</v>
          </cell>
          <cell r="O863" t="str">
            <v/>
          </cell>
          <cell r="P863" t="str">
            <v/>
          </cell>
          <cell r="Q863" t="str">
            <v>Male</v>
          </cell>
          <cell r="R863" t="str">
            <v>Islam</v>
          </cell>
          <cell r="S863" t="str">
            <v>PADANG</v>
          </cell>
          <cell r="T863" t="str">
            <v>Nikah</v>
          </cell>
          <cell r="U863" t="str">
            <v>Direktorat Operasi</v>
          </cell>
          <cell r="V863" t="str">
            <v>Strategic Business Unit  (SBU) Uang RI</v>
          </cell>
          <cell r="W863" t="str">
            <v>Departemen Khazanah dan Verifikasi Uang Kertas</v>
          </cell>
          <cell r="X863" t="str">
            <v>Seksi Khazanah Produk Akhir Uang Kertas</v>
          </cell>
          <cell r="Y863" t="str">
            <v>Unit Pengemasan dan Penyerahan Lini A</v>
          </cell>
        </row>
        <row r="864">
          <cell r="A864">
            <v>6310</v>
          </cell>
          <cell r="B864">
            <v>30006310</v>
          </cell>
          <cell r="C864" t="str">
            <v>FIFI NURUL H.</v>
          </cell>
          <cell r="D864">
            <v>26288</v>
          </cell>
          <cell r="E864">
            <v>35186</v>
          </cell>
          <cell r="F864">
            <v>46661</v>
          </cell>
          <cell r="G864">
            <v>46753</v>
          </cell>
          <cell r="H864">
            <v>10000119</v>
          </cell>
          <cell r="I864">
            <v>20002056</v>
          </cell>
          <cell r="J864" t="str">
            <v>Petugas Penyerahan HCS / HCTS Uang Kertas ke Bank Indonesia</v>
          </cell>
          <cell r="K864" t="str">
            <v>32E63</v>
          </cell>
          <cell r="L864" t="str">
            <v>Unit Pengemasan dan Penyerahan Lini A</v>
          </cell>
          <cell r="M864" t="str">
            <v>Senior Staff (11)</v>
          </cell>
          <cell r="N864" t="str">
            <v>8</v>
          </cell>
          <cell r="O864" t="str">
            <v/>
          </cell>
          <cell r="P864" t="str">
            <v/>
          </cell>
          <cell r="Q864" t="str">
            <v>Female</v>
          </cell>
          <cell r="R864" t="str">
            <v>Islam</v>
          </cell>
          <cell r="S864" t="str">
            <v>KARAWANG</v>
          </cell>
          <cell r="T864" t="str">
            <v>Janda</v>
          </cell>
          <cell r="U864" t="str">
            <v>Direktorat Operasi</v>
          </cell>
          <cell r="V864" t="str">
            <v>Strategic Business Unit  (SBU) Uang RI</v>
          </cell>
          <cell r="W864" t="str">
            <v>Departemen Khazanah dan Verifikasi Uang Kertas</v>
          </cell>
          <cell r="X864" t="str">
            <v>Seksi Khazanah Produk Akhir Uang Kertas</v>
          </cell>
          <cell r="Y864" t="str">
            <v>Unit Pengemasan dan Penyerahan Lini A</v>
          </cell>
        </row>
        <row r="865">
          <cell r="A865">
            <v>6320</v>
          </cell>
          <cell r="B865">
            <v>30006320</v>
          </cell>
          <cell r="C865" t="str">
            <v>INTAN NURCAHYA</v>
          </cell>
          <cell r="D865">
            <v>26769</v>
          </cell>
          <cell r="E865">
            <v>35186</v>
          </cell>
          <cell r="F865">
            <v>47150</v>
          </cell>
          <cell r="G865">
            <v>47239</v>
          </cell>
          <cell r="H865">
            <v>10000119</v>
          </cell>
          <cell r="I865">
            <v>20002057</v>
          </cell>
          <cell r="J865" t="str">
            <v>Petugas Penyerahan HCS / HCTS Uang Kertas ke Bank Indonesia</v>
          </cell>
          <cell r="K865" t="str">
            <v>32E63</v>
          </cell>
          <cell r="L865" t="str">
            <v>Unit Pengemasan dan Penyerahan Lini A</v>
          </cell>
          <cell r="M865" t="str">
            <v>Asisten Spv (12)</v>
          </cell>
          <cell r="N865" t="str">
            <v>8</v>
          </cell>
          <cell r="O865" t="str">
            <v/>
          </cell>
          <cell r="P865" t="str">
            <v/>
          </cell>
          <cell r="Q865" t="str">
            <v>Female</v>
          </cell>
          <cell r="R865" t="str">
            <v>Islam</v>
          </cell>
          <cell r="S865" t="str">
            <v>JAKARTA</v>
          </cell>
          <cell r="T865" t="str">
            <v>Nikah</v>
          </cell>
          <cell r="U865" t="str">
            <v>Direktorat Operasi</v>
          </cell>
          <cell r="V865" t="str">
            <v>Strategic Business Unit  (SBU) Uang RI</v>
          </cell>
          <cell r="W865" t="str">
            <v>Departemen Khazanah dan Verifikasi Uang Kertas</v>
          </cell>
          <cell r="X865" t="str">
            <v>Seksi Khazanah Produk Akhir Uang Kertas</v>
          </cell>
          <cell r="Y865" t="str">
            <v>Unit Pengemasan dan Penyerahan Lini A</v>
          </cell>
        </row>
        <row r="866">
          <cell r="A866">
            <v>6386</v>
          </cell>
          <cell r="B866">
            <v>30006386</v>
          </cell>
          <cell r="C866" t="str">
            <v>HENDRO RADITIO</v>
          </cell>
          <cell r="D866">
            <v>27864</v>
          </cell>
          <cell r="E866">
            <v>35977</v>
          </cell>
          <cell r="F866">
            <v>48245</v>
          </cell>
          <cell r="G866">
            <v>48335</v>
          </cell>
          <cell r="H866">
            <v>10000119</v>
          </cell>
          <cell r="I866">
            <v>20002041</v>
          </cell>
          <cell r="J866" t="str">
            <v>Senior Petugas Pengemasan, Penyablonan Peti Kayu dan Pencatatan Daftar Isi Kemasan</v>
          </cell>
          <cell r="K866" t="str">
            <v>32E63</v>
          </cell>
          <cell r="L866" t="str">
            <v>Unit Pengemasan dan Penyerahan Lini A</v>
          </cell>
          <cell r="M866" t="str">
            <v>Senior Staff (11)</v>
          </cell>
          <cell r="N866" t="str">
            <v>9</v>
          </cell>
          <cell r="O866" t="str">
            <v/>
          </cell>
          <cell r="P866" t="str">
            <v/>
          </cell>
          <cell r="Q866" t="str">
            <v>Male</v>
          </cell>
          <cell r="R866" t="str">
            <v>Islam</v>
          </cell>
          <cell r="S866" t="str">
            <v>JAKARTA</v>
          </cell>
          <cell r="T866" t="str">
            <v>Nikah</v>
          </cell>
          <cell r="U866" t="str">
            <v>Direktorat Operasi</v>
          </cell>
          <cell r="V866" t="str">
            <v>Strategic Business Unit  (SBU) Uang RI</v>
          </cell>
          <cell r="W866" t="str">
            <v>Departemen Khazanah dan Verifikasi Uang Kertas</v>
          </cell>
          <cell r="X866" t="str">
            <v>Seksi Khazanah Produk Akhir Uang Kertas</v>
          </cell>
          <cell r="Y866" t="str">
            <v>Unit Pengemasan dan Penyerahan Lini A</v>
          </cell>
        </row>
        <row r="867">
          <cell r="A867">
            <v>6389</v>
          </cell>
          <cell r="B867">
            <v>30006389</v>
          </cell>
          <cell r="C867" t="str">
            <v>RIAN BAYUNTORO</v>
          </cell>
          <cell r="D867">
            <v>27087</v>
          </cell>
          <cell r="E867">
            <v>35977</v>
          </cell>
          <cell r="F867">
            <v>47453</v>
          </cell>
          <cell r="G867">
            <v>47543</v>
          </cell>
          <cell r="H867">
            <v>10000119</v>
          </cell>
          <cell r="I867">
            <v>20002042</v>
          </cell>
          <cell r="J867" t="str">
            <v>Senior Petugas Pengemasan, Penyablonan Peti Kayu dan Pencatatan Daftar Isi Kemasan</v>
          </cell>
          <cell r="K867" t="str">
            <v>32E63</v>
          </cell>
          <cell r="L867" t="str">
            <v>Unit Pengemasan dan Penyerahan Lini A</v>
          </cell>
          <cell r="M867" t="str">
            <v>Senior Staff (11)</v>
          </cell>
          <cell r="N867" t="str">
            <v>9</v>
          </cell>
          <cell r="O867" t="str">
            <v/>
          </cell>
          <cell r="P867" t="str">
            <v/>
          </cell>
          <cell r="Q867" t="str">
            <v>Male</v>
          </cell>
          <cell r="R867" t="str">
            <v>Islam</v>
          </cell>
          <cell r="S867" t="str">
            <v>JAKARTA</v>
          </cell>
          <cell r="T867" t="str">
            <v>Nikah</v>
          </cell>
          <cell r="U867" t="str">
            <v>Direktorat Operasi</v>
          </cell>
          <cell r="V867" t="str">
            <v>Strategic Business Unit  (SBU) Uang RI</v>
          </cell>
          <cell r="W867" t="str">
            <v>Departemen Khazanah dan Verifikasi Uang Kertas</v>
          </cell>
          <cell r="X867" t="str">
            <v>Seksi Khazanah Produk Akhir Uang Kertas</v>
          </cell>
          <cell r="Y867" t="str">
            <v>Unit Pengemasan dan Penyerahan Lini A</v>
          </cell>
        </row>
        <row r="868">
          <cell r="A868">
            <v>5591</v>
          </cell>
          <cell r="B868">
            <v>30005591</v>
          </cell>
          <cell r="C868" t="str">
            <v>SOFYAN</v>
          </cell>
          <cell r="D868">
            <v>24039</v>
          </cell>
          <cell r="E868">
            <v>32994</v>
          </cell>
          <cell r="F868">
            <v>44409</v>
          </cell>
          <cell r="G868">
            <v>44501</v>
          </cell>
          <cell r="H868">
            <v>10000121</v>
          </cell>
          <cell r="I868">
            <v>23001700</v>
          </cell>
          <cell r="J868" t="str">
            <v>Kepala Unit Penyortiran, Pengemasan dan Penyerahan Lini B</v>
          </cell>
          <cell r="K868" t="str">
            <v>32E65</v>
          </cell>
          <cell r="L868" t="str">
            <v>Unit Penyortiran, Pengemasan dan Penyerahan Lini B (Shift - 1, 2, 3)</v>
          </cell>
          <cell r="M868" t="str">
            <v>Supervisor (13)</v>
          </cell>
          <cell r="N868" t="str">
            <v>13</v>
          </cell>
          <cell r="O868" t="str">
            <v/>
          </cell>
          <cell r="P868" t="str">
            <v/>
          </cell>
          <cell r="Q868" t="str">
            <v>Male</v>
          </cell>
          <cell r="R868" t="str">
            <v>Islam</v>
          </cell>
          <cell r="S868" t="str">
            <v>JAKARTA</v>
          </cell>
          <cell r="T868" t="str">
            <v>Nikah</v>
          </cell>
          <cell r="U868" t="str">
            <v>Direktorat Operasi</v>
          </cell>
          <cell r="V868" t="str">
            <v>Strategic Business Unit  (SBU) Uang RI</v>
          </cell>
          <cell r="W868" t="str">
            <v>Departemen Khazanah dan Verifikasi Uang Kertas</v>
          </cell>
          <cell r="X868" t="str">
            <v>Seksi Khazanah Produk Akhir Uang Kertas</v>
          </cell>
          <cell r="Y868" t="str">
            <v>Unit Penyortiran, Pengemasan dan Penyerahan Lini B (Shift - 1, 2, 3)</v>
          </cell>
        </row>
        <row r="869">
          <cell r="A869">
            <v>5809</v>
          </cell>
          <cell r="B869">
            <v>30005809</v>
          </cell>
          <cell r="C869" t="str">
            <v>EDDY PURSITO</v>
          </cell>
          <cell r="D869">
            <v>24459</v>
          </cell>
          <cell r="E869">
            <v>33270</v>
          </cell>
          <cell r="F869">
            <v>44835</v>
          </cell>
          <cell r="G869">
            <v>44927</v>
          </cell>
          <cell r="H869">
            <v>10000121</v>
          </cell>
          <cell r="I869">
            <v>20002076</v>
          </cell>
          <cell r="J869" t="str">
            <v>Kepala Unit Penyortiran, Pengemasan dan Penyerahan Lini B</v>
          </cell>
          <cell r="K869" t="str">
            <v>32E65</v>
          </cell>
          <cell r="L869" t="str">
            <v>Unit Penyortiran, Pengemasan dan Penyerahan Lini B (Shift - 1, 2, 3)</v>
          </cell>
          <cell r="M869" t="str">
            <v>Supervisor (13)</v>
          </cell>
          <cell r="N869" t="str">
            <v>13</v>
          </cell>
          <cell r="O869" t="str">
            <v/>
          </cell>
          <cell r="P869" t="str">
            <v>M.M.</v>
          </cell>
          <cell r="Q869" t="str">
            <v>Male</v>
          </cell>
          <cell r="R869" t="str">
            <v>Islam</v>
          </cell>
          <cell r="S869" t="str">
            <v>PONTIANAK</v>
          </cell>
          <cell r="T869" t="str">
            <v>Nikah</v>
          </cell>
          <cell r="U869" t="str">
            <v>Direktorat Operasi</v>
          </cell>
          <cell r="V869" t="str">
            <v>Strategic Business Unit  (SBU) Uang RI</v>
          </cell>
          <cell r="W869" t="str">
            <v>Departemen Khazanah dan Verifikasi Uang Kertas</v>
          </cell>
          <cell r="X869" t="str">
            <v>Seksi Khazanah Produk Akhir Uang Kertas</v>
          </cell>
          <cell r="Y869" t="str">
            <v>Unit Penyortiran, Pengemasan dan Penyerahan Lini B (Shift - 1, 2, 3)</v>
          </cell>
        </row>
        <row r="870">
          <cell r="A870">
            <v>6953</v>
          </cell>
          <cell r="B870">
            <v>30006953</v>
          </cell>
          <cell r="C870" t="str">
            <v>MOHAMAD ARIEF WICAKSONO</v>
          </cell>
          <cell r="D870">
            <v>31520</v>
          </cell>
          <cell r="E870">
            <v>40513</v>
          </cell>
          <cell r="F870">
            <v>51898</v>
          </cell>
          <cell r="G870">
            <v>51987</v>
          </cell>
          <cell r="H870">
            <v>10000121</v>
          </cell>
          <cell r="I870">
            <v>23000301</v>
          </cell>
          <cell r="J870" t="str">
            <v>Kepala Unit Penyortiran, Pengemasan dan Penyerahan Lini B</v>
          </cell>
          <cell r="K870" t="str">
            <v>32E65</v>
          </cell>
          <cell r="L870" t="str">
            <v>Unit Penyortiran, Pengemasan dan Penyerahan Lini B (Shift - 1, 2, 3)</v>
          </cell>
          <cell r="M870" t="str">
            <v>Asisten Spv (12)</v>
          </cell>
          <cell r="N870" t="str">
            <v>13</v>
          </cell>
          <cell r="O870" t="str">
            <v/>
          </cell>
          <cell r="P870" t="str">
            <v/>
          </cell>
          <cell r="Q870" t="str">
            <v>Male</v>
          </cell>
          <cell r="R870" t="str">
            <v>Islam</v>
          </cell>
          <cell r="S870" t="str">
            <v>JAKARTA</v>
          </cell>
          <cell r="T870" t="str">
            <v>Nikah</v>
          </cell>
          <cell r="U870" t="str">
            <v>Direktorat Operasi</v>
          </cell>
          <cell r="V870" t="str">
            <v>Strategic Business Unit  (SBU) Uang RI</v>
          </cell>
          <cell r="W870" t="str">
            <v>Departemen Khazanah dan Verifikasi Uang Kertas</v>
          </cell>
          <cell r="X870" t="str">
            <v>Seksi Khazanah Produk Akhir Uang Kertas</v>
          </cell>
          <cell r="Y870" t="str">
            <v>Unit Penyortiran, Pengemasan dan Penyerahan Lini B (Shift - 1, 2, 3)</v>
          </cell>
        </row>
        <row r="871">
          <cell r="A871">
            <v>7378</v>
          </cell>
          <cell r="B871">
            <v>30007378</v>
          </cell>
          <cell r="C871" t="str">
            <v>SULARDI</v>
          </cell>
          <cell r="D871">
            <v>31391</v>
          </cell>
          <cell r="E871">
            <v>42064</v>
          </cell>
          <cell r="F871">
            <v>51775</v>
          </cell>
          <cell r="G871">
            <v>51867</v>
          </cell>
          <cell r="H871">
            <v>10000121</v>
          </cell>
          <cell r="I871">
            <v>20002087</v>
          </cell>
          <cell r="J871" t="str">
            <v>Senior Petugas Penyerahan HCS / HCTS Uang Kertas ke Bank Indonesia</v>
          </cell>
          <cell r="K871" t="str">
            <v>32E65</v>
          </cell>
          <cell r="L871" t="str">
            <v>Unit Penyortiran, Pengemasan dan Penyerahan Lini B (Shift - 1, 2, 3)</v>
          </cell>
          <cell r="M871" t="str">
            <v>Staff-2 (8)</v>
          </cell>
          <cell r="N871" t="str">
            <v>9</v>
          </cell>
          <cell r="O871" t="str">
            <v/>
          </cell>
          <cell r="P871" t="str">
            <v/>
          </cell>
          <cell r="Q871" t="str">
            <v>Male</v>
          </cell>
          <cell r="R871" t="str">
            <v>Islam</v>
          </cell>
          <cell r="S871" t="str">
            <v>KARANGANYAR</v>
          </cell>
          <cell r="T871" t="str">
            <v>Nikah</v>
          </cell>
          <cell r="U871" t="str">
            <v>Direktorat Operasi</v>
          </cell>
          <cell r="V871" t="str">
            <v>Strategic Business Unit  (SBU) Uang RI</v>
          </cell>
          <cell r="W871" t="str">
            <v>Departemen Khazanah dan Verifikasi Uang Kertas</v>
          </cell>
          <cell r="X871" t="str">
            <v>Seksi Khazanah Produk Akhir Uang Kertas</v>
          </cell>
          <cell r="Y871" t="str">
            <v>Unit Penyortiran, Pengemasan dan Penyerahan Lini B (Shift - 1, 2, 3)</v>
          </cell>
        </row>
        <row r="872">
          <cell r="A872">
            <v>7379</v>
          </cell>
          <cell r="B872">
            <v>30007379</v>
          </cell>
          <cell r="C872" t="str">
            <v>ROJADIN</v>
          </cell>
          <cell r="D872">
            <v>31233</v>
          </cell>
          <cell r="E872">
            <v>42064</v>
          </cell>
          <cell r="F872">
            <v>51622</v>
          </cell>
          <cell r="G872">
            <v>51714</v>
          </cell>
          <cell r="H872">
            <v>10000121</v>
          </cell>
          <cell r="I872">
            <v>23001303</v>
          </cell>
          <cell r="J872" t="str">
            <v>Senior Petugas Pengemasan, Penyablonan Kotak Karton / Kontainer dan Pencatatan Daftar Isi Kemasan</v>
          </cell>
          <cell r="K872" t="str">
            <v>32E65</v>
          </cell>
          <cell r="L872" t="str">
            <v>Unit Penyortiran, Pengemasan dan Penyerahan Lini B (Shift - 1, 2, 3)</v>
          </cell>
          <cell r="M872" t="str">
            <v>Staff-2 (8)</v>
          </cell>
          <cell r="N872" t="str">
            <v>9</v>
          </cell>
          <cell r="O872" t="str">
            <v/>
          </cell>
          <cell r="P872" t="str">
            <v/>
          </cell>
          <cell r="Q872" t="str">
            <v>Male</v>
          </cell>
          <cell r="R872" t="str">
            <v>Islam</v>
          </cell>
          <cell r="S872" t="str">
            <v>BEKASI</v>
          </cell>
          <cell r="T872" t="str">
            <v>Nikah</v>
          </cell>
          <cell r="U872" t="str">
            <v>Direktorat Operasi</v>
          </cell>
          <cell r="V872" t="str">
            <v>Strategic Business Unit  (SBU) Uang RI</v>
          </cell>
          <cell r="W872" t="str">
            <v>Departemen Khazanah dan Verifikasi Uang Kertas</v>
          </cell>
          <cell r="X872" t="str">
            <v>Seksi Khazanah Produk Akhir Uang Kertas</v>
          </cell>
          <cell r="Y872" t="str">
            <v>Unit Penyortiran, Pengemasan dan Penyerahan Lini B (Shift - 1, 2, 3)</v>
          </cell>
        </row>
        <row r="873">
          <cell r="A873">
            <v>7380</v>
          </cell>
          <cell r="B873">
            <v>30007380</v>
          </cell>
          <cell r="C873" t="str">
            <v>KUSNADI</v>
          </cell>
          <cell r="D873">
            <v>31698</v>
          </cell>
          <cell r="E873">
            <v>42064</v>
          </cell>
          <cell r="F873">
            <v>52079</v>
          </cell>
          <cell r="G873">
            <v>52171</v>
          </cell>
          <cell r="H873">
            <v>10000121</v>
          </cell>
          <cell r="I873">
            <v>23001304</v>
          </cell>
          <cell r="J873" t="str">
            <v>Senior Petugas Pengemasan, Penyablonan Kotak Karton / Kontainer dan Pencatatan Daftar Isi Kemasan</v>
          </cell>
          <cell r="K873" t="str">
            <v>32E65</v>
          </cell>
          <cell r="L873" t="str">
            <v>Unit Penyortiran, Pengemasan dan Penyerahan Lini B (Shift - 1, 2, 3)</v>
          </cell>
          <cell r="M873" t="str">
            <v>Staff-2 (8)</v>
          </cell>
          <cell r="N873" t="str">
            <v>9</v>
          </cell>
          <cell r="O873" t="str">
            <v/>
          </cell>
          <cell r="P873" t="str">
            <v/>
          </cell>
          <cell r="Q873" t="str">
            <v>Male</v>
          </cell>
          <cell r="R873" t="str">
            <v>Islam</v>
          </cell>
          <cell r="S873" t="str">
            <v>KARAWANG</v>
          </cell>
          <cell r="T873" t="str">
            <v>Nikah</v>
          </cell>
          <cell r="U873" t="str">
            <v>Direktorat Operasi</v>
          </cell>
          <cell r="V873" t="str">
            <v>Strategic Business Unit  (SBU) Uang RI</v>
          </cell>
          <cell r="W873" t="str">
            <v>Departemen Khazanah dan Verifikasi Uang Kertas</v>
          </cell>
          <cell r="X873" t="str">
            <v>Seksi Khazanah Produk Akhir Uang Kertas</v>
          </cell>
          <cell r="Y873" t="str">
            <v>Unit Penyortiran, Pengemasan dan Penyerahan Lini B (Shift - 1, 2, 3)</v>
          </cell>
        </row>
        <row r="874">
          <cell r="A874">
            <v>7381</v>
          </cell>
          <cell r="B874">
            <v>30007381</v>
          </cell>
          <cell r="C874" t="str">
            <v>AWALUDIN GUNAWAN</v>
          </cell>
          <cell r="D874">
            <v>30473</v>
          </cell>
          <cell r="E874">
            <v>42064</v>
          </cell>
          <cell r="F874">
            <v>50861</v>
          </cell>
          <cell r="G874">
            <v>50952</v>
          </cell>
          <cell r="H874">
            <v>10000121</v>
          </cell>
          <cell r="I874">
            <v>23001298</v>
          </cell>
          <cell r="J874" t="str">
            <v>Senior Petugas Penerimaan dan Penyortiran Seri Nomor HCS/HCTS Uang Kertas</v>
          </cell>
          <cell r="K874" t="str">
            <v>32E65</v>
          </cell>
          <cell r="L874" t="str">
            <v>Unit Penyortiran, Pengemasan dan Penyerahan Lini B (Shift - 1, 2, 3)</v>
          </cell>
          <cell r="M874" t="str">
            <v>Staff-2 (8)</v>
          </cell>
          <cell r="N874" t="str">
            <v>9</v>
          </cell>
          <cell r="O874" t="str">
            <v/>
          </cell>
          <cell r="P874" t="str">
            <v/>
          </cell>
          <cell r="Q874" t="str">
            <v>Male</v>
          </cell>
          <cell r="R874" t="str">
            <v>Islam</v>
          </cell>
          <cell r="S874" t="str">
            <v>KARAWANG</v>
          </cell>
          <cell r="T874" t="str">
            <v>Nikah</v>
          </cell>
          <cell r="U874" t="str">
            <v>Direktorat Operasi</v>
          </cell>
          <cell r="V874" t="str">
            <v>Strategic Business Unit  (SBU) Uang RI</v>
          </cell>
          <cell r="W874" t="str">
            <v>Departemen Khazanah dan Verifikasi Uang Kertas</v>
          </cell>
          <cell r="X874" t="str">
            <v>Seksi Khazanah Produk Akhir Uang Kertas</v>
          </cell>
          <cell r="Y874" t="str">
            <v>Unit Penyortiran, Pengemasan dan Penyerahan Lini B (Shift - 1, 2, 3)</v>
          </cell>
        </row>
        <row r="875">
          <cell r="A875">
            <v>6190</v>
          </cell>
          <cell r="B875">
            <v>30006190</v>
          </cell>
          <cell r="C875" t="str">
            <v>MARTA HENDRA W.</v>
          </cell>
          <cell r="D875">
            <v>24148</v>
          </cell>
          <cell r="E875">
            <v>33939</v>
          </cell>
          <cell r="F875">
            <v>44531</v>
          </cell>
          <cell r="G875">
            <v>44621</v>
          </cell>
          <cell r="H875">
            <v>10000122</v>
          </cell>
          <cell r="I875">
            <v>23001791</v>
          </cell>
          <cell r="J875" t="str">
            <v>Kepala Departemen Produksi Uang Logam</v>
          </cell>
          <cell r="K875" t="str">
            <v>32F00</v>
          </cell>
          <cell r="L875" t="str">
            <v>Departemen Produksi Uang Logam</v>
          </cell>
          <cell r="M875" t="str">
            <v>Senior Manager (17)</v>
          </cell>
          <cell r="N875" t="str">
            <v>17</v>
          </cell>
          <cell r="O875" t="str">
            <v>Insinyur</v>
          </cell>
          <cell r="P875" t="str">
            <v>M.T.</v>
          </cell>
          <cell r="Q875" t="str">
            <v>Male</v>
          </cell>
          <cell r="R875" t="str">
            <v>Islam</v>
          </cell>
          <cell r="S875" t="str">
            <v>JAKARTA</v>
          </cell>
          <cell r="T875" t="str">
            <v>Nikah</v>
          </cell>
          <cell r="U875" t="str">
            <v>Direktorat Operasi</v>
          </cell>
          <cell r="V875" t="str">
            <v>Strategic Business Unit  (SBU) Uang RI</v>
          </cell>
          <cell r="W875" t="str">
            <v>Departemen Produksi Uang Logam</v>
          </cell>
          <cell r="X875" t="str">
            <v>-</v>
          </cell>
          <cell r="Y875" t="str">
            <v>-</v>
          </cell>
        </row>
        <row r="876">
          <cell r="A876">
            <v>7130</v>
          </cell>
          <cell r="B876">
            <v>30007130</v>
          </cell>
          <cell r="C876" t="str">
            <v>YIYIN MARYANI</v>
          </cell>
          <cell r="D876">
            <v>31179</v>
          </cell>
          <cell r="E876">
            <v>41275</v>
          </cell>
          <cell r="F876">
            <v>51561</v>
          </cell>
          <cell r="G876">
            <v>51653</v>
          </cell>
          <cell r="H876">
            <v>10000122</v>
          </cell>
          <cell r="I876">
            <v>20002103</v>
          </cell>
          <cell r="J876" t="str">
            <v>Pengadministrasi Departemen Produksi Uang Logam</v>
          </cell>
          <cell r="K876" t="str">
            <v>32F00</v>
          </cell>
          <cell r="L876" t="str">
            <v>Departemen Produksi Uang Logam</v>
          </cell>
          <cell r="M876" t="str">
            <v>Staff-2 (8)</v>
          </cell>
          <cell r="N876" t="str">
            <v>7</v>
          </cell>
          <cell r="O876" t="str">
            <v/>
          </cell>
          <cell r="P876" t="str">
            <v/>
          </cell>
          <cell r="Q876" t="str">
            <v>Female</v>
          </cell>
          <cell r="R876" t="str">
            <v>Islam</v>
          </cell>
          <cell r="S876" t="str">
            <v>KUNINGAN</v>
          </cell>
          <cell r="T876" t="str">
            <v>Nikah</v>
          </cell>
          <cell r="U876" t="str">
            <v>Direktorat Operasi</v>
          </cell>
          <cell r="V876" t="str">
            <v>Strategic Business Unit  (SBU) Uang RI</v>
          </cell>
          <cell r="W876" t="str">
            <v>Departemen Produksi Uang Logam</v>
          </cell>
          <cell r="X876" t="str">
            <v>-</v>
          </cell>
          <cell r="Y876" t="str">
            <v>-</v>
          </cell>
        </row>
        <row r="877">
          <cell r="A877">
            <v>6126</v>
          </cell>
          <cell r="B877">
            <v>30006126</v>
          </cell>
          <cell r="C877" t="str">
            <v>MUJIONO</v>
          </cell>
          <cell r="D877">
            <v>24050</v>
          </cell>
          <cell r="E877">
            <v>33420</v>
          </cell>
          <cell r="F877">
            <v>44440</v>
          </cell>
          <cell r="G877">
            <v>44531</v>
          </cell>
          <cell r="H877">
            <v>10000169</v>
          </cell>
          <cell r="I877">
            <v>20002651</v>
          </cell>
          <cell r="J877" t="str">
            <v>Kepala Unit Awal Cetak Logam Non Uang</v>
          </cell>
          <cell r="K877" t="str">
            <v>32F01</v>
          </cell>
          <cell r="L877" t="str">
            <v>Unit Awal Cetak Logam Non Uang</v>
          </cell>
          <cell r="M877" t="str">
            <v>Supervisor (13)</v>
          </cell>
          <cell r="N877" t="str">
            <v>13</v>
          </cell>
          <cell r="O877" t="str">
            <v/>
          </cell>
          <cell r="P877" t="str">
            <v>S.T.</v>
          </cell>
          <cell r="Q877" t="str">
            <v>Male</v>
          </cell>
          <cell r="R877" t="str">
            <v>Islam</v>
          </cell>
          <cell r="S877" t="str">
            <v>PACITAN</v>
          </cell>
          <cell r="T877" t="str">
            <v>Nikah</v>
          </cell>
          <cell r="U877" t="str">
            <v>Direktorat Operasi</v>
          </cell>
          <cell r="V877" t="str">
            <v>Strategic Business Unit  (SBU) Uang RI</v>
          </cell>
          <cell r="W877" t="str">
            <v>Departemen Produksi Uang Logam</v>
          </cell>
          <cell r="X877" t="str">
            <v>-</v>
          </cell>
          <cell r="Y877" t="str">
            <v>Unit Awal Cetak Logam Non Uang</v>
          </cell>
        </row>
        <row r="878">
          <cell r="A878">
            <v>6882</v>
          </cell>
          <cell r="B878">
            <v>30006882</v>
          </cell>
          <cell r="C878" t="str">
            <v>YUDI YANTORO</v>
          </cell>
          <cell r="D878">
            <v>31058</v>
          </cell>
          <cell r="E878">
            <v>40513</v>
          </cell>
          <cell r="F878">
            <v>51441</v>
          </cell>
          <cell r="G878">
            <v>51533</v>
          </cell>
          <cell r="H878">
            <v>10000169</v>
          </cell>
          <cell r="I878">
            <v>20002652</v>
          </cell>
          <cell r="J878" t="str">
            <v>Senior Pembuat Blank Logam Non Uang</v>
          </cell>
          <cell r="K878" t="str">
            <v>32F01</v>
          </cell>
          <cell r="L878" t="str">
            <v>Unit Awal Cetak Logam Non Uang</v>
          </cell>
          <cell r="M878" t="str">
            <v>Staff-3 (9)</v>
          </cell>
          <cell r="N878" t="str">
            <v>9</v>
          </cell>
          <cell r="O878" t="str">
            <v/>
          </cell>
          <cell r="P878" t="str">
            <v/>
          </cell>
          <cell r="Q878" t="str">
            <v>Male</v>
          </cell>
          <cell r="R878" t="str">
            <v>Islam</v>
          </cell>
          <cell r="S878" t="str">
            <v>BREBES</v>
          </cell>
          <cell r="T878" t="str">
            <v>Nikah</v>
          </cell>
          <cell r="U878" t="str">
            <v>Direktorat Operasi</v>
          </cell>
          <cell r="V878" t="str">
            <v>Strategic Business Unit  (SBU) Uang RI</v>
          </cell>
          <cell r="W878" t="str">
            <v>Departemen Produksi Uang Logam</v>
          </cell>
          <cell r="X878" t="str">
            <v>-</v>
          </cell>
          <cell r="Y878" t="str">
            <v>Unit Awal Cetak Logam Non Uang</v>
          </cell>
        </row>
        <row r="879">
          <cell r="A879">
            <v>7090</v>
          </cell>
          <cell r="B879">
            <v>30007090</v>
          </cell>
          <cell r="C879" t="str">
            <v>WAHYUDIN</v>
          </cell>
          <cell r="D879">
            <v>31552</v>
          </cell>
          <cell r="E879">
            <v>41275</v>
          </cell>
          <cell r="F879">
            <v>51926</v>
          </cell>
          <cell r="G879">
            <v>52018</v>
          </cell>
          <cell r="H879">
            <v>10000169</v>
          </cell>
          <cell r="I879">
            <v>23002149</v>
          </cell>
          <cell r="J879" t="str">
            <v>Senior Pembuat Blank Logam Non Uang</v>
          </cell>
          <cell r="K879" t="str">
            <v>32F01</v>
          </cell>
          <cell r="L879" t="str">
            <v>Unit Awal Cetak Logam Non Uang</v>
          </cell>
          <cell r="M879" t="str">
            <v>Staff-2 (8)</v>
          </cell>
          <cell r="N879" t="str">
            <v>9</v>
          </cell>
          <cell r="O879" t="str">
            <v/>
          </cell>
          <cell r="P879" t="str">
            <v/>
          </cell>
          <cell r="Q879" t="str">
            <v>Male</v>
          </cell>
          <cell r="R879" t="str">
            <v>Islam</v>
          </cell>
          <cell r="S879" t="str">
            <v>BEKASI</v>
          </cell>
          <cell r="T879" t="str">
            <v>Nikah</v>
          </cell>
          <cell r="U879" t="str">
            <v>Direktorat Operasi</v>
          </cell>
          <cell r="V879" t="str">
            <v>Strategic Business Unit  (SBU) Uang RI</v>
          </cell>
          <cell r="W879" t="str">
            <v>Departemen Produksi Uang Logam</v>
          </cell>
          <cell r="X879" t="str">
            <v>-</v>
          </cell>
          <cell r="Y879" t="str">
            <v>Unit Awal Cetak Logam Non Uang</v>
          </cell>
        </row>
        <row r="880">
          <cell r="A880">
            <v>6606</v>
          </cell>
          <cell r="B880">
            <v>30006606</v>
          </cell>
          <cell r="C880" t="str">
            <v>NURUL AZIZAH</v>
          </cell>
          <cell r="D880">
            <v>28306</v>
          </cell>
          <cell r="E880">
            <v>37634</v>
          </cell>
          <cell r="F880">
            <v>48670</v>
          </cell>
          <cell r="G880">
            <v>48761</v>
          </cell>
          <cell r="H880">
            <v>10000170</v>
          </cell>
          <cell r="I880">
            <v>20002667</v>
          </cell>
          <cell r="J880" t="str">
            <v xml:space="preserve">Asisten Operator Mesin Cetak Logam Non Uang   </v>
          </cell>
          <cell r="K880" t="str">
            <v>32F02</v>
          </cell>
          <cell r="L880" t="str">
            <v>Unit Cetak Logam Non Uang</v>
          </cell>
          <cell r="M880" t="str">
            <v>Senior Staff (11)</v>
          </cell>
          <cell r="N880" t="str">
            <v>7</v>
          </cell>
          <cell r="O880" t="str">
            <v/>
          </cell>
          <cell r="P880" t="str">
            <v/>
          </cell>
          <cell r="Q880" t="str">
            <v>Female</v>
          </cell>
          <cell r="R880" t="str">
            <v>Islam</v>
          </cell>
          <cell r="S880" t="str">
            <v>JAKARTA</v>
          </cell>
          <cell r="T880" t="str">
            <v>Nikah</v>
          </cell>
          <cell r="U880" t="str">
            <v>Direktorat Operasi</v>
          </cell>
          <cell r="V880" t="str">
            <v>Strategic Business Unit  (SBU) Uang RI</v>
          </cell>
          <cell r="W880" t="str">
            <v>Departemen Produksi Uang Logam</v>
          </cell>
          <cell r="X880" t="str">
            <v>-</v>
          </cell>
          <cell r="Y880" t="str">
            <v>Unit Cetak Logam Non Uang</v>
          </cell>
        </row>
        <row r="881">
          <cell r="A881">
            <v>7657</v>
          </cell>
          <cell r="B881">
            <v>30007657</v>
          </cell>
          <cell r="C881" t="str">
            <v>ANDRI SUCIPTO</v>
          </cell>
          <cell r="D881">
            <v>33741</v>
          </cell>
          <cell r="E881">
            <v>43238</v>
          </cell>
          <cell r="F881">
            <v>54118</v>
          </cell>
          <cell r="G881">
            <v>54210</v>
          </cell>
          <cell r="H881">
            <v>10000170</v>
          </cell>
          <cell r="I881">
            <v>20002668</v>
          </cell>
          <cell r="J881" t="str">
            <v xml:space="preserve">Asisten Operator Mesin Cetak Logam Non Uang   </v>
          </cell>
          <cell r="K881" t="str">
            <v>32F02</v>
          </cell>
          <cell r="L881" t="str">
            <v>Unit Cetak Logam Non Uang</v>
          </cell>
          <cell r="M881" t="str">
            <v>Staff-1 (7)</v>
          </cell>
          <cell r="N881" t="str">
            <v>7</v>
          </cell>
          <cell r="O881" t="str">
            <v/>
          </cell>
          <cell r="P881" t="str">
            <v/>
          </cell>
          <cell r="Q881" t="str">
            <v>Male</v>
          </cell>
          <cell r="R881" t="str">
            <v>Islam</v>
          </cell>
          <cell r="S881" t="str">
            <v>KARAWANG</v>
          </cell>
          <cell r="T881" t="str">
            <v>Nikah</v>
          </cell>
          <cell r="U881" t="str">
            <v>Direktorat Operasi</v>
          </cell>
          <cell r="V881" t="str">
            <v>Strategic Business Unit  (SBU) Uang RI</v>
          </cell>
          <cell r="W881" t="str">
            <v>Departemen Produksi Uang Logam</v>
          </cell>
          <cell r="X881" t="str">
            <v>-</v>
          </cell>
          <cell r="Y881" t="str">
            <v>Unit Cetak Logam Non Uang</v>
          </cell>
        </row>
        <row r="882">
          <cell r="A882">
            <v>6649</v>
          </cell>
          <cell r="B882">
            <v>30006649</v>
          </cell>
          <cell r="C882" t="str">
            <v>SUKIYADI</v>
          </cell>
          <cell r="D882">
            <v>29490</v>
          </cell>
          <cell r="E882">
            <v>38504</v>
          </cell>
          <cell r="F882">
            <v>49857</v>
          </cell>
          <cell r="G882">
            <v>49949</v>
          </cell>
          <cell r="H882">
            <v>10000170</v>
          </cell>
          <cell r="I882">
            <v>20002662</v>
          </cell>
          <cell r="J882" t="str">
            <v>Kepala Unit Cetak Logam Non Uang</v>
          </cell>
          <cell r="K882" t="str">
            <v>32F02</v>
          </cell>
          <cell r="L882" t="str">
            <v>Unit Cetak Logam Non Uang</v>
          </cell>
          <cell r="M882" t="str">
            <v>Supervisor (13)</v>
          </cell>
          <cell r="N882" t="str">
            <v>13</v>
          </cell>
          <cell r="O882" t="str">
            <v/>
          </cell>
          <cell r="P882" t="str">
            <v/>
          </cell>
          <cell r="Q882" t="str">
            <v>Male</v>
          </cell>
          <cell r="R882" t="str">
            <v>Islam</v>
          </cell>
          <cell r="S882" t="str">
            <v>MAGETAN</v>
          </cell>
          <cell r="T882" t="str">
            <v>Nikah</v>
          </cell>
          <cell r="U882" t="str">
            <v>Direktorat Operasi</v>
          </cell>
          <cell r="V882" t="str">
            <v>Strategic Business Unit  (SBU) Uang RI</v>
          </cell>
          <cell r="W882" t="str">
            <v>Departemen Produksi Uang Logam</v>
          </cell>
          <cell r="X882" t="str">
            <v>-</v>
          </cell>
          <cell r="Y882" t="str">
            <v>Unit Cetak Logam Non Uang</v>
          </cell>
        </row>
        <row r="883">
          <cell r="A883">
            <v>6890</v>
          </cell>
          <cell r="B883">
            <v>30006890</v>
          </cell>
          <cell r="C883" t="str">
            <v>BAGUS WIDODO</v>
          </cell>
          <cell r="D883">
            <v>31400</v>
          </cell>
          <cell r="E883">
            <v>40513</v>
          </cell>
          <cell r="F883">
            <v>51775</v>
          </cell>
          <cell r="G883">
            <v>51867</v>
          </cell>
          <cell r="H883">
            <v>10000170</v>
          </cell>
          <cell r="I883">
            <v>20002665</v>
          </cell>
          <cell r="J883" t="str">
            <v>Operator Mesin Cetak Logam Non Uang Tingkat I</v>
          </cell>
          <cell r="K883" t="str">
            <v>32F02</v>
          </cell>
          <cell r="L883" t="str">
            <v>Unit Cetak Logam Non Uang</v>
          </cell>
          <cell r="M883" t="str">
            <v>Staff-3 (9)</v>
          </cell>
          <cell r="N883" t="str">
            <v>8</v>
          </cell>
          <cell r="O883" t="str">
            <v/>
          </cell>
          <cell r="P883" t="str">
            <v/>
          </cell>
          <cell r="Q883" t="str">
            <v>Male</v>
          </cell>
          <cell r="R883" t="str">
            <v>Islam</v>
          </cell>
          <cell r="S883" t="str">
            <v>TRENGGALEK</v>
          </cell>
          <cell r="T883" t="str">
            <v>Nikah</v>
          </cell>
          <cell r="U883" t="str">
            <v>Direktorat Operasi</v>
          </cell>
          <cell r="V883" t="str">
            <v>Strategic Business Unit  (SBU) Uang RI</v>
          </cell>
          <cell r="W883" t="str">
            <v>Departemen Produksi Uang Logam</v>
          </cell>
          <cell r="X883" t="str">
            <v>-</v>
          </cell>
          <cell r="Y883" t="str">
            <v>Unit Cetak Logam Non Uang</v>
          </cell>
        </row>
        <row r="884">
          <cell r="A884">
            <v>7085</v>
          </cell>
          <cell r="B884">
            <v>30007085</v>
          </cell>
          <cell r="C884" t="str">
            <v>WAHYU DWI PRASETYO</v>
          </cell>
          <cell r="D884">
            <v>30703</v>
          </cell>
          <cell r="E884">
            <v>41275</v>
          </cell>
          <cell r="F884">
            <v>51075</v>
          </cell>
          <cell r="G884">
            <v>51167</v>
          </cell>
          <cell r="H884">
            <v>10000170</v>
          </cell>
          <cell r="I884">
            <v>20002666</v>
          </cell>
          <cell r="J884" t="str">
            <v>Operator Mesin Cetak Logam Non Uang Tingkat I</v>
          </cell>
          <cell r="K884" t="str">
            <v>32F02</v>
          </cell>
          <cell r="L884" t="str">
            <v>Unit Cetak Logam Non Uang</v>
          </cell>
          <cell r="M884" t="str">
            <v>Staff-2 (8)</v>
          </cell>
          <cell r="N884" t="str">
            <v>8</v>
          </cell>
          <cell r="O884" t="str">
            <v/>
          </cell>
          <cell r="P884" t="str">
            <v/>
          </cell>
          <cell r="Q884" t="str">
            <v>Male</v>
          </cell>
          <cell r="R884" t="str">
            <v>Islam</v>
          </cell>
          <cell r="S884" t="str">
            <v>JAKARTA</v>
          </cell>
          <cell r="T884" t="str">
            <v>Nikah</v>
          </cell>
          <cell r="U884" t="str">
            <v>Direktorat Operasi</v>
          </cell>
          <cell r="V884" t="str">
            <v>Strategic Business Unit  (SBU) Uang RI</v>
          </cell>
          <cell r="W884" t="str">
            <v>Departemen Produksi Uang Logam</v>
          </cell>
          <cell r="X884" t="str">
            <v>-</v>
          </cell>
          <cell r="Y884" t="str">
            <v>Unit Cetak Logam Non Uang</v>
          </cell>
        </row>
        <row r="885">
          <cell r="A885">
            <v>6512</v>
          </cell>
          <cell r="B885">
            <v>30006512</v>
          </cell>
          <cell r="C885" t="str">
            <v>ERNANTO</v>
          </cell>
          <cell r="D885">
            <v>28246</v>
          </cell>
          <cell r="E885">
            <v>37316</v>
          </cell>
          <cell r="F885">
            <v>48639</v>
          </cell>
          <cell r="G885">
            <v>48731</v>
          </cell>
          <cell r="H885">
            <v>10000123</v>
          </cell>
          <cell r="I885">
            <v>20002105</v>
          </cell>
          <cell r="J885" t="str">
            <v>Kepala Seksi Cetak dan Sortir Uang Logam</v>
          </cell>
          <cell r="K885" t="str">
            <v>32F10</v>
          </cell>
          <cell r="L885" t="str">
            <v>Seksi  Cetak dan Sortir Uang Logam</v>
          </cell>
          <cell r="M885" t="str">
            <v>Sub-manager (14)</v>
          </cell>
          <cell r="N885" t="str">
            <v>14</v>
          </cell>
          <cell r="O885" t="str">
            <v/>
          </cell>
          <cell r="P885" t="str">
            <v>S.Kom.</v>
          </cell>
          <cell r="Q885" t="str">
            <v>Male</v>
          </cell>
          <cell r="R885" t="str">
            <v>Islam</v>
          </cell>
          <cell r="S885" t="str">
            <v>KEBUMEN</v>
          </cell>
          <cell r="T885" t="str">
            <v>Nikah</v>
          </cell>
          <cell r="U885" t="str">
            <v>Direktorat Operasi</v>
          </cell>
          <cell r="V885" t="str">
            <v>Strategic Business Unit  (SBU) Uang RI</v>
          </cell>
          <cell r="W885" t="str">
            <v>Departemen Produksi Uang Logam</v>
          </cell>
          <cell r="X885" t="str">
            <v>Seksi  Cetak dan Sortir Uang Logam</v>
          </cell>
          <cell r="Y885" t="str">
            <v>-</v>
          </cell>
        </row>
        <row r="886">
          <cell r="A886">
            <v>6875</v>
          </cell>
          <cell r="B886">
            <v>30006875</v>
          </cell>
          <cell r="C886" t="str">
            <v>ASEP HAERUDIN</v>
          </cell>
          <cell r="D886">
            <v>30400</v>
          </cell>
          <cell r="E886">
            <v>40513</v>
          </cell>
          <cell r="F886">
            <v>50771</v>
          </cell>
          <cell r="G886">
            <v>50861</v>
          </cell>
          <cell r="H886">
            <v>10000124</v>
          </cell>
          <cell r="I886">
            <v>23001115</v>
          </cell>
          <cell r="J886" t="str">
            <v>Kepala Unit Pembuatan Sisi Uang Logam</v>
          </cell>
          <cell r="K886" t="str">
            <v>32F11</v>
          </cell>
          <cell r="L886" t="str">
            <v>Unit  Pembuatan Sisi Uang Logam  ( – 1, 2)</v>
          </cell>
          <cell r="M886" t="str">
            <v>Asisten Spv (12)</v>
          </cell>
          <cell r="N886" t="str">
            <v>13</v>
          </cell>
          <cell r="O886" t="str">
            <v/>
          </cell>
          <cell r="P886" t="str">
            <v/>
          </cell>
          <cell r="Q886" t="str">
            <v>Male</v>
          </cell>
          <cell r="R886" t="str">
            <v>Islam</v>
          </cell>
          <cell r="S886" t="str">
            <v>KARAWANG</v>
          </cell>
          <cell r="T886" t="str">
            <v>Nikah</v>
          </cell>
          <cell r="U886" t="str">
            <v>Direktorat Operasi</v>
          </cell>
          <cell r="V886" t="str">
            <v>Strategic Business Unit  (SBU) Uang RI</v>
          </cell>
          <cell r="W886" t="str">
            <v>Departemen Produksi Uang Logam</v>
          </cell>
          <cell r="X886" t="str">
            <v>Seksi  Cetak dan Sortir Uang Logam</v>
          </cell>
          <cell r="Y886" t="str">
            <v>Unit  Pembuatan Sisi Uang Logam  ( – 1, 2)</v>
          </cell>
        </row>
        <row r="887">
          <cell r="A887">
            <v>6876</v>
          </cell>
          <cell r="B887">
            <v>30006876</v>
          </cell>
          <cell r="C887" t="str">
            <v>SUWITO</v>
          </cell>
          <cell r="D887">
            <v>30108</v>
          </cell>
          <cell r="E887">
            <v>40513</v>
          </cell>
          <cell r="F887">
            <v>50496</v>
          </cell>
          <cell r="G887">
            <v>50587</v>
          </cell>
          <cell r="H887">
            <v>10000124</v>
          </cell>
          <cell r="I887">
            <v>20002109</v>
          </cell>
          <cell r="J887" t="str">
            <v>Kepala Unit Pembuatan Sisi Uang Logam</v>
          </cell>
          <cell r="K887" t="str">
            <v>32F11</v>
          </cell>
          <cell r="L887" t="str">
            <v>Unit  Pembuatan Sisi Uang Logam  ( – 1, 2)</v>
          </cell>
          <cell r="M887" t="str">
            <v>Asisten Spv (12)</v>
          </cell>
          <cell r="N887" t="str">
            <v>13</v>
          </cell>
          <cell r="O887" t="str">
            <v/>
          </cell>
          <cell r="P887" t="str">
            <v/>
          </cell>
          <cell r="Q887" t="str">
            <v>Male</v>
          </cell>
          <cell r="R887" t="str">
            <v>Islam</v>
          </cell>
          <cell r="S887" t="str">
            <v>NGAWI</v>
          </cell>
          <cell r="T887" t="str">
            <v>Nikah</v>
          </cell>
          <cell r="U887" t="str">
            <v>Direktorat Operasi</v>
          </cell>
          <cell r="V887" t="str">
            <v>Strategic Business Unit  (SBU) Uang RI</v>
          </cell>
          <cell r="W887" t="str">
            <v>Departemen Produksi Uang Logam</v>
          </cell>
          <cell r="X887" t="str">
            <v>Seksi  Cetak dan Sortir Uang Logam</v>
          </cell>
          <cell r="Y887" t="str">
            <v>Unit  Pembuatan Sisi Uang Logam  ( – 1, 2)</v>
          </cell>
        </row>
        <row r="888">
          <cell r="A888">
            <v>7099</v>
          </cell>
          <cell r="B888">
            <v>30007099</v>
          </cell>
          <cell r="C888" t="str">
            <v>FAJAR BUDIANTO</v>
          </cell>
          <cell r="D888">
            <v>31943</v>
          </cell>
          <cell r="E888">
            <v>41275</v>
          </cell>
          <cell r="F888">
            <v>52322</v>
          </cell>
          <cell r="G888">
            <v>52413</v>
          </cell>
          <cell r="H888">
            <v>10000124</v>
          </cell>
          <cell r="I888">
            <v>20002111</v>
          </cell>
          <cell r="J888" t="str">
            <v>Operator Mesin Pembuatan Sisi  Tingkat II</v>
          </cell>
          <cell r="K888" t="str">
            <v>32F11</v>
          </cell>
          <cell r="L888" t="str">
            <v>Unit  Pembuatan Sisi Uang Logam  ( – 1, 2)</v>
          </cell>
          <cell r="M888" t="str">
            <v>Staff-2 (8)</v>
          </cell>
          <cell r="N888" t="str">
            <v>9</v>
          </cell>
          <cell r="O888" t="str">
            <v/>
          </cell>
          <cell r="P888" t="str">
            <v/>
          </cell>
          <cell r="Q888" t="str">
            <v>Male</v>
          </cell>
          <cell r="R888" t="str">
            <v>Islam</v>
          </cell>
          <cell r="S888" t="str">
            <v>JAKARTA</v>
          </cell>
          <cell r="T888" t="str">
            <v>Nikah</v>
          </cell>
          <cell r="U888" t="str">
            <v>Direktorat Operasi</v>
          </cell>
          <cell r="V888" t="str">
            <v>Strategic Business Unit  (SBU) Uang RI</v>
          </cell>
          <cell r="W888" t="str">
            <v>Departemen Produksi Uang Logam</v>
          </cell>
          <cell r="X888" t="str">
            <v>Seksi  Cetak dan Sortir Uang Logam</v>
          </cell>
          <cell r="Y888" t="str">
            <v>Unit  Pembuatan Sisi Uang Logam  ( – 1, 2)</v>
          </cell>
        </row>
        <row r="889">
          <cell r="A889">
            <v>7385</v>
          </cell>
          <cell r="B889">
            <v>30007385</v>
          </cell>
          <cell r="C889" t="str">
            <v>YOGI MARDIYANTO</v>
          </cell>
          <cell r="D889">
            <v>31863</v>
          </cell>
          <cell r="E889">
            <v>42064</v>
          </cell>
          <cell r="F889">
            <v>52232</v>
          </cell>
          <cell r="G889">
            <v>52322</v>
          </cell>
          <cell r="H889">
            <v>10000124</v>
          </cell>
          <cell r="I889">
            <v>20002112</v>
          </cell>
          <cell r="J889" t="str">
            <v>Operator Mesin Pembuatan Sisi  Tingkat I</v>
          </cell>
          <cell r="K889" t="str">
            <v>32F11</v>
          </cell>
          <cell r="L889" t="str">
            <v>Unit  Pembuatan Sisi Uang Logam  ( – 1, 2)</v>
          </cell>
          <cell r="M889" t="str">
            <v>Staff-1 (7)</v>
          </cell>
          <cell r="N889" t="str">
            <v>8</v>
          </cell>
          <cell r="O889" t="str">
            <v/>
          </cell>
          <cell r="P889" t="str">
            <v/>
          </cell>
          <cell r="Q889" t="str">
            <v>Male</v>
          </cell>
          <cell r="R889" t="str">
            <v>Islam</v>
          </cell>
          <cell r="S889" t="str">
            <v>JAKARTA</v>
          </cell>
          <cell r="T889" t="str">
            <v>Duda</v>
          </cell>
          <cell r="U889" t="str">
            <v>Direktorat Operasi</v>
          </cell>
          <cell r="V889" t="str">
            <v>Strategic Business Unit  (SBU) Uang RI</v>
          </cell>
          <cell r="W889" t="str">
            <v>Departemen Produksi Uang Logam</v>
          </cell>
          <cell r="X889" t="str">
            <v>Seksi  Cetak dan Sortir Uang Logam</v>
          </cell>
          <cell r="Y889" t="str">
            <v>Unit  Pembuatan Sisi Uang Logam  ( – 1, 2)</v>
          </cell>
        </row>
        <row r="890">
          <cell r="A890">
            <v>6332</v>
          </cell>
          <cell r="B890">
            <v>30006332</v>
          </cell>
          <cell r="C890" t="str">
            <v>HARTANTO</v>
          </cell>
          <cell r="D890">
            <v>26920</v>
          </cell>
          <cell r="E890">
            <v>35186</v>
          </cell>
          <cell r="F890">
            <v>47300</v>
          </cell>
          <cell r="G890">
            <v>47392</v>
          </cell>
          <cell r="H890">
            <v>10000125</v>
          </cell>
          <cell r="I890">
            <v>20002123</v>
          </cell>
          <cell r="J890" t="str">
            <v>Operator Mesin Cetak Uang Logam Tingkat II</v>
          </cell>
          <cell r="K890" t="str">
            <v>32F12</v>
          </cell>
          <cell r="L890" t="str">
            <v>Unit  Cetak Uang Logam ( – 1, 2, 3)</v>
          </cell>
          <cell r="M890" t="str">
            <v>Asisten Spv (12)</v>
          </cell>
          <cell r="N890" t="str">
            <v>9</v>
          </cell>
          <cell r="O890" t="str">
            <v/>
          </cell>
          <cell r="P890" t="str">
            <v/>
          </cell>
          <cell r="Q890" t="str">
            <v>Male</v>
          </cell>
          <cell r="R890" t="str">
            <v>Islam</v>
          </cell>
          <cell r="S890" t="str">
            <v>KARAWANG</v>
          </cell>
          <cell r="T890" t="str">
            <v>Nikah</v>
          </cell>
          <cell r="U890" t="str">
            <v>Direktorat Operasi</v>
          </cell>
          <cell r="V890" t="str">
            <v>Strategic Business Unit  (SBU) Uang RI</v>
          </cell>
          <cell r="W890" t="str">
            <v>Departemen Produksi Uang Logam</v>
          </cell>
          <cell r="X890" t="str">
            <v>Seksi  Cetak dan Sortir Uang Logam</v>
          </cell>
          <cell r="Y890" t="str">
            <v>Unit  Cetak Uang Logam ( – 1, 2, 3)</v>
          </cell>
        </row>
        <row r="891">
          <cell r="A891">
            <v>6597</v>
          </cell>
          <cell r="B891">
            <v>30006597</v>
          </cell>
          <cell r="C891" t="str">
            <v>MAMAN SURACHMAN</v>
          </cell>
          <cell r="D891">
            <v>26415</v>
          </cell>
          <cell r="E891">
            <v>37634</v>
          </cell>
          <cell r="F891">
            <v>46784</v>
          </cell>
          <cell r="G891">
            <v>46874</v>
          </cell>
          <cell r="H891">
            <v>10000125</v>
          </cell>
          <cell r="I891">
            <v>20002118</v>
          </cell>
          <cell r="J891" t="str">
            <v>Kepala Unit Cetak Uang Logam</v>
          </cell>
          <cell r="K891" t="str">
            <v>32F12</v>
          </cell>
          <cell r="L891" t="str">
            <v>Unit  Cetak Uang Logam ( – 1, 2, 3)</v>
          </cell>
          <cell r="M891" t="str">
            <v>Supervisor (13)</v>
          </cell>
          <cell r="N891" t="str">
            <v>13</v>
          </cell>
          <cell r="O891" t="str">
            <v/>
          </cell>
          <cell r="P891" t="str">
            <v>A.Md.</v>
          </cell>
          <cell r="Q891" t="str">
            <v>Male</v>
          </cell>
          <cell r="R891" t="str">
            <v>Islam</v>
          </cell>
          <cell r="S891" t="str">
            <v>JAKARTA</v>
          </cell>
          <cell r="T891" t="str">
            <v>Nikah</v>
          </cell>
          <cell r="U891" t="str">
            <v>Direktorat Operasi</v>
          </cell>
          <cell r="V891" t="str">
            <v>Strategic Business Unit  (SBU) Uang RI</v>
          </cell>
          <cell r="W891" t="str">
            <v>Departemen Produksi Uang Logam</v>
          </cell>
          <cell r="X891" t="str">
            <v>Seksi  Cetak dan Sortir Uang Logam</v>
          </cell>
          <cell r="Y891" t="str">
            <v>Unit  Cetak Uang Logam ( – 1, 2, 3)</v>
          </cell>
        </row>
        <row r="892">
          <cell r="A892">
            <v>6599</v>
          </cell>
          <cell r="B892">
            <v>30006599</v>
          </cell>
          <cell r="C892" t="str">
            <v>JEJEN JAENUDIN</v>
          </cell>
          <cell r="D892">
            <v>27299</v>
          </cell>
          <cell r="E892">
            <v>37634</v>
          </cell>
          <cell r="F892">
            <v>47665</v>
          </cell>
          <cell r="G892">
            <v>47757</v>
          </cell>
          <cell r="H892">
            <v>10000125</v>
          </cell>
          <cell r="I892">
            <v>20002122</v>
          </cell>
          <cell r="J892" t="str">
            <v>Operator Mesin Cetak Uang Logam Tingkat III</v>
          </cell>
          <cell r="K892" t="str">
            <v>32F12</v>
          </cell>
          <cell r="L892" t="str">
            <v>Unit  Cetak Uang Logam ( – 1, 2, 3)</v>
          </cell>
          <cell r="M892" t="str">
            <v>Asisten Spv (12)</v>
          </cell>
          <cell r="N892" t="str">
            <v>10</v>
          </cell>
          <cell r="O892" t="str">
            <v/>
          </cell>
          <cell r="P892" t="str">
            <v/>
          </cell>
          <cell r="Q892" t="str">
            <v>Male</v>
          </cell>
          <cell r="R892" t="str">
            <v>Islam</v>
          </cell>
          <cell r="S892" t="str">
            <v>CIREBON</v>
          </cell>
          <cell r="T892" t="str">
            <v>Nikah</v>
          </cell>
          <cell r="U892" t="str">
            <v>Direktorat Operasi</v>
          </cell>
          <cell r="V892" t="str">
            <v>Strategic Business Unit  (SBU) Uang RI</v>
          </cell>
          <cell r="W892" t="str">
            <v>Departemen Produksi Uang Logam</v>
          </cell>
          <cell r="X892" t="str">
            <v>Seksi  Cetak dan Sortir Uang Logam</v>
          </cell>
          <cell r="Y892" t="str">
            <v>Unit  Cetak Uang Logam ( – 1, 2, 3)</v>
          </cell>
        </row>
        <row r="893">
          <cell r="A893">
            <v>6877</v>
          </cell>
          <cell r="B893">
            <v>30006877</v>
          </cell>
          <cell r="C893" t="str">
            <v>KUSNAEDI</v>
          </cell>
          <cell r="D893">
            <v>31767</v>
          </cell>
          <cell r="E893">
            <v>40513</v>
          </cell>
          <cell r="F893">
            <v>52140</v>
          </cell>
          <cell r="G893">
            <v>52232</v>
          </cell>
          <cell r="H893">
            <v>10000125</v>
          </cell>
          <cell r="I893">
            <v>23001881</v>
          </cell>
          <cell r="J893" t="str">
            <v>Operator Mesin Cetak Uang Logam Tingkat II</v>
          </cell>
          <cell r="K893" t="str">
            <v>32F12</v>
          </cell>
          <cell r="L893" t="str">
            <v>Unit  Cetak Uang Logam ( – 1, 2, 3)</v>
          </cell>
          <cell r="M893" t="str">
            <v>Staff-3 (9)</v>
          </cell>
          <cell r="N893" t="str">
            <v>9</v>
          </cell>
          <cell r="O893" t="str">
            <v/>
          </cell>
          <cell r="P893" t="str">
            <v/>
          </cell>
          <cell r="Q893" t="str">
            <v>Male</v>
          </cell>
          <cell r="R893" t="str">
            <v>Islam</v>
          </cell>
          <cell r="S893" t="str">
            <v>SUMEDANG</v>
          </cell>
          <cell r="T893" t="str">
            <v>Nikah</v>
          </cell>
          <cell r="U893" t="str">
            <v>Direktorat Operasi</v>
          </cell>
          <cell r="V893" t="str">
            <v>Strategic Business Unit  (SBU) Uang RI</v>
          </cell>
          <cell r="W893" t="str">
            <v>Departemen Produksi Uang Logam</v>
          </cell>
          <cell r="X893" t="str">
            <v>Seksi  Cetak dan Sortir Uang Logam</v>
          </cell>
          <cell r="Y893" t="str">
            <v>Unit  Cetak Uang Logam ( – 1, 2, 3)</v>
          </cell>
        </row>
        <row r="894">
          <cell r="A894">
            <v>6879</v>
          </cell>
          <cell r="B894">
            <v>30006879</v>
          </cell>
          <cell r="C894" t="str">
            <v>SOLEH MULYANA</v>
          </cell>
          <cell r="D894">
            <v>30618</v>
          </cell>
          <cell r="E894">
            <v>40513</v>
          </cell>
          <cell r="F894">
            <v>50983</v>
          </cell>
          <cell r="G894">
            <v>51075</v>
          </cell>
          <cell r="H894">
            <v>10000125</v>
          </cell>
          <cell r="I894">
            <v>23001883</v>
          </cell>
          <cell r="J894" t="str">
            <v>Operator Mesin Cetak Uang Logam Tingkat II</v>
          </cell>
          <cell r="K894" t="str">
            <v>32F12</v>
          </cell>
          <cell r="L894" t="str">
            <v>Unit  Cetak Uang Logam ( – 1, 2, 3)</v>
          </cell>
          <cell r="M894" t="str">
            <v>Staff-3 (9)</v>
          </cell>
          <cell r="N894" t="str">
            <v>9</v>
          </cell>
          <cell r="O894" t="str">
            <v/>
          </cell>
          <cell r="P894" t="str">
            <v/>
          </cell>
          <cell r="Q894" t="str">
            <v>Male</v>
          </cell>
          <cell r="R894" t="str">
            <v>Islam</v>
          </cell>
          <cell r="S894" t="str">
            <v>KARAWANG</v>
          </cell>
          <cell r="T894" t="str">
            <v>Nikah</v>
          </cell>
          <cell r="U894" t="str">
            <v>Direktorat Operasi</v>
          </cell>
          <cell r="V894" t="str">
            <v>Strategic Business Unit  (SBU) Uang RI</v>
          </cell>
          <cell r="W894" t="str">
            <v>Departemen Produksi Uang Logam</v>
          </cell>
          <cell r="X894" t="str">
            <v>Seksi  Cetak dan Sortir Uang Logam</v>
          </cell>
          <cell r="Y894" t="str">
            <v>Unit  Cetak Uang Logam ( – 1, 2, 3)</v>
          </cell>
        </row>
        <row r="895">
          <cell r="A895">
            <v>6880</v>
          </cell>
          <cell r="B895">
            <v>30006880</v>
          </cell>
          <cell r="C895" t="str">
            <v>YOHANES AGUS FIKI ARI SANDI</v>
          </cell>
          <cell r="D895">
            <v>31646</v>
          </cell>
          <cell r="E895">
            <v>40513</v>
          </cell>
          <cell r="F895">
            <v>52018</v>
          </cell>
          <cell r="G895">
            <v>52110</v>
          </cell>
          <cell r="H895">
            <v>10000125</v>
          </cell>
          <cell r="I895">
            <v>23001116</v>
          </cell>
          <cell r="J895" t="str">
            <v>Kepala Unit Cetak Uang Logam</v>
          </cell>
          <cell r="K895" t="str">
            <v>32F12</v>
          </cell>
          <cell r="L895" t="str">
            <v>Unit  Cetak Uang Logam ( – 1, 2, 3)</v>
          </cell>
          <cell r="M895" t="str">
            <v>Asisten Spv (12)</v>
          </cell>
          <cell r="N895" t="str">
            <v>13</v>
          </cell>
          <cell r="O895" t="str">
            <v/>
          </cell>
          <cell r="P895" t="str">
            <v/>
          </cell>
          <cell r="Q895" t="str">
            <v>Male</v>
          </cell>
          <cell r="R895" t="str">
            <v>Katolik</v>
          </cell>
          <cell r="S895" t="str">
            <v>MAGELANG</v>
          </cell>
          <cell r="T895" t="str">
            <v>Nikah</v>
          </cell>
          <cell r="U895" t="str">
            <v>Direktorat Operasi</v>
          </cell>
          <cell r="V895" t="str">
            <v>Strategic Business Unit  (SBU) Uang RI</v>
          </cell>
          <cell r="W895" t="str">
            <v>Departemen Produksi Uang Logam</v>
          </cell>
          <cell r="X895" t="str">
            <v>Seksi  Cetak dan Sortir Uang Logam</v>
          </cell>
          <cell r="Y895" t="str">
            <v>Unit  Cetak Uang Logam ( – 1, 2, 3)</v>
          </cell>
        </row>
        <row r="896">
          <cell r="A896">
            <v>7079</v>
          </cell>
          <cell r="B896">
            <v>30007079</v>
          </cell>
          <cell r="C896" t="str">
            <v>MISWANTO</v>
          </cell>
          <cell r="D896">
            <v>31182</v>
          </cell>
          <cell r="E896">
            <v>41275</v>
          </cell>
          <cell r="F896">
            <v>51561</v>
          </cell>
          <cell r="G896">
            <v>51653</v>
          </cell>
          <cell r="H896">
            <v>10000125</v>
          </cell>
          <cell r="I896">
            <v>20002129</v>
          </cell>
          <cell r="J896" t="str">
            <v>Operator Mesin Cetak Uang Logam Tingkat I</v>
          </cell>
          <cell r="K896" t="str">
            <v>32F12</v>
          </cell>
          <cell r="L896" t="str">
            <v>Unit  Cetak Uang Logam ( – 1, 2, 3)</v>
          </cell>
          <cell r="M896" t="str">
            <v>Staff-2 (8)</v>
          </cell>
          <cell r="N896" t="str">
            <v>8</v>
          </cell>
          <cell r="O896" t="str">
            <v/>
          </cell>
          <cell r="P896" t="str">
            <v/>
          </cell>
          <cell r="Q896" t="str">
            <v>Male</v>
          </cell>
          <cell r="R896" t="str">
            <v>Islam</v>
          </cell>
          <cell r="S896" t="str">
            <v>PURWOREJO</v>
          </cell>
          <cell r="T896" t="str">
            <v>Nikah</v>
          </cell>
          <cell r="U896" t="str">
            <v>Direktorat Operasi</v>
          </cell>
          <cell r="V896" t="str">
            <v>Strategic Business Unit  (SBU) Uang RI</v>
          </cell>
          <cell r="W896" t="str">
            <v>Departemen Produksi Uang Logam</v>
          </cell>
          <cell r="X896" t="str">
            <v>Seksi  Cetak dan Sortir Uang Logam</v>
          </cell>
          <cell r="Y896" t="str">
            <v>Unit  Cetak Uang Logam ( – 1, 2, 3)</v>
          </cell>
        </row>
        <row r="897">
          <cell r="A897">
            <v>7080</v>
          </cell>
          <cell r="B897">
            <v>30007080</v>
          </cell>
          <cell r="C897" t="str">
            <v>SUGENG ADI PRAYITNO</v>
          </cell>
          <cell r="D897">
            <v>31916</v>
          </cell>
          <cell r="E897">
            <v>41275</v>
          </cell>
          <cell r="F897">
            <v>52291</v>
          </cell>
          <cell r="G897">
            <v>52383</v>
          </cell>
          <cell r="H897">
            <v>10000125</v>
          </cell>
          <cell r="I897">
            <v>20002130</v>
          </cell>
          <cell r="J897" t="str">
            <v>Operator Mesin Cetak Uang Logam Tingkat I</v>
          </cell>
          <cell r="K897" t="str">
            <v>32F12</v>
          </cell>
          <cell r="L897" t="str">
            <v>Unit  Cetak Uang Logam ( – 1, 2, 3)</v>
          </cell>
          <cell r="M897" t="str">
            <v>Staff-2 (8)</v>
          </cell>
          <cell r="N897" t="str">
            <v>8</v>
          </cell>
          <cell r="O897" t="str">
            <v/>
          </cell>
          <cell r="P897" t="str">
            <v/>
          </cell>
          <cell r="Q897" t="str">
            <v>Male</v>
          </cell>
          <cell r="R897" t="str">
            <v>Islam</v>
          </cell>
          <cell r="S897" t="str">
            <v>BREBES</v>
          </cell>
          <cell r="T897" t="str">
            <v>Nikah</v>
          </cell>
          <cell r="U897" t="str">
            <v>Direktorat Operasi</v>
          </cell>
          <cell r="V897" t="str">
            <v>Strategic Business Unit  (SBU) Uang RI</v>
          </cell>
          <cell r="W897" t="str">
            <v>Departemen Produksi Uang Logam</v>
          </cell>
          <cell r="X897" t="str">
            <v>Seksi  Cetak dan Sortir Uang Logam</v>
          </cell>
          <cell r="Y897" t="str">
            <v>Unit  Cetak Uang Logam ( – 1, 2, 3)</v>
          </cell>
        </row>
        <row r="898">
          <cell r="A898">
            <v>7082</v>
          </cell>
          <cell r="B898">
            <v>30007082</v>
          </cell>
          <cell r="C898" t="str">
            <v>ISMAIL PUJO AJI</v>
          </cell>
          <cell r="D898">
            <v>31149</v>
          </cell>
          <cell r="E898">
            <v>41275</v>
          </cell>
          <cell r="F898">
            <v>51533</v>
          </cell>
          <cell r="G898">
            <v>51622</v>
          </cell>
          <cell r="H898">
            <v>10000125</v>
          </cell>
          <cell r="I898">
            <v>20002132</v>
          </cell>
          <cell r="J898" t="str">
            <v>Operator Mesin Cetak Uang Logam Tingkat I</v>
          </cell>
          <cell r="K898" t="str">
            <v>32F12</v>
          </cell>
          <cell r="L898" t="str">
            <v>Unit  Cetak Uang Logam ( – 1, 2, 3)</v>
          </cell>
          <cell r="M898" t="str">
            <v>Staff-3 (9)</v>
          </cell>
          <cell r="N898" t="str">
            <v>8</v>
          </cell>
          <cell r="O898" t="str">
            <v/>
          </cell>
          <cell r="P898" t="str">
            <v/>
          </cell>
          <cell r="Q898" t="str">
            <v>Male</v>
          </cell>
          <cell r="R898" t="str">
            <v>Islam</v>
          </cell>
          <cell r="S898" t="str">
            <v>GUNUNGKIDUL</v>
          </cell>
          <cell r="T898" t="str">
            <v>Lajang</v>
          </cell>
          <cell r="U898" t="str">
            <v>Direktorat Operasi</v>
          </cell>
          <cell r="V898" t="str">
            <v>Strategic Business Unit  (SBU) Uang RI</v>
          </cell>
          <cell r="W898" t="str">
            <v>Departemen Produksi Uang Logam</v>
          </cell>
          <cell r="X898" t="str">
            <v>Seksi  Cetak dan Sortir Uang Logam</v>
          </cell>
          <cell r="Y898" t="str">
            <v>Unit  Cetak Uang Logam ( – 1, 2, 3)</v>
          </cell>
        </row>
        <row r="899">
          <cell r="A899">
            <v>7087</v>
          </cell>
          <cell r="B899">
            <v>30007087</v>
          </cell>
          <cell r="C899" t="str">
            <v>DENIS HANGGORO</v>
          </cell>
          <cell r="D899">
            <v>31513</v>
          </cell>
          <cell r="E899">
            <v>41275</v>
          </cell>
          <cell r="F899">
            <v>51898</v>
          </cell>
          <cell r="G899">
            <v>51987</v>
          </cell>
          <cell r="H899">
            <v>10000125</v>
          </cell>
          <cell r="I899">
            <v>20002137</v>
          </cell>
          <cell r="J899" t="str">
            <v>Asisten Operator Mesin Cetak Uang Logam</v>
          </cell>
          <cell r="K899" t="str">
            <v>32F12</v>
          </cell>
          <cell r="L899" t="str">
            <v>Unit  Cetak Uang Logam ( – 1, 2, 3)</v>
          </cell>
          <cell r="M899" t="str">
            <v>Staff-2 (8)</v>
          </cell>
          <cell r="N899" t="str">
            <v>7</v>
          </cell>
          <cell r="O899" t="str">
            <v/>
          </cell>
          <cell r="P899" t="str">
            <v/>
          </cell>
          <cell r="Q899" t="str">
            <v>Male</v>
          </cell>
          <cell r="R899" t="str">
            <v>Islam</v>
          </cell>
          <cell r="S899" t="str">
            <v>JAKARTA</v>
          </cell>
          <cell r="T899" t="str">
            <v>Nikah</v>
          </cell>
          <cell r="U899" t="str">
            <v>Direktorat Operasi</v>
          </cell>
          <cell r="V899" t="str">
            <v>Strategic Business Unit  (SBU) Uang RI</v>
          </cell>
          <cell r="W899" t="str">
            <v>Departemen Produksi Uang Logam</v>
          </cell>
          <cell r="X899" t="str">
            <v>Seksi  Cetak dan Sortir Uang Logam</v>
          </cell>
          <cell r="Y899" t="str">
            <v>Unit  Cetak Uang Logam ( – 1, 2, 3)</v>
          </cell>
        </row>
        <row r="900">
          <cell r="A900">
            <v>7092</v>
          </cell>
          <cell r="B900">
            <v>30007092</v>
          </cell>
          <cell r="C900" t="str">
            <v>RICKY OKPRIYADI</v>
          </cell>
          <cell r="D900">
            <v>32059</v>
          </cell>
          <cell r="E900">
            <v>41275</v>
          </cell>
          <cell r="F900">
            <v>52444</v>
          </cell>
          <cell r="G900">
            <v>52536</v>
          </cell>
          <cell r="H900">
            <v>10000125</v>
          </cell>
          <cell r="I900">
            <v>20002133</v>
          </cell>
          <cell r="J900" t="str">
            <v>Operator Mesin Cetak Uang Logam Tingkat I</v>
          </cell>
          <cell r="K900" t="str">
            <v>32F12</v>
          </cell>
          <cell r="L900" t="str">
            <v>Unit  Cetak Uang Logam ( – 1, 2, 3)</v>
          </cell>
          <cell r="M900" t="str">
            <v>Staff-2 (8)</v>
          </cell>
          <cell r="N900" t="str">
            <v>8</v>
          </cell>
          <cell r="O900" t="str">
            <v/>
          </cell>
          <cell r="P900" t="str">
            <v/>
          </cell>
          <cell r="Q900" t="str">
            <v>Male</v>
          </cell>
          <cell r="R900" t="str">
            <v>Islam</v>
          </cell>
          <cell r="S900" t="str">
            <v>KARAWANG</v>
          </cell>
          <cell r="T900" t="str">
            <v>Nikah</v>
          </cell>
          <cell r="U900" t="str">
            <v>Direktorat Operasi</v>
          </cell>
          <cell r="V900" t="str">
            <v>Strategic Business Unit  (SBU) Uang RI</v>
          </cell>
          <cell r="W900" t="str">
            <v>Departemen Produksi Uang Logam</v>
          </cell>
          <cell r="X900" t="str">
            <v>Seksi  Cetak dan Sortir Uang Logam</v>
          </cell>
          <cell r="Y900" t="str">
            <v>Unit  Cetak Uang Logam ( – 1, 2, 3)</v>
          </cell>
        </row>
        <row r="901">
          <cell r="A901">
            <v>7384</v>
          </cell>
          <cell r="B901">
            <v>30007384</v>
          </cell>
          <cell r="C901" t="str">
            <v>AZIZ SOPYAN</v>
          </cell>
          <cell r="D901">
            <v>31413</v>
          </cell>
          <cell r="E901">
            <v>42064</v>
          </cell>
          <cell r="F901">
            <v>51806</v>
          </cell>
          <cell r="G901">
            <v>51898</v>
          </cell>
          <cell r="H901">
            <v>10000125</v>
          </cell>
          <cell r="I901">
            <v>23001305</v>
          </cell>
          <cell r="J901" t="str">
            <v>Operator Mesin Cetak Uang Logam Tingkat I</v>
          </cell>
          <cell r="K901" t="str">
            <v>32F12</v>
          </cell>
          <cell r="L901" t="str">
            <v>Unit  Cetak Uang Logam ( – 1, 2, 3)</v>
          </cell>
          <cell r="M901" t="str">
            <v>Staff-2 (8)</v>
          </cell>
          <cell r="N901" t="str">
            <v>8</v>
          </cell>
          <cell r="O901" t="str">
            <v/>
          </cell>
          <cell r="P901" t="str">
            <v/>
          </cell>
          <cell r="Q901" t="str">
            <v>Male</v>
          </cell>
          <cell r="R901" t="str">
            <v>Islam</v>
          </cell>
          <cell r="S901" t="str">
            <v>BREBES</v>
          </cell>
          <cell r="T901" t="str">
            <v>Nikah</v>
          </cell>
          <cell r="U901" t="str">
            <v>Direktorat Operasi</v>
          </cell>
          <cell r="V901" t="str">
            <v>Strategic Business Unit  (SBU) Uang RI</v>
          </cell>
          <cell r="W901" t="str">
            <v>Departemen Produksi Uang Logam</v>
          </cell>
          <cell r="X901" t="str">
            <v>Seksi  Cetak dan Sortir Uang Logam</v>
          </cell>
          <cell r="Y901" t="str">
            <v>Unit  Cetak Uang Logam ( – 1, 2, 3)</v>
          </cell>
        </row>
        <row r="902">
          <cell r="A902">
            <v>7386</v>
          </cell>
          <cell r="B902">
            <v>30007386</v>
          </cell>
          <cell r="C902" t="str">
            <v>MOH. AMIN</v>
          </cell>
          <cell r="D902">
            <v>31804</v>
          </cell>
          <cell r="E902">
            <v>42064</v>
          </cell>
          <cell r="F902">
            <v>52171</v>
          </cell>
          <cell r="G902">
            <v>52263</v>
          </cell>
          <cell r="H902">
            <v>10000125</v>
          </cell>
          <cell r="I902">
            <v>20002127</v>
          </cell>
          <cell r="J902" t="str">
            <v>Operator Mesin Cetak Uang Logam Tingkat I</v>
          </cell>
          <cell r="K902" t="str">
            <v>32F12</v>
          </cell>
          <cell r="L902" t="str">
            <v>Unit  Cetak Uang Logam ( – 1, 2, 3)</v>
          </cell>
          <cell r="M902" t="str">
            <v>Staff-2 (8)</v>
          </cell>
          <cell r="N902" t="str">
            <v>8</v>
          </cell>
          <cell r="O902" t="str">
            <v/>
          </cell>
          <cell r="P902" t="str">
            <v/>
          </cell>
          <cell r="Q902" t="str">
            <v>Male</v>
          </cell>
          <cell r="R902" t="str">
            <v>Islam</v>
          </cell>
          <cell r="S902" t="str">
            <v>TUBAN</v>
          </cell>
          <cell r="T902" t="str">
            <v>Nikah</v>
          </cell>
          <cell r="U902" t="str">
            <v>Direktorat Operasi</v>
          </cell>
          <cell r="V902" t="str">
            <v>Strategic Business Unit  (SBU) Uang RI</v>
          </cell>
          <cell r="W902" t="str">
            <v>Departemen Produksi Uang Logam</v>
          </cell>
          <cell r="X902" t="str">
            <v>Seksi  Cetak dan Sortir Uang Logam</v>
          </cell>
          <cell r="Y902" t="str">
            <v>Unit  Cetak Uang Logam ( – 1, 2, 3)</v>
          </cell>
        </row>
        <row r="903">
          <cell r="A903">
            <v>7390</v>
          </cell>
          <cell r="B903">
            <v>30007390</v>
          </cell>
          <cell r="C903" t="str">
            <v>SUDIRO</v>
          </cell>
          <cell r="D903">
            <v>30834</v>
          </cell>
          <cell r="E903">
            <v>42064</v>
          </cell>
          <cell r="F903">
            <v>51227</v>
          </cell>
          <cell r="G903">
            <v>51318</v>
          </cell>
          <cell r="H903">
            <v>10000125</v>
          </cell>
          <cell r="I903">
            <v>23002540</v>
          </cell>
          <cell r="J903" t="str">
            <v>Operator Mesin Cetak Uang Logam Tingkat I</v>
          </cell>
          <cell r="K903" t="str">
            <v>32F12</v>
          </cell>
          <cell r="L903" t="str">
            <v>Unit  Cetak Uang Logam ( – 1, 2, 3)</v>
          </cell>
          <cell r="M903" t="str">
            <v>Staff-2 (8)</v>
          </cell>
          <cell r="N903" t="str">
            <v>8</v>
          </cell>
          <cell r="O903" t="str">
            <v/>
          </cell>
          <cell r="P903" t="str">
            <v/>
          </cell>
          <cell r="Q903" t="str">
            <v>Male</v>
          </cell>
          <cell r="R903" t="str">
            <v>Islam</v>
          </cell>
          <cell r="S903" t="str">
            <v>KEBUMEN</v>
          </cell>
          <cell r="T903" t="str">
            <v>Nikah</v>
          </cell>
          <cell r="U903" t="str">
            <v>Direktorat Operasi</v>
          </cell>
          <cell r="V903" t="str">
            <v>Strategic Business Unit  (SBU) Uang RI</v>
          </cell>
          <cell r="W903" t="str">
            <v>Departemen Produksi Uang Logam</v>
          </cell>
          <cell r="X903" t="str">
            <v>Seksi  Cetak dan Sortir Uang Logam</v>
          </cell>
          <cell r="Y903" t="str">
            <v>Unit  Cetak Uang Logam ( – 1, 2, 3)</v>
          </cell>
        </row>
        <row r="904">
          <cell r="A904">
            <v>7396</v>
          </cell>
          <cell r="B904">
            <v>30007396</v>
          </cell>
          <cell r="C904" t="str">
            <v>RINO ALI AKBAR</v>
          </cell>
          <cell r="D904">
            <v>33260</v>
          </cell>
          <cell r="E904">
            <v>42064</v>
          </cell>
          <cell r="F904">
            <v>53632</v>
          </cell>
          <cell r="G904">
            <v>53724</v>
          </cell>
          <cell r="H904">
            <v>10000125</v>
          </cell>
          <cell r="I904">
            <v>20002124</v>
          </cell>
          <cell r="J904" t="str">
            <v>Operator Mesin Cetak Uang Logam Tingkat I</v>
          </cell>
          <cell r="K904" t="str">
            <v>32F12</v>
          </cell>
          <cell r="L904" t="str">
            <v>Unit  Cetak Uang Logam ( – 1, 2, 3)</v>
          </cell>
          <cell r="M904" t="str">
            <v>Staff-2 (8)</v>
          </cell>
          <cell r="N904" t="str">
            <v>8</v>
          </cell>
          <cell r="O904" t="str">
            <v/>
          </cell>
          <cell r="P904" t="str">
            <v/>
          </cell>
          <cell r="Q904" t="str">
            <v>Male</v>
          </cell>
          <cell r="R904" t="str">
            <v>Islam</v>
          </cell>
          <cell r="S904" t="str">
            <v>JAKARTA</v>
          </cell>
          <cell r="T904" t="str">
            <v>Nikah</v>
          </cell>
          <cell r="U904" t="str">
            <v>Direktorat Operasi</v>
          </cell>
          <cell r="V904" t="str">
            <v>Strategic Business Unit  (SBU) Uang RI</v>
          </cell>
          <cell r="W904" t="str">
            <v>Departemen Produksi Uang Logam</v>
          </cell>
          <cell r="X904" t="str">
            <v>Seksi  Cetak dan Sortir Uang Logam</v>
          </cell>
          <cell r="Y904" t="str">
            <v>Unit  Cetak Uang Logam ( – 1, 2, 3)</v>
          </cell>
        </row>
        <row r="905">
          <cell r="A905">
            <v>5942</v>
          </cell>
          <cell r="B905">
            <v>30005942</v>
          </cell>
          <cell r="C905" t="str">
            <v>NURODIN</v>
          </cell>
          <cell r="D905">
            <v>24182</v>
          </cell>
          <cell r="E905">
            <v>33270</v>
          </cell>
          <cell r="F905">
            <v>44562</v>
          </cell>
          <cell r="G905">
            <v>44652</v>
          </cell>
          <cell r="H905">
            <v>10000126</v>
          </cell>
          <cell r="I905">
            <v>20002139</v>
          </cell>
          <cell r="J905" t="str">
            <v>Kepala Unit Sortir Uang Logam</v>
          </cell>
          <cell r="K905" t="str">
            <v>32F13</v>
          </cell>
          <cell r="L905" t="str">
            <v>Unit  Sortir Uang Logam ( – 1, 2)</v>
          </cell>
          <cell r="M905" t="str">
            <v>Supervisor (13)</v>
          </cell>
          <cell r="N905" t="str">
            <v>13</v>
          </cell>
          <cell r="O905" t="str">
            <v/>
          </cell>
          <cell r="P905" t="str">
            <v/>
          </cell>
          <cell r="Q905" t="str">
            <v>Male</v>
          </cell>
          <cell r="R905" t="str">
            <v>Islam</v>
          </cell>
          <cell r="S905" t="str">
            <v>JAKARTA</v>
          </cell>
          <cell r="T905" t="str">
            <v>Nikah</v>
          </cell>
          <cell r="U905" t="str">
            <v>Direktorat Operasi</v>
          </cell>
          <cell r="V905" t="str">
            <v>Strategic Business Unit  (SBU) Uang RI</v>
          </cell>
          <cell r="W905" t="str">
            <v>Departemen Produksi Uang Logam</v>
          </cell>
          <cell r="X905" t="str">
            <v>Seksi  Cetak dan Sortir Uang Logam</v>
          </cell>
          <cell r="Y905" t="str">
            <v>Unit  Sortir Uang Logam ( – 1, 2)</v>
          </cell>
        </row>
        <row r="906">
          <cell r="A906">
            <v>6874</v>
          </cell>
          <cell r="B906">
            <v>30006874</v>
          </cell>
          <cell r="C906" t="str">
            <v>SUHERMAN</v>
          </cell>
          <cell r="D906">
            <v>30883</v>
          </cell>
          <cell r="E906">
            <v>40513</v>
          </cell>
          <cell r="F906">
            <v>51257</v>
          </cell>
          <cell r="G906">
            <v>51349</v>
          </cell>
          <cell r="H906">
            <v>10000126</v>
          </cell>
          <cell r="I906">
            <v>20002149</v>
          </cell>
          <cell r="J906" t="str">
            <v>Junior Petugas Sortir Uang Logam 1</v>
          </cell>
          <cell r="K906" t="str">
            <v>32F13</v>
          </cell>
          <cell r="L906" t="str">
            <v>Unit  Sortir Uang Logam ( – 1, 2)</v>
          </cell>
          <cell r="M906" t="str">
            <v>Staff-3 (9)</v>
          </cell>
          <cell r="N906" t="str">
            <v>7</v>
          </cell>
          <cell r="O906" t="str">
            <v/>
          </cell>
          <cell r="P906" t="str">
            <v>S.M.</v>
          </cell>
          <cell r="Q906" t="str">
            <v>Male</v>
          </cell>
          <cell r="R906" t="str">
            <v>Islam</v>
          </cell>
          <cell r="S906" t="str">
            <v>KARAWANG</v>
          </cell>
          <cell r="T906" t="str">
            <v>Nikah</v>
          </cell>
          <cell r="U906" t="str">
            <v>Direktorat Operasi</v>
          </cell>
          <cell r="V906" t="str">
            <v>Strategic Business Unit  (SBU) Uang RI</v>
          </cell>
          <cell r="W906" t="str">
            <v>Departemen Produksi Uang Logam</v>
          </cell>
          <cell r="X906" t="str">
            <v>Seksi  Cetak dan Sortir Uang Logam</v>
          </cell>
          <cell r="Y906" t="str">
            <v>Unit  Sortir Uang Logam ( – 1, 2)</v>
          </cell>
        </row>
        <row r="907">
          <cell r="A907">
            <v>6881</v>
          </cell>
          <cell r="B907">
            <v>30006881</v>
          </cell>
          <cell r="C907" t="str">
            <v>DUDUNG MAMDUH</v>
          </cell>
          <cell r="D907">
            <v>30092</v>
          </cell>
          <cell r="E907">
            <v>40513</v>
          </cell>
          <cell r="F907">
            <v>50465</v>
          </cell>
          <cell r="G907">
            <v>50557</v>
          </cell>
          <cell r="H907">
            <v>10000126</v>
          </cell>
          <cell r="I907">
            <v>20002140</v>
          </cell>
          <cell r="J907" t="str">
            <v>Kepala Unit Sortir Uang Logam</v>
          </cell>
          <cell r="K907" t="str">
            <v>32F13</v>
          </cell>
          <cell r="L907" t="str">
            <v>Unit  Sortir Uang Logam ( – 1, 2)</v>
          </cell>
          <cell r="M907" t="str">
            <v>Staff-4 (10)</v>
          </cell>
          <cell r="N907" t="str">
            <v>13</v>
          </cell>
          <cell r="O907" t="str">
            <v/>
          </cell>
          <cell r="P907" t="str">
            <v/>
          </cell>
          <cell r="Q907" t="str">
            <v>Male</v>
          </cell>
          <cell r="R907" t="str">
            <v>Islam</v>
          </cell>
          <cell r="S907" t="str">
            <v>KUNINGAN</v>
          </cell>
          <cell r="T907" t="str">
            <v>Nikah</v>
          </cell>
          <cell r="U907" t="str">
            <v>Direktorat Operasi</v>
          </cell>
          <cell r="V907" t="str">
            <v>Strategic Business Unit  (SBU) Uang RI</v>
          </cell>
          <cell r="W907" t="str">
            <v>Departemen Produksi Uang Logam</v>
          </cell>
          <cell r="X907" t="str">
            <v>Seksi  Cetak dan Sortir Uang Logam</v>
          </cell>
          <cell r="Y907" t="str">
            <v>Unit  Sortir Uang Logam ( – 1, 2)</v>
          </cell>
        </row>
        <row r="908">
          <cell r="A908">
            <v>6884</v>
          </cell>
          <cell r="B908">
            <v>30006884</v>
          </cell>
          <cell r="C908" t="str">
            <v>HERNOMO SIDIK</v>
          </cell>
          <cell r="D908">
            <v>31562</v>
          </cell>
          <cell r="E908">
            <v>40513</v>
          </cell>
          <cell r="F908">
            <v>51926</v>
          </cell>
          <cell r="G908">
            <v>52018</v>
          </cell>
          <cell r="H908">
            <v>10000126</v>
          </cell>
          <cell r="I908">
            <v>20002143</v>
          </cell>
          <cell r="J908" t="str">
            <v>Junior Petugas Sortir Uang Logam 2</v>
          </cell>
          <cell r="K908" t="str">
            <v>32F13</v>
          </cell>
          <cell r="L908" t="str">
            <v>Unit  Sortir Uang Logam ( – 1, 2)</v>
          </cell>
          <cell r="M908" t="str">
            <v>Staff-3 (9)</v>
          </cell>
          <cell r="N908" t="str">
            <v>8</v>
          </cell>
          <cell r="O908" t="str">
            <v/>
          </cell>
          <cell r="P908" t="str">
            <v/>
          </cell>
          <cell r="Q908" t="str">
            <v>Male</v>
          </cell>
          <cell r="R908" t="str">
            <v>Islam</v>
          </cell>
          <cell r="S908" t="str">
            <v>TANGERANG</v>
          </cell>
          <cell r="T908" t="str">
            <v>Lajang</v>
          </cell>
          <cell r="U908" t="str">
            <v>Direktorat Operasi</v>
          </cell>
          <cell r="V908" t="str">
            <v>Strategic Business Unit  (SBU) Uang RI</v>
          </cell>
          <cell r="W908" t="str">
            <v>Departemen Produksi Uang Logam</v>
          </cell>
          <cell r="X908" t="str">
            <v>Seksi  Cetak dan Sortir Uang Logam</v>
          </cell>
          <cell r="Y908" t="str">
            <v>Unit  Sortir Uang Logam ( – 1, 2)</v>
          </cell>
        </row>
        <row r="909">
          <cell r="A909">
            <v>6885</v>
          </cell>
          <cell r="B909">
            <v>30006885</v>
          </cell>
          <cell r="C909" t="str">
            <v>MOHAMMAD LATIF ABRAHAM</v>
          </cell>
          <cell r="D909">
            <v>32130</v>
          </cell>
          <cell r="E909">
            <v>40513</v>
          </cell>
          <cell r="F909">
            <v>52505</v>
          </cell>
          <cell r="G909">
            <v>52597</v>
          </cell>
          <cell r="H909">
            <v>10000126</v>
          </cell>
          <cell r="I909">
            <v>20002144</v>
          </cell>
          <cell r="J909" t="str">
            <v>Junior Petugas Sortir Uang Logam 2</v>
          </cell>
          <cell r="K909" t="str">
            <v>32F13</v>
          </cell>
          <cell r="L909" t="str">
            <v>Unit  Sortir Uang Logam ( – 1, 2)</v>
          </cell>
          <cell r="M909" t="str">
            <v>Staff-3 (9)</v>
          </cell>
          <cell r="N909" t="str">
            <v>8</v>
          </cell>
          <cell r="O909" t="str">
            <v/>
          </cell>
          <cell r="P909" t="str">
            <v/>
          </cell>
          <cell r="Q909" t="str">
            <v>Male</v>
          </cell>
          <cell r="R909" t="str">
            <v>Islam</v>
          </cell>
          <cell r="S909" t="str">
            <v>JAKARTA</v>
          </cell>
          <cell r="T909" t="str">
            <v>Nikah</v>
          </cell>
          <cell r="U909" t="str">
            <v>Direktorat Operasi</v>
          </cell>
          <cell r="V909" t="str">
            <v>Strategic Business Unit  (SBU) Uang RI</v>
          </cell>
          <cell r="W909" t="str">
            <v>Departemen Produksi Uang Logam</v>
          </cell>
          <cell r="X909" t="str">
            <v>Seksi  Cetak dan Sortir Uang Logam</v>
          </cell>
          <cell r="Y909" t="str">
            <v>Unit  Sortir Uang Logam ( – 1, 2)</v>
          </cell>
        </row>
        <row r="910">
          <cell r="A910">
            <v>6893</v>
          </cell>
          <cell r="B910">
            <v>30006893</v>
          </cell>
          <cell r="C910" t="str">
            <v>HERU DARMANTO</v>
          </cell>
          <cell r="D910">
            <v>30566</v>
          </cell>
          <cell r="E910">
            <v>40513</v>
          </cell>
          <cell r="F910">
            <v>50952</v>
          </cell>
          <cell r="G910">
            <v>51044</v>
          </cell>
          <cell r="H910">
            <v>10000126</v>
          </cell>
          <cell r="I910">
            <v>23001306</v>
          </cell>
          <cell r="J910" t="str">
            <v>Junior Petugas Sortir Uang Logam 2</v>
          </cell>
          <cell r="K910" t="str">
            <v>32F13</v>
          </cell>
          <cell r="L910" t="str">
            <v>Unit  Sortir Uang Logam ( – 1, 2)</v>
          </cell>
          <cell r="M910" t="str">
            <v>Staff-3 (9)</v>
          </cell>
          <cell r="N910" t="str">
            <v>8</v>
          </cell>
          <cell r="O910" t="str">
            <v/>
          </cell>
          <cell r="P910" t="str">
            <v/>
          </cell>
          <cell r="Q910" t="str">
            <v>Male</v>
          </cell>
          <cell r="R910" t="str">
            <v>Islam</v>
          </cell>
          <cell r="S910" t="str">
            <v>JAKARTA</v>
          </cell>
          <cell r="T910" t="str">
            <v>Nikah</v>
          </cell>
          <cell r="U910" t="str">
            <v>Direktorat Operasi</v>
          </cell>
          <cell r="V910" t="str">
            <v>Strategic Business Unit  (SBU) Uang RI</v>
          </cell>
          <cell r="W910" t="str">
            <v>Departemen Produksi Uang Logam</v>
          </cell>
          <cell r="X910" t="str">
            <v>Seksi  Cetak dan Sortir Uang Logam</v>
          </cell>
          <cell r="Y910" t="str">
            <v>Unit  Sortir Uang Logam ( – 1, 2)</v>
          </cell>
        </row>
        <row r="911">
          <cell r="A911">
            <v>7084</v>
          </cell>
          <cell r="B911">
            <v>30007084</v>
          </cell>
          <cell r="C911" t="str">
            <v>APIT KUSTOMO</v>
          </cell>
          <cell r="D911">
            <v>28426</v>
          </cell>
          <cell r="E911">
            <v>41275</v>
          </cell>
          <cell r="F911">
            <v>48792</v>
          </cell>
          <cell r="G911">
            <v>48884</v>
          </cell>
          <cell r="H911">
            <v>10000126</v>
          </cell>
          <cell r="I911">
            <v>20002145</v>
          </cell>
          <cell r="J911" t="str">
            <v>Junior Petugas Sortir Uang Logam 1</v>
          </cell>
          <cell r="K911" t="str">
            <v>32F13</v>
          </cell>
          <cell r="L911" t="str">
            <v>Unit  Sortir Uang Logam ( – 1, 2)</v>
          </cell>
          <cell r="M911" t="str">
            <v>Staff-1 (7)</v>
          </cell>
          <cell r="N911" t="str">
            <v>7</v>
          </cell>
          <cell r="O911" t="str">
            <v/>
          </cell>
          <cell r="P911" t="str">
            <v/>
          </cell>
          <cell r="Q911" t="str">
            <v>Male</v>
          </cell>
          <cell r="R911" t="str">
            <v>Islam</v>
          </cell>
          <cell r="S911" t="str">
            <v>BANYUMAS</v>
          </cell>
          <cell r="T911" t="str">
            <v>Nikah</v>
          </cell>
          <cell r="U911" t="str">
            <v>Direktorat Operasi</v>
          </cell>
          <cell r="V911" t="str">
            <v>Strategic Business Unit  (SBU) Uang RI</v>
          </cell>
          <cell r="W911" t="str">
            <v>Departemen Produksi Uang Logam</v>
          </cell>
          <cell r="X911" t="str">
            <v>Seksi  Cetak dan Sortir Uang Logam</v>
          </cell>
          <cell r="Y911" t="str">
            <v>Unit  Sortir Uang Logam ( – 1, 2)</v>
          </cell>
        </row>
        <row r="912">
          <cell r="A912">
            <v>7094</v>
          </cell>
          <cell r="B912">
            <v>30007094</v>
          </cell>
          <cell r="C912" t="str">
            <v>SIGIT IRAWADI</v>
          </cell>
          <cell r="D912">
            <v>32404</v>
          </cell>
          <cell r="E912">
            <v>41275</v>
          </cell>
          <cell r="F912">
            <v>52779</v>
          </cell>
          <cell r="G912">
            <v>52871</v>
          </cell>
          <cell r="H912">
            <v>10000126</v>
          </cell>
          <cell r="I912">
            <v>23001889</v>
          </cell>
          <cell r="J912" t="str">
            <v>Junior Petugas Sortir Uang Logam 2</v>
          </cell>
          <cell r="K912" t="str">
            <v>32F13</v>
          </cell>
          <cell r="L912" t="str">
            <v>Unit  Sortir Uang Logam ( – 1, 2)</v>
          </cell>
          <cell r="M912" t="str">
            <v>Staff-3 (9)</v>
          </cell>
          <cell r="N912" t="str">
            <v>8</v>
          </cell>
          <cell r="O912" t="str">
            <v/>
          </cell>
          <cell r="P912" t="str">
            <v/>
          </cell>
          <cell r="Q912" t="str">
            <v>Male</v>
          </cell>
          <cell r="R912" t="str">
            <v>Islam</v>
          </cell>
          <cell r="S912" t="str">
            <v>JAKARTA</v>
          </cell>
          <cell r="T912" t="str">
            <v>Nikah</v>
          </cell>
          <cell r="U912" t="str">
            <v>Direktorat Operasi</v>
          </cell>
          <cell r="V912" t="str">
            <v>Strategic Business Unit  (SBU) Uang RI</v>
          </cell>
          <cell r="W912" t="str">
            <v>Departemen Produksi Uang Logam</v>
          </cell>
          <cell r="X912" t="str">
            <v>Seksi  Cetak dan Sortir Uang Logam</v>
          </cell>
          <cell r="Y912" t="str">
            <v>Unit  Sortir Uang Logam ( – 1, 2)</v>
          </cell>
        </row>
        <row r="913">
          <cell r="A913">
            <v>7387</v>
          </cell>
          <cell r="B913">
            <v>30007387</v>
          </cell>
          <cell r="C913" t="str">
            <v>SYAIFUL FAHRI</v>
          </cell>
          <cell r="D913">
            <v>32605</v>
          </cell>
          <cell r="E913">
            <v>42064</v>
          </cell>
          <cell r="F913">
            <v>52994</v>
          </cell>
          <cell r="G913">
            <v>53083</v>
          </cell>
          <cell r="H913">
            <v>10000126</v>
          </cell>
          <cell r="I913">
            <v>23001888</v>
          </cell>
          <cell r="J913" t="str">
            <v>Junior Petugas Sortir Uang Logam 2</v>
          </cell>
          <cell r="K913" t="str">
            <v>32F13</v>
          </cell>
          <cell r="L913" t="str">
            <v>Unit  Sortir Uang Logam ( – 1, 2)</v>
          </cell>
          <cell r="M913" t="str">
            <v>Staff-2 (8)</v>
          </cell>
          <cell r="N913" t="str">
            <v>8</v>
          </cell>
          <cell r="O913" t="str">
            <v/>
          </cell>
          <cell r="P913" t="str">
            <v/>
          </cell>
          <cell r="Q913" t="str">
            <v>Male</v>
          </cell>
          <cell r="R913" t="str">
            <v>Islam</v>
          </cell>
          <cell r="S913" t="str">
            <v>TANGERANG</v>
          </cell>
          <cell r="T913" t="str">
            <v>Nikah</v>
          </cell>
          <cell r="U913" t="str">
            <v>Direktorat Operasi</v>
          </cell>
          <cell r="V913" t="str">
            <v>Strategic Business Unit  (SBU) Uang RI</v>
          </cell>
          <cell r="W913" t="str">
            <v>Departemen Produksi Uang Logam</v>
          </cell>
          <cell r="X913" t="str">
            <v>Seksi  Cetak dan Sortir Uang Logam</v>
          </cell>
          <cell r="Y913" t="str">
            <v>Unit  Sortir Uang Logam ( – 1, 2)</v>
          </cell>
        </row>
        <row r="914">
          <cell r="A914">
            <v>7389</v>
          </cell>
          <cell r="B914">
            <v>30007389</v>
          </cell>
          <cell r="C914" t="str">
            <v>ADI IRMANSYAH</v>
          </cell>
          <cell r="D914">
            <v>32196</v>
          </cell>
          <cell r="E914">
            <v>42064</v>
          </cell>
          <cell r="F914">
            <v>52566</v>
          </cell>
          <cell r="G914">
            <v>52657</v>
          </cell>
          <cell r="H914">
            <v>10000126</v>
          </cell>
          <cell r="I914">
            <v>23001885</v>
          </cell>
          <cell r="J914" t="str">
            <v>Junior Petugas Sortir Uang Logam 2</v>
          </cell>
          <cell r="K914" t="str">
            <v>32F13</v>
          </cell>
          <cell r="L914" t="str">
            <v>Unit  Sortir Uang Logam ( – 1, 2)</v>
          </cell>
          <cell r="M914" t="str">
            <v>Staff-2 (8)</v>
          </cell>
          <cell r="N914" t="str">
            <v>8</v>
          </cell>
          <cell r="O914" t="str">
            <v/>
          </cell>
          <cell r="P914" t="str">
            <v/>
          </cell>
          <cell r="Q914" t="str">
            <v>Male</v>
          </cell>
          <cell r="R914" t="str">
            <v>Islam</v>
          </cell>
          <cell r="S914" t="str">
            <v>JAKARTA</v>
          </cell>
          <cell r="T914" t="str">
            <v>Nikah</v>
          </cell>
          <cell r="U914" t="str">
            <v>Direktorat Operasi</v>
          </cell>
          <cell r="V914" t="str">
            <v>Strategic Business Unit  (SBU) Uang RI</v>
          </cell>
          <cell r="W914" t="str">
            <v>Departemen Produksi Uang Logam</v>
          </cell>
          <cell r="X914" t="str">
            <v>Seksi  Cetak dan Sortir Uang Logam</v>
          </cell>
          <cell r="Y914" t="str">
            <v>Unit  Sortir Uang Logam ( – 1, 2)</v>
          </cell>
        </row>
        <row r="915">
          <cell r="A915">
            <v>7394</v>
          </cell>
          <cell r="B915">
            <v>30007394</v>
          </cell>
          <cell r="C915" t="str">
            <v>M. IQMAL ISMAIL</v>
          </cell>
          <cell r="D915">
            <v>32248</v>
          </cell>
          <cell r="E915">
            <v>42064</v>
          </cell>
          <cell r="F915">
            <v>52628</v>
          </cell>
          <cell r="G915">
            <v>52718</v>
          </cell>
          <cell r="H915">
            <v>10000126</v>
          </cell>
          <cell r="I915">
            <v>23001886</v>
          </cell>
          <cell r="J915" t="str">
            <v>Junior Petugas Sortir Uang Logam 2</v>
          </cell>
          <cell r="K915" t="str">
            <v>32F13</v>
          </cell>
          <cell r="L915" t="str">
            <v>Unit  Sortir Uang Logam ( – 1, 2)</v>
          </cell>
          <cell r="M915" t="str">
            <v>Staff-2 (8)</v>
          </cell>
          <cell r="N915" t="str">
            <v>8</v>
          </cell>
          <cell r="O915" t="str">
            <v/>
          </cell>
          <cell r="P915" t="str">
            <v/>
          </cell>
          <cell r="Q915" t="str">
            <v>Male</v>
          </cell>
          <cell r="R915" t="str">
            <v>Islam</v>
          </cell>
          <cell r="S915" t="str">
            <v>CIREBON</v>
          </cell>
          <cell r="T915" t="str">
            <v>Nikah</v>
          </cell>
          <cell r="U915" t="str">
            <v>Direktorat Operasi</v>
          </cell>
          <cell r="V915" t="str">
            <v>Strategic Business Unit  (SBU) Uang RI</v>
          </cell>
          <cell r="W915" t="str">
            <v>Departemen Produksi Uang Logam</v>
          </cell>
          <cell r="X915" t="str">
            <v>Seksi  Cetak dan Sortir Uang Logam</v>
          </cell>
          <cell r="Y915" t="str">
            <v>Unit  Sortir Uang Logam ( – 1, 2)</v>
          </cell>
        </row>
        <row r="916">
          <cell r="A916">
            <v>6262</v>
          </cell>
          <cell r="B916">
            <v>30006262</v>
          </cell>
          <cell r="C916" t="str">
            <v>WAHYU RIADI</v>
          </cell>
          <cell r="D916">
            <v>25549</v>
          </cell>
          <cell r="E916">
            <v>34578</v>
          </cell>
          <cell r="F916">
            <v>45931</v>
          </cell>
          <cell r="G916">
            <v>46023</v>
          </cell>
          <cell r="H916">
            <v>10000127</v>
          </cell>
          <cell r="I916">
            <v>20002155</v>
          </cell>
          <cell r="J916" t="str">
            <v>Kepala Seksi Khazanah Produksi Uang Logam</v>
          </cell>
          <cell r="K916" t="str">
            <v>32F20</v>
          </cell>
          <cell r="L916" t="str">
            <v>Seksi  Khazanah Produksi Uang Logam</v>
          </cell>
          <cell r="M916" t="str">
            <v>Asisten Manager (15)</v>
          </cell>
          <cell r="N916" t="str">
            <v>14</v>
          </cell>
          <cell r="O916" t="str">
            <v/>
          </cell>
          <cell r="P916" t="str">
            <v/>
          </cell>
          <cell r="Q916" t="str">
            <v>Male</v>
          </cell>
          <cell r="R916" t="str">
            <v>Islam</v>
          </cell>
          <cell r="S916" t="str">
            <v>CIMAHI</v>
          </cell>
          <cell r="T916" t="str">
            <v>Nikah</v>
          </cell>
          <cell r="U916" t="str">
            <v>Direktorat Operasi</v>
          </cell>
          <cell r="V916" t="str">
            <v>Strategic Business Unit  (SBU) Uang RI</v>
          </cell>
          <cell r="W916" t="str">
            <v>Departemen Produksi Uang Logam</v>
          </cell>
          <cell r="X916" t="str">
            <v>Seksi  Khazanah Produksi Uang Logam</v>
          </cell>
          <cell r="Y916" t="str">
            <v>-</v>
          </cell>
        </row>
        <row r="917">
          <cell r="A917">
            <v>6595</v>
          </cell>
          <cell r="B917">
            <v>30006595</v>
          </cell>
          <cell r="C917" t="str">
            <v>AHMAD FAUZI</v>
          </cell>
          <cell r="D917">
            <v>28578</v>
          </cell>
          <cell r="E917">
            <v>37634</v>
          </cell>
          <cell r="F917">
            <v>48945</v>
          </cell>
          <cell r="G917">
            <v>49035</v>
          </cell>
          <cell r="H917">
            <v>10000128</v>
          </cell>
          <cell r="I917">
            <v>20002159</v>
          </cell>
          <cell r="J917" t="str">
            <v>Senior Petugas Khazanah Bahan Baku Uang Logam</v>
          </cell>
          <cell r="K917" t="str">
            <v>32F21</v>
          </cell>
          <cell r="L917" t="str">
            <v>Unit  Khazanah Bahan Baku Uang Logam</v>
          </cell>
          <cell r="M917" t="str">
            <v>Senior Staff (11)</v>
          </cell>
          <cell r="N917" t="str">
            <v>8</v>
          </cell>
          <cell r="O917" t="str">
            <v/>
          </cell>
          <cell r="P917" t="str">
            <v/>
          </cell>
          <cell r="Q917" t="str">
            <v>Male</v>
          </cell>
          <cell r="R917" t="str">
            <v>Islam</v>
          </cell>
          <cell r="S917" t="str">
            <v>PADANG</v>
          </cell>
          <cell r="T917" t="str">
            <v>Nikah</v>
          </cell>
          <cell r="U917" t="str">
            <v>Direktorat Operasi</v>
          </cell>
          <cell r="V917" t="str">
            <v>Strategic Business Unit  (SBU) Uang RI</v>
          </cell>
          <cell r="W917" t="str">
            <v>Departemen Produksi Uang Logam</v>
          </cell>
          <cell r="X917" t="str">
            <v>Seksi  Khazanah Produksi Uang Logam</v>
          </cell>
          <cell r="Y917" t="str">
            <v>Unit  Khazanah Bahan Baku Uang Logam</v>
          </cell>
        </row>
        <row r="918">
          <cell r="A918">
            <v>6896</v>
          </cell>
          <cell r="B918">
            <v>30006896</v>
          </cell>
          <cell r="C918" t="str">
            <v>SANDI ALAM</v>
          </cell>
          <cell r="D918">
            <v>29417</v>
          </cell>
          <cell r="E918">
            <v>40513</v>
          </cell>
          <cell r="F918">
            <v>49796</v>
          </cell>
          <cell r="G918">
            <v>49888</v>
          </cell>
          <cell r="H918">
            <v>10000128</v>
          </cell>
          <cell r="I918">
            <v>20002158</v>
          </cell>
          <cell r="J918" t="str">
            <v>Kepala Unit Khazanah Bahan Baku Uang Logam</v>
          </cell>
          <cell r="K918" t="str">
            <v>32F21</v>
          </cell>
          <cell r="L918" t="str">
            <v>Unit  Khazanah Bahan Baku Uang Logam</v>
          </cell>
          <cell r="M918" t="str">
            <v>Asisten Spv (12)</v>
          </cell>
          <cell r="N918" t="str">
            <v>13</v>
          </cell>
          <cell r="O918" t="str">
            <v/>
          </cell>
          <cell r="P918" t="str">
            <v/>
          </cell>
          <cell r="Q918" t="str">
            <v>Male</v>
          </cell>
          <cell r="R918" t="str">
            <v>Islam</v>
          </cell>
          <cell r="S918" t="str">
            <v>JAKARTA</v>
          </cell>
          <cell r="T918" t="str">
            <v>Nikah</v>
          </cell>
          <cell r="U918" t="str">
            <v>Direktorat Operasi</v>
          </cell>
          <cell r="V918" t="str">
            <v>Strategic Business Unit  (SBU) Uang RI</v>
          </cell>
          <cell r="W918" t="str">
            <v>Departemen Produksi Uang Logam</v>
          </cell>
          <cell r="X918" t="str">
            <v>Seksi  Khazanah Produksi Uang Logam</v>
          </cell>
          <cell r="Y918" t="str">
            <v>Unit  Khazanah Bahan Baku Uang Logam</v>
          </cell>
        </row>
        <row r="919">
          <cell r="A919">
            <v>7101</v>
          </cell>
          <cell r="B919">
            <v>30007101</v>
          </cell>
          <cell r="C919" t="str">
            <v>DANI HAMDANI</v>
          </cell>
          <cell r="D919">
            <v>32092</v>
          </cell>
          <cell r="E919">
            <v>41275</v>
          </cell>
          <cell r="F919">
            <v>52475</v>
          </cell>
          <cell r="G919">
            <v>52566</v>
          </cell>
          <cell r="H919">
            <v>10000128</v>
          </cell>
          <cell r="I919">
            <v>23001271</v>
          </cell>
          <cell r="J919" t="str">
            <v>Senior Petugas Khazanah Bahan Baku Uang Logam</v>
          </cell>
          <cell r="K919" t="str">
            <v>32F21</v>
          </cell>
          <cell r="L919" t="str">
            <v>Unit  Khazanah Bahan Baku Uang Logam</v>
          </cell>
          <cell r="M919" t="str">
            <v>Staff-2 (8)</v>
          </cell>
          <cell r="N919" t="str">
            <v>8</v>
          </cell>
          <cell r="O919" t="str">
            <v/>
          </cell>
          <cell r="P919" t="str">
            <v/>
          </cell>
          <cell r="Q919" t="str">
            <v>Male</v>
          </cell>
          <cell r="R919" t="str">
            <v>Islam</v>
          </cell>
          <cell r="S919" t="str">
            <v>BEKASI</v>
          </cell>
          <cell r="T919" t="str">
            <v>Nikah</v>
          </cell>
          <cell r="U919" t="str">
            <v>Direktorat Operasi</v>
          </cell>
          <cell r="V919" t="str">
            <v>Strategic Business Unit  (SBU) Uang RI</v>
          </cell>
          <cell r="W919" t="str">
            <v>Departemen Produksi Uang Logam</v>
          </cell>
          <cell r="X919" t="str">
            <v>Seksi  Khazanah Produksi Uang Logam</v>
          </cell>
          <cell r="Y919" t="str">
            <v>Unit  Khazanah Bahan Baku Uang Logam</v>
          </cell>
        </row>
        <row r="920">
          <cell r="A920">
            <v>7397</v>
          </cell>
          <cell r="B920">
            <v>30007397</v>
          </cell>
          <cell r="C920" t="str">
            <v>ARIF FIRMANSYAH</v>
          </cell>
          <cell r="D920">
            <v>30836</v>
          </cell>
          <cell r="E920">
            <v>42064</v>
          </cell>
          <cell r="F920">
            <v>51227</v>
          </cell>
          <cell r="G920">
            <v>51318</v>
          </cell>
          <cell r="H920">
            <v>10000128</v>
          </cell>
          <cell r="I920">
            <v>23001307</v>
          </cell>
          <cell r="J920" t="str">
            <v>Senior Petugas Khazanah Bahan Baku Uang Logam</v>
          </cell>
          <cell r="K920" t="str">
            <v>32F21</v>
          </cell>
          <cell r="L920" t="str">
            <v>Unit  Khazanah Bahan Baku Uang Logam</v>
          </cell>
          <cell r="M920" t="str">
            <v>Staff-2 (8)</v>
          </cell>
          <cell r="N920" t="str">
            <v>8</v>
          </cell>
          <cell r="O920" t="str">
            <v/>
          </cell>
          <cell r="P920" t="str">
            <v>S.I. KOM</v>
          </cell>
          <cell r="Q920" t="str">
            <v>Male</v>
          </cell>
          <cell r="R920" t="str">
            <v>Islam</v>
          </cell>
          <cell r="S920" t="str">
            <v>JOMBANG</v>
          </cell>
          <cell r="T920" t="str">
            <v>Nikah</v>
          </cell>
          <cell r="U920" t="str">
            <v>Direktorat Operasi</v>
          </cell>
          <cell r="V920" t="str">
            <v>Strategic Business Unit  (SBU) Uang RI</v>
          </cell>
          <cell r="W920" t="str">
            <v>Departemen Produksi Uang Logam</v>
          </cell>
          <cell r="X920" t="str">
            <v>Seksi  Khazanah Produksi Uang Logam</v>
          </cell>
          <cell r="Y920" t="str">
            <v>Unit  Khazanah Bahan Baku Uang Logam</v>
          </cell>
        </row>
        <row r="921">
          <cell r="A921">
            <v>7398</v>
          </cell>
          <cell r="B921">
            <v>30007398</v>
          </cell>
          <cell r="C921" t="str">
            <v>SONI PARID MAULANA</v>
          </cell>
          <cell r="D921">
            <v>32283</v>
          </cell>
          <cell r="E921">
            <v>42064</v>
          </cell>
          <cell r="F921">
            <v>52657</v>
          </cell>
          <cell r="G921">
            <v>52749</v>
          </cell>
          <cell r="H921">
            <v>10000128</v>
          </cell>
          <cell r="I921">
            <v>23001272</v>
          </cell>
          <cell r="J921" t="str">
            <v>Senior Petugas Khazanah Bahan Baku Uang Logam</v>
          </cell>
          <cell r="K921" t="str">
            <v>32F21</v>
          </cell>
          <cell r="L921" t="str">
            <v>Unit  Khazanah Bahan Baku Uang Logam</v>
          </cell>
          <cell r="M921" t="str">
            <v>Staff-2 (8)</v>
          </cell>
          <cell r="N921" t="str">
            <v>8</v>
          </cell>
          <cell r="O921" t="str">
            <v/>
          </cell>
          <cell r="P921" t="str">
            <v/>
          </cell>
          <cell r="Q921" t="str">
            <v>Male</v>
          </cell>
          <cell r="R921" t="str">
            <v>Islam</v>
          </cell>
          <cell r="S921" t="str">
            <v>KARAWANG</v>
          </cell>
          <cell r="T921" t="str">
            <v>Nikah</v>
          </cell>
          <cell r="U921" t="str">
            <v>Direktorat Operasi</v>
          </cell>
          <cell r="V921" t="str">
            <v>Strategic Business Unit  (SBU) Uang RI</v>
          </cell>
          <cell r="W921" t="str">
            <v>Departemen Produksi Uang Logam</v>
          </cell>
          <cell r="X921" t="str">
            <v>Seksi  Khazanah Produksi Uang Logam</v>
          </cell>
          <cell r="Y921" t="str">
            <v>Unit  Khazanah Bahan Baku Uang Logam</v>
          </cell>
        </row>
        <row r="922">
          <cell r="A922">
            <v>7400</v>
          </cell>
          <cell r="B922">
            <v>30007400</v>
          </cell>
          <cell r="C922" t="str">
            <v>MUHAMMAD HUSEIN</v>
          </cell>
          <cell r="D922">
            <v>33257</v>
          </cell>
          <cell r="E922">
            <v>42064</v>
          </cell>
          <cell r="F922">
            <v>53632</v>
          </cell>
          <cell r="G922">
            <v>53724</v>
          </cell>
          <cell r="H922">
            <v>10000128</v>
          </cell>
          <cell r="I922">
            <v>23001273</v>
          </cell>
          <cell r="J922" t="str">
            <v>Senior Petugas Khazanah Bahan Baku Uang Logam</v>
          </cell>
          <cell r="K922" t="str">
            <v>32F21</v>
          </cell>
          <cell r="L922" t="str">
            <v>Unit  Khazanah Bahan Baku Uang Logam</v>
          </cell>
          <cell r="M922" t="str">
            <v>Staff-2 (8)</v>
          </cell>
          <cell r="N922" t="str">
            <v>8</v>
          </cell>
          <cell r="O922" t="str">
            <v/>
          </cell>
          <cell r="P922" t="str">
            <v/>
          </cell>
          <cell r="Q922" t="str">
            <v>Male</v>
          </cell>
          <cell r="R922" t="str">
            <v>Islam</v>
          </cell>
          <cell r="S922" t="str">
            <v>JAKARTA</v>
          </cell>
          <cell r="T922" t="str">
            <v>Nikah</v>
          </cell>
          <cell r="U922" t="str">
            <v>Direktorat Operasi</v>
          </cell>
          <cell r="V922" t="str">
            <v>Strategic Business Unit  (SBU) Uang RI</v>
          </cell>
          <cell r="W922" t="str">
            <v>Departemen Produksi Uang Logam</v>
          </cell>
          <cell r="X922" t="str">
            <v>Seksi  Khazanah Produksi Uang Logam</v>
          </cell>
          <cell r="Y922" t="str">
            <v>Unit  Khazanah Bahan Baku Uang Logam</v>
          </cell>
        </row>
        <row r="923">
          <cell r="A923">
            <v>7401</v>
          </cell>
          <cell r="B923">
            <v>30007401</v>
          </cell>
          <cell r="C923" t="str">
            <v>ELZA NUARI DICKIN</v>
          </cell>
          <cell r="D923">
            <v>33624</v>
          </cell>
          <cell r="E923">
            <v>42064</v>
          </cell>
          <cell r="F923">
            <v>53997</v>
          </cell>
          <cell r="G923">
            <v>54089</v>
          </cell>
          <cell r="H923">
            <v>10000128</v>
          </cell>
          <cell r="I923">
            <v>23001308</v>
          </cell>
          <cell r="J923" t="str">
            <v>Senior Petugas Khazanah Bahan Baku Uang Logam</v>
          </cell>
          <cell r="K923" t="str">
            <v>32F21</v>
          </cell>
          <cell r="L923" t="str">
            <v>Unit  Khazanah Bahan Baku Uang Logam</v>
          </cell>
          <cell r="M923" t="str">
            <v>Staff-2 (8)</v>
          </cell>
          <cell r="N923" t="str">
            <v>8</v>
          </cell>
          <cell r="O923" t="str">
            <v/>
          </cell>
          <cell r="P923" t="str">
            <v/>
          </cell>
          <cell r="Q923" t="str">
            <v>Male</v>
          </cell>
          <cell r="R923" t="str">
            <v>Islam</v>
          </cell>
          <cell r="S923" t="str">
            <v>KARAWANG</v>
          </cell>
          <cell r="T923" t="str">
            <v>Nikah</v>
          </cell>
          <cell r="U923" t="str">
            <v>Direktorat Operasi</v>
          </cell>
          <cell r="V923" t="str">
            <v>Strategic Business Unit  (SBU) Uang RI</v>
          </cell>
          <cell r="W923" t="str">
            <v>Departemen Produksi Uang Logam</v>
          </cell>
          <cell r="X923" t="str">
            <v>Seksi  Khazanah Produksi Uang Logam</v>
          </cell>
          <cell r="Y923" t="str">
            <v>Unit  Khazanah Bahan Baku Uang Logam</v>
          </cell>
        </row>
        <row r="924">
          <cell r="A924">
            <v>7402</v>
          </cell>
          <cell r="B924">
            <v>30007402</v>
          </cell>
          <cell r="C924" t="str">
            <v>AHMAD FAUZI</v>
          </cell>
          <cell r="D924">
            <v>33918</v>
          </cell>
          <cell r="E924">
            <v>42064</v>
          </cell>
          <cell r="F924">
            <v>54302</v>
          </cell>
          <cell r="G924">
            <v>54393</v>
          </cell>
          <cell r="H924">
            <v>10000128</v>
          </cell>
          <cell r="I924">
            <v>23001274</v>
          </cell>
          <cell r="J924" t="str">
            <v>Senior Petugas Khazanah Bahan Baku Uang Logam</v>
          </cell>
          <cell r="K924" t="str">
            <v>32F21</v>
          </cell>
          <cell r="L924" t="str">
            <v>Unit  Khazanah Bahan Baku Uang Logam</v>
          </cell>
          <cell r="M924" t="str">
            <v>Staff-2 (8)</v>
          </cell>
          <cell r="N924" t="str">
            <v>8</v>
          </cell>
          <cell r="O924" t="str">
            <v/>
          </cell>
          <cell r="P924" t="str">
            <v/>
          </cell>
          <cell r="Q924" t="str">
            <v>Male</v>
          </cell>
          <cell r="R924" t="str">
            <v>Islam</v>
          </cell>
          <cell r="S924" t="str">
            <v>JAKARTA</v>
          </cell>
          <cell r="T924" t="str">
            <v>Nikah</v>
          </cell>
          <cell r="U924" t="str">
            <v>Direktorat Operasi</v>
          </cell>
          <cell r="V924" t="str">
            <v>Strategic Business Unit  (SBU) Uang RI</v>
          </cell>
          <cell r="W924" t="str">
            <v>Departemen Produksi Uang Logam</v>
          </cell>
          <cell r="X924" t="str">
            <v>Seksi  Khazanah Produksi Uang Logam</v>
          </cell>
          <cell r="Y924" t="str">
            <v>Unit  Khazanah Bahan Baku Uang Logam</v>
          </cell>
        </row>
        <row r="925">
          <cell r="A925">
            <v>6598</v>
          </cell>
          <cell r="B925">
            <v>30006598</v>
          </cell>
          <cell r="C925" t="str">
            <v>SUKAMSO</v>
          </cell>
          <cell r="D925">
            <v>28087</v>
          </cell>
          <cell r="E925">
            <v>37634</v>
          </cell>
          <cell r="F925">
            <v>48458</v>
          </cell>
          <cell r="G925">
            <v>48549</v>
          </cell>
          <cell r="H925">
            <v>10000129</v>
          </cell>
          <cell r="I925">
            <v>20002166</v>
          </cell>
          <cell r="J925" t="str">
            <v>Kepala Unit Khazanah Cetak dan Penyerahan Uang Logam</v>
          </cell>
          <cell r="K925" t="str">
            <v>32F22</v>
          </cell>
          <cell r="L925" t="str">
            <v>Unit  Khazanah Cetak dan Penyerahan Ugam ( – 1, 2, 3)</v>
          </cell>
          <cell r="M925" t="str">
            <v>Supervisor (13)</v>
          </cell>
          <cell r="N925" t="str">
            <v>13</v>
          </cell>
          <cell r="O925" t="str">
            <v/>
          </cell>
          <cell r="P925" t="str">
            <v>S.E.</v>
          </cell>
          <cell r="Q925" t="str">
            <v>Male</v>
          </cell>
          <cell r="R925" t="str">
            <v>Islam</v>
          </cell>
          <cell r="S925" t="str">
            <v>KARANGANYAR</v>
          </cell>
          <cell r="T925" t="str">
            <v>Nikah</v>
          </cell>
          <cell r="U925" t="str">
            <v>Direktorat Operasi</v>
          </cell>
          <cell r="V925" t="str">
            <v>Strategic Business Unit  (SBU) Uang RI</v>
          </cell>
          <cell r="W925" t="str">
            <v>Departemen Produksi Uang Logam</v>
          </cell>
          <cell r="X925" t="str">
            <v>Seksi  Khazanah Produksi Uang Logam</v>
          </cell>
          <cell r="Y925" t="str">
            <v>Unit  Khazanah Cetak dan Penyerahan Ugam ( – 1, 2, 3)</v>
          </cell>
        </row>
        <row r="926">
          <cell r="A926">
            <v>6878</v>
          </cell>
          <cell r="B926">
            <v>30006878</v>
          </cell>
          <cell r="C926" t="str">
            <v>MUHAMAD HUSEIN</v>
          </cell>
          <cell r="D926">
            <v>31223</v>
          </cell>
          <cell r="E926">
            <v>40513</v>
          </cell>
          <cell r="F926">
            <v>51592</v>
          </cell>
          <cell r="G926">
            <v>51683</v>
          </cell>
          <cell r="H926">
            <v>10000129</v>
          </cell>
          <cell r="I926">
            <v>23002541</v>
          </cell>
          <cell r="J926" t="str">
            <v>Kepala Kelompok Petugas Khazanah Cetak Penyerahan Uang Logam</v>
          </cell>
          <cell r="K926" t="str">
            <v>32F22</v>
          </cell>
          <cell r="L926" t="str">
            <v>Unit  Khazanah Cetak dan Penyerahan Ugam ( – 1, 2, 3)</v>
          </cell>
          <cell r="M926" t="str">
            <v>Staff-3 (9)</v>
          </cell>
          <cell r="N926" t="str">
            <v>9</v>
          </cell>
          <cell r="O926" t="str">
            <v/>
          </cell>
          <cell r="P926" t="str">
            <v/>
          </cell>
          <cell r="Q926" t="str">
            <v>Male</v>
          </cell>
          <cell r="R926" t="str">
            <v>Islam</v>
          </cell>
          <cell r="S926" t="str">
            <v>CIREBON</v>
          </cell>
          <cell r="T926" t="str">
            <v>Nikah</v>
          </cell>
          <cell r="U926" t="str">
            <v>Direktorat Operasi</v>
          </cell>
          <cell r="V926" t="str">
            <v>Strategic Business Unit  (SBU) Uang RI</v>
          </cell>
          <cell r="W926" t="str">
            <v>Departemen Produksi Uang Logam</v>
          </cell>
          <cell r="X926" t="str">
            <v>Seksi  Khazanah Produksi Uang Logam</v>
          </cell>
          <cell r="Y926" t="str">
            <v>Unit  Khazanah Cetak dan Penyerahan Ugam ( – 1, 2, 3)</v>
          </cell>
        </row>
        <row r="927">
          <cell r="A927">
            <v>6894</v>
          </cell>
          <cell r="B927">
            <v>30006894</v>
          </cell>
          <cell r="C927" t="str">
            <v>OKI DWIKA RACHMAN</v>
          </cell>
          <cell r="D927">
            <v>30972</v>
          </cell>
          <cell r="E927">
            <v>40513</v>
          </cell>
          <cell r="F927">
            <v>51349</v>
          </cell>
          <cell r="G927">
            <v>51441</v>
          </cell>
          <cell r="H927">
            <v>10000129</v>
          </cell>
          <cell r="I927">
            <v>20002168</v>
          </cell>
          <cell r="J927" t="str">
            <v>Senior Petugas Khazanah Cetak Penyerahan Uang Logam</v>
          </cell>
          <cell r="K927" t="str">
            <v>32F22</v>
          </cell>
          <cell r="L927" t="str">
            <v>Unit  Khazanah Cetak dan Penyerahan Ugam ( – 1, 2, 3)</v>
          </cell>
          <cell r="M927" t="str">
            <v>Staff-3 (9)</v>
          </cell>
          <cell r="N927" t="str">
            <v>8</v>
          </cell>
          <cell r="O927" t="str">
            <v/>
          </cell>
          <cell r="P927" t="str">
            <v/>
          </cell>
          <cell r="Q927" t="str">
            <v>Male</v>
          </cell>
          <cell r="R927" t="str">
            <v>Islam</v>
          </cell>
          <cell r="S927" t="str">
            <v>BEKASI</v>
          </cell>
          <cell r="T927" t="str">
            <v>Nikah</v>
          </cell>
          <cell r="U927" t="str">
            <v>Direktorat Operasi</v>
          </cell>
          <cell r="V927" t="str">
            <v>Strategic Business Unit  (SBU) Uang RI</v>
          </cell>
          <cell r="W927" t="str">
            <v>Departemen Produksi Uang Logam</v>
          </cell>
          <cell r="X927" t="str">
            <v>Seksi  Khazanah Produksi Uang Logam</v>
          </cell>
          <cell r="Y927" t="str">
            <v>Unit  Khazanah Cetak dan Penyerahan Ugam ( – 1, 2, 3)</v>
          </cell>
        </row>
        <row r="928">
          <cell r="A928">
            <v>7081</v>
          </cell>
          <cell r="B928">
            <v>30007081</v>
          </cell>
          <cell r="C928" t="str">
            <v>WARDIYANTO</v>
          </cell>
          <cell r="D928">
            <v>31260</v>
          </cell>
          <cell r="E928">
            <v>41275</v>
          </cell>
          <cell r="F928">
            <v>51653</v>
          </cell>
          <cell r="G928">
            <v>51745</v>
          </cell>
          <cell r="H928">
            <v>10000129</v>
          </cell>
          <cell r="I928">
            <v>23001117</v>
          </cell>
          <cell r="J928" t="str">
            <v>Kepala Unit Khazanah Cetak dan Penyerahan Uang Logam</v>
          </cell>
          <cell r="K928" t="str">
            <v>32F22</v>
          </cell>
          <cell r="L928" t="str">
            <v>Unit  Khazanah Cetak dan Penyerahan Ugam ( – 1, 2, 3)</v>
          </cell>
          <cell r="M928" t="str">
            <v>Staff-3 (9)</v>
          </cell>
          <cell r="N928" t="str">
            <v>13</v>
          </cell>
          <cell r="O928" t="str">
            <v/>
          </cell>
          <cell r="P928" t="str">
            <v/>
          </cell>
          <cell r="Q928" t="str">
            <v>Male</v>
          </cell>
          <cell r="R928" t="str">
            <v>Islam</v>
          </cell>
          <cell r="S928" t="str">
            <v>BANYUMAS</v>
          </cell>
          <cell r="T928" t="str">
            <v>Nikah</v>
          </cell>
          <cell r="U928" t="str">
            <v>Direktorat Operasi</v>
          </cell>
          <cell r="V928" t="str">
            <v>Strategic Business Unit  (SBU) Uang RI</v>
          </cell>
          <cell r="W928" t="str">
            <v>Departemen Produksi Uang Logam</v>
          </cell>
          <cell r="X928" t="str">
            <v>Seksi  Khazanah Produksi Uang Logam</v>
          </cell>
          <cell r="Y928" t="str">
            <v>Unit  Khazanah Cetak dan Penyerahan Ugam ( – 1, 2, 3)</v>
          </cell>
        </row>
        <row r="929">
          <cell r="A929">
            <v>7104</v>
          </cell>
          <cell r="B929">
            <v>30007104</v>
          </cell>
          <cell r="C929" t="str">
            <v>AGUNG SUTRISNO</v>
          </cell>
          <cell r="D929">
            <v>30459</v>
          </cell>
          <cell r="E929">
            <v>41275</v>
          </cell>
          <cell r="F929">
            <v>50830</v>
          </cell>
          <cell r="G929">
            <v>50922</v>
          </cell>
          <cell r="H929">
            <v>10000129</v>
          </cell>
          <cell r="I929">
            <v>20002169</v>
          </cell>
          <cell r="J929" t="str">
            <v>Senior Petugas Khazanah Cetak Penyerahan Uang Logam</v>
          </cell>
          <cell r="K929" t="str">
            <v>32F22</v>
          </cell>
          <cell r="L929" t="str">
            <v>Unit  Khazanah Cetak dan Penyerahan Ugam ( – 1, 2, 3)</v>
          </cell>
          <cell r="M929" t="str">
            <v>Staff-2 (8)</v>
          </cell>
          <cell r="N929" t="str">
            <v>8</v>
          </cell>
          <cell r="O929" t="str">
            <v/>
          </cell>
          <cell r="P929" t="str">
            <v/>
          </cell>
          <cell r="Q929" t="str">
            <v>Male</v>
          </cell>
          <cell r="R929" t="str">
            <v>Islam</v>
          </cell>
          <cell r="S929" t="str">
            <v>JAKARTA</v>
          </cell>
          <cell r="T929" t="str">
            <v>Lajang</v>
          </cell>
          <cell r="U929" t="str">
            <v>Direktorat Operasi</v>
          </cell>
          <cell r="V929" t="str">
            <v>Strategic Business Unit  (SBU) Uang RI</v>
          </cell>
          <cell r="W929" t="str">
            <v>Departemen Produksi Uang Logam</v>
          </cell>
          <cell r="X929" t="str">
            <v>Seksi  Khazanah Produksi Uang Logam</v>
          </cell>
          <cell r="Y929" t="str">
            <v>Unit  Khazanah Cetak dan Penyerahan Ugam ( – 1, 2, 3)</v>
          </cell>
        </row>
        <row r="930">
          <cell r="A930">
            <v>7107</v>
          </cell>
          <cell r="B930">
            <v>30007107</v>
          </cell>
          <cell r="C930" t="str">
            <v>MULYANTO</v>
          </cell>
          <cell r="D930">
            <v>31755</v>
          </cell>
          <cell r="E930">
            <v>41275</v>
          </cell>
          <cell r="F930">
            <v>52140</v>
          </cell>
          <cell r="G930">
            <v>52232</v>
          </cell>
          <cell r="H930">
            <v>10000129</v>
          </cell>
          <cell r="I930">
            <v>20002170</v>
          </cell>
          <cell r="J930" t="str">
            <v>Senior Petugas Khazanah Cetak Penyerahan Uang Logam</v>
          </cell>
          <cell r="K930" t="str">
            <v>32F22</v>
          </cell>
          <cell r="L930" t="str">
            <v>Unit  Khazanah Cetak dan Penyerahan Ugam ( – 1, 2, 3)</v>
          </cell>
          <cell r="M930" t="str">
            <v>Staff-3 (9)</v>
          </cell>
          <cell r="N930" t="str">
            <v>8</v>
          </cell>
          <cell r="O930" t="str">
            <v/>
          </cell>
          <cell r="P930" t="str">
            <v/>
          </cell>
          <cell r="Q930" t="str">
            <v>Male</v>
          </cell>
          <cell r="R930" t="str">
            <v>Islam</v>
          </cell>
          <cell r="S930" t="str">
            <v>KLATEN</v>
          </cell>
          <cell r="T930" t="str">
            <v>Nikah</v>
          </cell>
          <cell r="U930" t="str">
            <v>Direktorat Operasi</v>
          </cell>
          <cell r="V930" t="str">
            <v>Strategic Business Unit  (SBU) Uang RI</v>
          </cell>
          <cell r="W930" t="str">
            <v>Departemen Produksi Uang Logam</v>
          </cell>
          <cell r="X930" t="str">
            <v>Seksi  Khazanah Produksi Uang Logam</v>
          </cell>
          <cell r="Y930" t="str">
            <v>Unit  Khazanah Cetak dan Penyerahan Ugam ( – 1, 2, 3)</v>
          </cell>
        </row>
        <row r="931">
          <cell r="A931">
            <v>7148</v>
          </cell>
          <cell r="B931">
            <v>30007148</v>
          </cell>
          <cell r="C931" t="str">
            <v>TAMIN</v>
          </cell>
          <cell r="D931">
            <v>30050</v>
          </cell>
          <cell r="E931">
            <v>41275</v>
          </cell>
          <cell r="F931">
            <v>50437</v>
          </cell>
          <cell r="G931">
            <v>50526</v>
          </cell>
          <cell r="H931">
            <v>10000129</v>
          </cell>
          <cell r="I931">
            <v>20002171</v>
          </cell>
          <cell r="J931" t="str">
            <v>Senior Petugas Khazanah Cetak Penyerahan Uang Logam</v>
          </cell>
          <cell r="K931" t="str">
            <v>32F22</v>
          </cell>
          <cell r="L931" t="str">
            <v>Unit  Khazanah Cetak dan Penyerahan Ugam ( – 1, 2, 3)</v>
          </cell>
          <cell r="M931" t="str">
            <v>Staff-2 (8)</v>
          </cell>
          <cell r="N931" t="str">
            <v>8</v>
          </cell>
          <cell r="O931" t="str">
            <v/>
          </cell>
          <cell r="P931" t="str">
            <v/>
          </cell>
          <cell r="Q931" t="str">
            <v>Male</v>
          </cell>
          <cell r="R931" t="str">
            <v>Islam</v>
          </cell>
          <cell r="S931" t="str">
            <v>KARAWANG</v>
          </cell>
          <cell r="T931" t="str">
            <v>Nikah</v>
          </cell>
          <cell r="U931" t="str">
            <v>Direktorat Operasi</v>
          </cell>
          <cell r="V931" t="str">
            <v>Strategic Business Unit  (SBU) Uang RI</v>
          </cell>
          <cell r="W931" t="str">
            <v>Departemen Produksi Uang Logam</v>
          </cell>
          <cell r="X931" t="str">
            <v>Seksi  Khazanah Produksi Uang Logam</v>
          </cell>
          <cell r="Y931" t="str">
            <v>Unit  Khazanah Cetak dan Penyerahan Ugam ( – 1, 2, 3)</v>
          </cell>
        </row>
        <row r="932">
          <cell r="A932">
            <v>6335</v>
          </cell>
          <cell r="B932">
            <v>30006335</v>
          </cell>
          <cell r="C932" t="str">
            <v>M. AGUS</v>
          </cell>
          <cell r="D932">
            <v>25207</v>
          </cell>
          <cell r="E932">
            <v>35186</v>
          </cell>
          <cell r="F932">
            <v>45597</v>
          </cell>
          <cell r="G932">
            <v>45689</v>
          </cell>
          <cell r="H932">
            <v>10000130</v>
          </cell>
          <cell r="I932">
            <v>20002174</v>
          </cell>
          <cell r="J932" t="str">
            <v>Kepala Seksi Penyelesaian Produksi Uang Logam</v>
          </cell>
          <cell r="K932" t="str">
            <v>32F30</v>
          </cell>
          <cell r="L932" t="str">
            <v>Seksi  Penyelesaian Produksi Uang Logam</v>
          </cell>
          <cell r="M932" t="str">
            <v>Sub-manager (14)</v>
          </cell>
          <cell r="N932" t="str">
            <v>14</v>
          </cell>
          <cell r="O932" t="str">
            <v/>
          </cell>
          <cell r="P932" t="str">
            <v>S.Pd.</v>
          </cell>
          <cell r="Q932" t="str">
            <v>Male</v>
          </cell>
          <cell r="R932" t="str">
            <v>Islam</v>
          </cell>
          <cell r="S932" t="str">
            <v>JAKARTA</v>
          </cell>
          <cell r="T932" t="str">
            <v>Nikah</v>
          </cell>
          <cell r="U932" t="str">
            <v>Direktorat Operasi</v>
          </cell>
          <cell r="V932" t="str">
            <v>Strategic Business Unit  (SBU) Uang RI</v>
          </cell>
          <cell r="W932" t="str">
            <v>Departemen Produksi Uang Logam</v>
          </cell>
          <cell r="X932" t="str">
            <v>Seksi  Penyelesaian Produksi Uang Logam</v>
          </cell>
          <cell r="Y932" t="str">
            <v>-</v>
          </cell>
        </row>
        <row r="933">
          <cell r="A933">
            <v>6337</v>
          </cell>
          <cell r="B933">
            <v>30006337</v>
          </cell>
          <cell r="C933" t="str">
            <v>SUKATMIN</v>
          </cell>
          <cell r="D933">
            <v>24984</v>
          </cell>
          <cell r="E933">
            <v>35186</v>
          </cell>
          <cell r="F933">
            <v>45352</v>
          </cell>
          <cell r="G933">
            <v>45444</v>
          </cell>
          <cell r="H933">
            <v>10000131</v>
          </cell>
          <cell r="I933">
            <v>20002179</v>
          </cell>
          <cell r="J933" t="str">
            <v>Kepala Unit Pembungkusan Uang Logam</v>
          </cell>
          <cell r="K933" t="str">
            <v>32F31</v>
          </cell>
          <cell r="L933" t="str">
            <v>Unit  Pembungkusan Uang Logam ( - 1, 2)</v>
          </cell>
          <cell r="M933" t="str">
            <v>Supervisor (13)</v>
          </cell>
          <cell r="N933" t="str">
            <v>13</v>
          </cell>
          <cell r="O933" t="str">
            <v/>
          </cell>
          <cell r="P933" t="str">
            <v/>
          </cell>
          <cell r="Q933" t="str">
            <v>Male</v>
          </cell>
          <cell r="R933" t="str">
            <v>Islam</v>
          </cell>
          <cell r="S933" t="str">
            <v>JAKARTA</v>
          </cell>
          <cell r="T933" t="str">
            <v>Nikah</v>
          </cell>
          <cell r="U933" t="str">
            <v>Direktorat Operasi</v>
          </cell>
          <cell r="V933" t="str">
            <v>Strategic Business Unit  (SBU) Uang RI</v>
          </cell>
          <cell r="W933" t="str">
            <v>Departemen Produksi Uang Logam</v>
          </cell>
          <cell r="X933" t="str">
            <v>Seksi  Penyelesaian Produksi Uang Logam</v>
          </cell>
          <cell r="Y933" t="str">
            <v>Unit  Pembungkusan Uang Logam ( - 1, 2)</v>
          </cell>
        </row>
        <row r="934">
          <cell r="A934">
            <v>6886</v>
          </cell>
          <cell r="B934">
            <v>30006886</v>
          </cell>
          <cell r="C934" t="str">
            <v>HERU PURWANTO</v>
          </cell>
          <cell r="D934">
            <v>30566</v>
          </cell>
          <cell r="E934">
            <v>40513</v>
          </cell>
          <cell r="F934">
            <v>50952</v>
          </cell>
          <cell r="G934">
            <v>51044</v>
          </cell>
          <cell r="H934">
            <v>10000131</v>
          </cell>
          <cell r="I934">
            <v>20002181</v>
          </cell>
          <cell r="J934" t="str">
            <v>Operator Mesin Counting dan Wrapping Tingkat I</v>
          </cell>
          <cell r="K934" t="str">
            <v>32F31</v>
          </cell>
          <cell r="L934" t="str">
            <v>Unit  Pembungkusan Uang Logam ( - 1, 2)</v>
          </cell>
          <cell r="M934" t="str">
            <v>Staff-3 (9)</v>
          </cell>
          <cell r="N934" t="str">
            <v>8</v>
          </cell>
          <cell r="O934" t="str">
            <v/>
          </cell>
          <cell r="P934" t="str">
            <v/>
          </cell>
          <cell r="Q934" t="str">
            <v>Male</v>
          </cell>
          <cell r="R934" t="str">
            <v>Islam</v>
          </cell>
          <cell r="S934" t="str">
            <v>JAKARTA</v>
          </cell>
          <cell r="T934" t="str">
            <v>Nikah</v>
          </cell>
          <cell r="U934" t="str">
            <v>Direktorat Operasi</v>
          </cell>
          <cell r="V934" t="str">
            <v>Strategic Business Unit  (SBU) Uang RI</v>
          </cell>
          <cell r="W934" t="str">
            <v>Departemen Produksi Uang Logam</v>
          </cell>
          <cell r="X934" t="str">
            <v>Seksi  Penyelesaian Produksi Uang Logam</v>
          </cell>
          <cell r="Y934" t="str">
            <v>Unit  Pembungkusan Uang Logam ( - 1, 2)</v>
          </cell>
        </row>
        <row r="935">
          <cell r="A935">
            <v>6887</v>
          </cell>
          <cell r="B935">
            <v>30006887</v>
          </cell>
          <cell r="C935" t="str">
            <v>AFRIAN JUANDA</v>
          </cell>
          <cell r="D935">
            <v>32255</v>
          </cell>
          <cell r="E935">
            <v>40513</v>
          </cell>
          <cell r="F935">
            <v>52628</v>
          </cell>
          <cell r="G935">
            <v>52718</v>
          </cell>
          <cell r="H935">
            <v>10000131</v>
          </cell>
          <cell r="I935">
            <v>20002182</v>
          </cell>
          <cell r="J935" t="str">
            <v>Operator Mesin Counting dan Wrapping Tingkat I</v>
          </cell>
          <cell r="K935" t="str">
            <v>32F31</v>
          </cell>
          <cell r="L935" t="str">
            <v>Unit  Pembungkusan Uang Logam ( - 1, 2)</v>
          </cell>
          <cell r="M935" t="str">
            <v>Staff-3 (9)</v>
          </cell>
          <cell r="N935" t="str">
            <v>8</v>
          </cell>
          <cell r="O935" t="str">
            <v/>
          </cell>
          <cell r="P935" t="str">
            <v/>
          </cell>
          <cell r="Q935" t="str">
            <v>Male</v>
          </cell>
          <cell r="R935" t="str">
            <v>Islam</v>
          </cell>
          <cell r="S935" t="str">
            <v>JAKARTA</v>
          </cell>
          <cell r="T935" t="str">
            <v>Nikah</v>
          </cell>
          <cell r="U935" t="str">
            <v>Direktorat Operasi</v>
          </cell>
          <cell r="V935" t="str">
            <v>Strategic Business Unit  (SBU) Uang RI</v>
          </cell>
          <cell r="W935" t="str">
            <v>Departemen Produksi Uang Logam</v>
          </cell>
          <cell r="X935" t="str">
            <v>Seksi  Penyelesaian Produksi Uang Logam</v>
          </cell>
          <cell r="Y935" t="str">
            <v>Unit  Pembungkusan Uang Logam ( - 1, 2)</v>
          </cell>
        </row>
        <row r="936">
          <cell r="A936">
            <v>6889</v>
          </cell>
          <cell r="B936">
            <v>30006889</v>
          </cell>
          <cell r="C936" t="str">
            <v>INSAN SUPRIYATIN</v>
          </cell>
          <cell r="D936">
            <v>31119</v>
          </cell>
          <cell r="E936">
            <v>40513</v>
          </cell>
          <cell r="F936">
            <v>51502</v>
          </cell>
          <cell r="G936">
            <v>51592</v>
          </cell>
          <cell r="H936">
            <v>10000131</v>
          </cell>
          <cell r="I936">
            <v>20002183</v>
          </cell>
          <cell r="J936" t="str">
            <v>Operator Mesin Counting dan Wrapping Tingkat I</v>
          </cell>
          <cell r="K936" t="str">
            <v>32F31</v>
          </cell>
          <cell r="L936" t="str">
            <v>Unit  Pembungkusan Uang Logam ( - 1, 2)</v>
          </cell>
          <cell r="M936" t="str">
            <v>Staff-3 (9)</v>
          </cell>
          <cell r="N936" t="str">
            <v>8</v>
          </cell>
          <cell r="O936" t="str">
            <v/>
          </cell>
          <cell r="P936" t="str">
            <v/>
          </cell>
          <cell r="Q936" t="str">
            <v>Male</v>
          </cell>
          <cell r="R936" t="str">
            <v>Islam</v>
          </cell>
          <cell r="S936" t="str">
            <v>KEBUMEN</v>
          </cell>
          <cell r="T936" t="str">
            <v>Nikah</v>
          </cell>
          <cell r="U936" t="str">
            <v>Direktorat Operasi</v>
          </cell>
          <cell r="V936" t="str">
            <v>Strategic Business Unit  (SBU) Uang RI</v>
          </cell>
          <cell r="W936" t="str">
            <v>Departemen Produksi Uang Logam</v>
          </cell>
          <cell r="X936" t="str">
            <v>Seksi  Penyelesaian Produksi Uang Logam</v>
          </cell>
          <cell r="Y936" t="str">
            <v>Unit  Pembungkusan Uang Logam ( - 1, 2)</v>
          </cell>
        </row>
        <row r="937">
          <cell r="A937">
            <v>6891</v>
          </cell>
          <cell r="B937">
            <v>30006891</v>
          </cell>
          <cell r="C937" t="str">
            <v>MUHAMMAD TEGUH</v>
          </cell>
          <cell r="D937">
            <v>31126</v>
          </cell>
          <cell r="E937">
            <v>40513</v>
          </cell>
          <cell r="F937">
            <v>51502</v>
          </cell>
          <cell r="G937">
            <v>51592</v>
          </cell>
          <cell r="H937">
            <v>10000131</v>
          </cell>
          <cell r="I937">
            <v>23001118</v>
          </cell>
          <cell r="J937" t="str">
            <v>Kepala Unit Pembungkusan Uang Logam</v>
          </cell>
          <cell r="K937" t="str">
            <v>32F31</v>
          </cell>
          <cell r="L937" t="str">
            <v>Unit  Pembungkusan Uang Logam ( - 1, 2)</v>
          </cell>
          <cell r="M937" t="str">
            <v>Asisten Spv (12)</v>
          </cell>
          <cell r="N937" t="str">
            <v>13</v>
          </cell>
          <cell r="O937" t="str">
            <v/>
          </cell>
          <cell r="P937" t="str">
            <v/>
          </cell>
          <cell r="Q937" t="str">
            <v>Male</v>
          </cell>
          <cell r="R937" t="str">
            <v>Islam</v>
          </cell>
          <cell r="S937" t="str">
            <v>MEDAN</v>
          </cell>
          <cell r="T937" t="str">
            <v>Nikah</v>
          </cell>
          <cell r="U937" t="str">
            <v>Direktorat Operasi</v>
          </cell>
          <cell r="V937" t="str">
            <v>Strategic Business Unit  (SBU) Uang RI</v>
          </cell>
          <cell r="W937" t="str">
            <v>Departemen Produksi Uang Logam</v>
          </cell>
          <cell r="X937" t="str">
            <v>Seksi  Penyelesaian Produksi Uang Logam</v>
          </cell>
          <cell r="Y937" t="str">
            <v>Unit  Pembungkusan Uang Logam ( - 1, 2)</v>
          </cell>
        </row>
        <row r="938">
          <cell r="A938">
            <v>7083</v>
          </cell>
          <cell r="B938">
            <v>30007083</v>
          </cell>
          <cell r="C938" t="str">
            <v>HERIYANTO</v>
          </cell>
          <cell r="D938">
            <v>30262</v>
          </cell>
          <cell r="E938">
            <v>41275</v>
          </cell>
          <cell r="F938">
            <v>50649</v>
          </cell>
          <cell r="G938">
            <v>50740</v>
          </cell>
          <cell r="H938">
            <v>10000131</v>
          </cell>
          <cell r="I938">
            <v>20002192</v>
          </cell>
          <cell r="J938" t="str">
            <v>Asisten Operator Mesin Counting dan Wrapping</v>
          </cell>
          <cell r="K938" t="str">
            <v>32F31</v>
          </cell>
          <cell r="L938" t="str">
            <v>Unit  Pembungkusan Uang Logam ( - 1, 2)</v>
          </cell>
          <cell r="M938" t="str">
            <v>Staff-2 (8)</v>
          </cell>
          <cell r="N938" t="str">
            <v>7</v>
          </cell>
          <cell r="O938" t="str">
            <v/>
          </cell>
          <cell r="P938" t="str">
            <v/>
          </cell>
          <cell r="Q938" t="str">
            <v>Male</v>
          </cell>
          <cell r="R938" t="str">
            <v>Islam</v>
          </cell>
          <cell r="S938" t="str">
            <v>KARAWANG</v>
          </cell>
          <cell r="T938" t="str">
            <v>Nikah</v>
          </cell>
          <cell r="U938" t="str">
            <v>Direktorat Operasi</v>
          </cell>
          <cell r="V938" t="str">
            <v>Strategic Business Unit  (SBU) Uang RI</v>
          </cell>
          <cell r="W938" t="str">
            <v>Departemen Produksi Uang Logam</v>
          </cell>
          <cell r="X938" t="str">
            <v>Seksi  Penyelesaian Produksi Uang Logam</v>
          </cell>
          <cell r="Y938" t="str">
            <v>Unit  Pembungkusan Uang Logam ( - 1, 2)</v>
          </cell>
        </row>
        <row r="939">
          <cell r="A939">
            <v>7086</v>
          </cell>
          <cell r="B939">
            <v>30007086</v>
          </cell>
          <cell r="C939" t="str">
            <v>SUJITO APRIANTO</v>
          </cell>
          <cell r="D939">
            <v>31883</v>
          </cell>
          <cell r="E939">
            <v>41275</v>
          </cell>
          <cell r="F939">
            <v>52263</v>
          </cell>
          <cell r="G939">
            <v>52352</v>
          </cell>
          <cell r="H939">
            <v>10000131</v>
          </cell>
          <cell r="I939">
            <v>23002732</v>
          </cell>
          <cell r="J939" t="str">
            <v>Operator Mesin Counting and Wrapping Tingkat I</v>
          </cell>
          <cell r="K939" t="str">
            <v>32F31</v>
          </cell>
          <cell r="L939" t="str">
            <v>Unit  Pembungkusan Uang Logam ( - 1, 2)</v>
          </cell>
          <cell r="M939" t="str">
            <v>Staff-2 (8)</v>
          </cell>
          <cell r="N939" t="str">
            <v>8</v>
          </cell>
          <cell r="O939" t="str">
            <v/>
          </cell>
          <cell r="P939" t="str">
            <v/>
          </cell>
          <cell r="Q939" t="str">
            <v>Male</v>
          </cell>
          <cell r="R939" t="str">
            <v>Islam</v>
          </cell>
          <cell r="S939" t="str">
            <v>KARAWANG</v>
          </cell>
          <cell r="T939" t="str">
            <v>Nikah</v>
          </cell>
          <cell r="U939" t="str">
            <v>Direktorat Operasi</v>
          </cell>
          <cell r="V939" t="str">
            <v>Strategic Business Unit  (SBU) Uang RI</v>
          </cell>
          <cell r="W939" t="str">
            <v>Departemen Produksi Uang Logam</v>
          </cell>
          <cell r="X939" t="str">
            <v>Seksi  Penyelesaian Produksi Uang Logam</v>
          </cell>
          <cell r="Y939" t="str">
            <v>Unit  Pembungkusan Uang Logam ( - 1, 2)</v>
          </cell>
        </row>
        <row r="940">
          <cell r="A940">
            <v>7088</v>
          </cell>
          <cell r="B940">
            <v>30007088</v>
          </cell>
          <cell r="C940" t="str">
            <v>WAHYU SYAH PUTRA</v>
          </cell>
          <cell r="D940">
            <v>31648</v>
          </cell>
          <cell r="E940">
            <v>41275</v>
          </cell>
          <cell r="F940">
            <v>52018</v>
          </cell>
          <cell r="G940">
            <v>52110</v>
          </cell>
          <cell r="H940">
            <v>10000131</v>
          </cell>
          <cell r="I940">
            <v>20002188</v>
          </cell>
          <cell r="J940" t="str">
            <v>Asisten Operator Mesin Counting dan Wrapping</v>
          </cell>
          <cell r="K940" t="str">
            <v>32F31</v>
          </cell>
          <cell r="L940" t="str">
            <v>Unit  Pembungkusan Uang Logam ( - 1, 2)</v>
          </cell>
          <cell r="M940" t="str">
            <v>Staff-1 (7)</v>
          </cell>
          <cell r="N940" t="str">
            <v>7</v>
          </cell>
          <cell r="O940" t="str">
            <v/>
          </cell>
          <cell r="P940" t="str">
            <v/>
          </cell>
          <cell r="Q940" t="str">
            <v>Male</v>
          </cell>
          <cell r="R940" t="str">
            <v>Islam</v>
          </cell>
          <cell r="S940" t="str">
            <v>KARAWANG</v>
          </cell>
          <cell r="T940" t="str">
            <v>Nikah</v>
          </cell>
          <cell r="U940" t="str">
            <v>Direktorat Operasi</v>
          </cell>
          <cell r="V940" t="str">
            <v>Strategic Business Unit  (SBU) Uang RI</v>
          </cell>
          <cell r="W940" t="str">
            <v>Departemen Produksi Uang Logam</v>
          </cell>
          <cell r="X940" t="str">
            <v>Seksi  Penyelesaian Produksi Uang Logam</v>
          </cell>
          <cell r="Y940" t="str">
            <v>Unit  Pembungkusan Uang Logam ( - 1, 2)</v>
          </cell>
        </row>
        <row r="941">
          <cell r="A941">
            <v>7089</v>
          </cell>
          <cell r="B941">
            <v>30007089</v>
          </cell>
          <cell r="C941" t="str">
            <v>HERYL HERMAWAN</v>
          </cell>
          <cell r="D941">
            <v>32369</v>
          </cell>
          <cell r="E941">
            <v>41275</v>
          </cell>
          <cell r="F941">
            <v>52749</v>
          </cell>
          <cell r="G941">
            <v>52841</v>
          </cell>
          <cell r="H941">
            <v>10000131</v>
          </cell>
          <cell r="I941">
            <v>23002733</v>
          </cell>
          <cell r="J941" t="str">
            <v>Operator Mesin Counting and Wrapping Tingkat I</v>
          </cell>
          <cell r="K941" t="str">
            <v>32F31</v>
          </cell>
          <cell r="L941" t="str">
            <v>Unit  Pembungkusan Uang Logam ( - 1, 2)</v>
          </cell>
          <cell r="M941" t="str">
            <v>Staff-2 (8)</v>
          </cell>
          <cell r="N941" t="str">
            <v>8</v>
          </cell>
          <cell r="O941" t="str">
            <v/>
          </cell>
          <cell r="P941" t="str">
            <v/>
          </cell>
          <cell r="Q941" t="str">
            <v>Male</v>
          </cell>
          <cell r="R941" t="str">
            <v>Islam</v>
          </cell>
          <cell r="S941" t="str">
            <v>KARAWANG</v>
          </cell>
          <cell r="T941" t="str">
            <v>Nikah</v>
          </cell>
          <cell r="U941" t="str">
            <v>Direktorat Operasi</v>
          </cell>
          <cell r="V941" t="str">
            <v>Strategic Business Unit  (SBU) Uang RI</v>
          </cell>
          <cell r="W941" t="str">
            <v>Departemen Produksi Uang Logam</v>
          </cell>
          <cell r="X941" t="str">
            <v>Seksi  Penyelesaian Produksi Uang Logam</v>
          </cell>
          <cell r="Y941" t="str">
            <v>Unit  Pembungkusan Uang Logam ( - 1, 2)</v>
          </cell>
        </row>
        <row r="942">
          <cell r="A942">
            <v>7091</v>
          </cell>
          <cell r="B942">
            <v>30007091</v>
          </cell>
          <cell r="C942" t="str">
            <v>TONY BUDIARTO</v>
          </cell>
          <cell r="D942">
            <v>31301</v>
          </cell>
          <cell r="E942">
            <v>41275</v>
          </cell>
          <cell r="F942">
            <v>51683</v>
          </cell>
          <cell r="G942">
            <v>51775</v>
          </cell>
          <cell r="H942">
            <v>10000131</v>
          </cell>
          <cell r="I942">
            <v>23001894</v>
          </cell>
          <cell r="J942" t="str">
            <v>Operator Mesin Counting and Wrapping Tingkat I</v>
          </cell>
          <cell r="K942" t="str">
            <v>32F31</v>
          </cell>
          <cell r="L942" t="str">
            <v>Unit  Pembungkusan Uang Logam ( - 1, 2)</v>
          </cell>
          <cell r="M942" t="str">
            <v>Staff-3 (9)</v>
          </cell>
          <cell r="N942" t="str">
            <v>8</v>
          </cell>
          <cell r="O942" t="str">
            <v/>
          </cell>
          <cell r="P942" t="str">
            <v/>
          </cell>
          <cell r="Q942" t="str">
            <v>Male</v>
          </cell>
          <cell r="R942" t="str">
            <v>Islam</v>
          </cell>
          <cell r="S942" t="str">
            <v>KARAWANG</v>
          </cell>
          <cell r="T942" t="str">
            <v>Nikah</v>
          </cell>
          <cell r="U942" t="str">
            <v>Direktorat Operasi</v>
          </cell>
          <cell r="V942" t="str">
            <v>Strategic Business Unit  (SBU) Uang RI</v>
          </cell>
          <cell r="W942" t="str">
            <v>Departemen Produksi Uang Logam</v>
          </cell>
          <cell r="X942" t="str">
            <v>Seksi  Penyelesaian Produksi Uang Logam</v>
          </cell>
          <cell r="Y942" t="str">
            <v>Unit  Pembungkusan Uang Logam ( - 1, 2)</v>
          </cell>
        </row>
        <row r="943">
          <cell r="A943">
            <v>7095</v>
          </cell>
          <cell r="B943">
            <v>30007095</v>
          </cell>
          <cell r="C943" t="str">
            <v>FARHAN RAMADANI MAHZAIN</v>
          </cell>
          <cell r="D943">
            <v>31901</v>
          </cell>
          <cell r="E943">
            <v>41275</v>
          </cell>
          <cell r="F943">
            <v>52291</v>
          </cell>
          <cell r="G943">
            <v>52383</v>
          </cell>
          <cell r="H943">
            <v>10000131</v>
          </cell>
          <cell r="I943">
            <v>23001891</v>
          </cell>
          <cell r="J943" t="str">
            <v>Operator Mesin Counting and Wrapping Tingkat I</v>
          </cell>
          <cell r="K943" t="str">
            <v>32F31</v>
          </cell>
          <cell r="L943" t="str">
            <v>Unit  Pembungkusan Uang Logam ( - 1, 2)</v>
          </cell>
          <cell r="M943" t="str">
            <v>Staff-2 (8)</v>
          </cell>
          <cell r="N943" t="str">
            <v>8</v>
          </cell>
          <cell r="O943" t="str">
            <v/>
          </cell>
          <cell r="P943" t="str">
            <v>S.E.</v>
          </cell>
          <cell r="Q943" t="str">
            <v>Male</v>
          </cell>
          <cell r="R943" t="str">
            <v>Islam</v>
          </cell>
          <cell r="S943" t="str">
            <v>BOGOR</v>
          </cell>
          <cell r="T943" t="str">
            <v>Nikah</v>
          </cell>
          <cell r="U943" t="str">
            <v>Direktorat Operasi</v>
          </cell>
          <cell r="V943" t="str">
            <v>Strategic Business Unit  (SBU) Uang RI</v>
          </cell>
          <cell r="W943" t="str">
            <v>Departemen Produksi Uang Logam</v>
          </cell>
          <cell r="X943" t="str">
            <v>Seksi  Penyelesaian Produksi Uang Logam</v>
          </cell>
          <cell r="Y943" t="str">
            <v>Unit  Pembungkusan Uang Logam ( - 1, 2)</v>
          </cell>
        </row>
        <row r="944">
          <cell r="A944">
            <v>7096</v>
          </cell>
          <cell r="B944">
            <v>30007096</v>
          </cell>
          <cell r="C944" t="str">
            <v>GEOFHANI</v>
          </cell>
          <cell r="D944">
            <v>32117</v>
          </cell>
          <cell r="E944">
            <v>41275</v>
          </cell>
          <cell r="F944">
            <v>52505</v>
          </cell>
          <cell r="G944">
            <v>52597</v>
          </cell>
          <cell r="H944">
            <v>10000131</v>
          </cell>
          <cell r="I944">
            <v>20002198</v>
          </cell>
          <cell r="J944" t="str">
            <v>Asisten Operator Mesin Counting dan Wrapping</v>
          </cell>
          <cell r="K944" t="str">
            <v>32F31</v>
          </cell>
          <cell r="L944" t="str">
            <v>Unit  Pembungkusan Uang Logam ( - 1, 2)</v>
          </cell>
          <cell r="M944" t="str">
            <v>Staff-2 (8)</v>
          </cell>
          <cell r="N944" t="str">
            <v>7</v>
          </cell>
          <cell r="O944" t="str">
            <v/>
          </cell>
          <cell r="P944" t="str">
            <v/>
          </cell>
          <cell r="Q944" t="str">
            <v>Male</v>
          </cell>
          <cell r="R944" t="str">
            <v>Islam</v>
          </cell>
          <cell r="S944" t="str">
            <v>KARAWANG</v>
          </cell>
          <cell r="T944" t="str">
            <v>Nikah</v>
          </cell>
          <cell r="U944" t="str">
            <v>Direktorat Operasi</v>
          </cell>
          <cell r="V944" t="str">
            <v>Strategic Business Unit  (SBU) Uang RI</v>
          </cell>
          <cell r="W944" t="str">
            <v>Departemen Produksi Uang Logam</v>
          </cell>
          <cell r="X944" t="str">
            <v>Seksi  Penyelesaian Produksi Uang Logam</v>
          </cell>
          <cell r="Y944" t="str">
            <v>Unit  Pembungkusan Uang Logam ( - 1, 2)</v>
          </cell>
        </row>
        <row r="945">
          <cell r="A945">
            <v>7097</v>
          </cell>
          <cell r="B945">
            <v>30007097</v>
          </cell>
          <cell r="C945" t="str">
            <v>PANJI MUDO MAUREKSO</v>
          </cell>
          <cell r="D945">
            <v>32363</v>
          </cell>
          <cell r="E945">
            <v>41275</v>
          </cell>
          <cell r="F945">
            <v>52749</v>
          </cell>
          <cell r="G945">
            <v>52841</v>
          </cell>
          <cell r="H945">
            <v>10000131</v>
          </cell>
          <cell r="I945">
            <v>23001890</v>
          </cell>
          <cell r="J945" t="str">
            <v>Operator Mesin Counting and Wrapping Tingkat I</v>
          </cell>
          <cell r="K945" t="str">
            <v>32F31</v>
          </cell>
          <cell r="L945" t="str">
            <v>Unit  Pembungkusan Uang Logam ( - 1, 2)</v>
          </cell>
          <cell r="M945" t="str">
            <v>Staff-2 (8)</v>
          </cell>
          <cell r="N945" t="str">
            <v>8</v>
          </cell>
          <cell r="O945" t="str">
            <v/>
          </cell>
          <cell r="P945" t="str">
            <v/>
          </cell>
          <cell r="Q945" t="str">
            <v>Male</v>
          </cell>
          <cell r="R945" t="str">
            <v>Islam</v>
          </cell>
          <cell r="S945" t="str">
            <v>JAKARTA</v>
          </cell>
          <cell r="T945" t="str">
            <v>Nikah</v>
          </cell>
          <cell r="U945" t="str">
            <v>Direktorat Operasi</v>
          </cell>
          <cell r="V945" t="str">
            <v>Strategic Business Unit  (SBU) Uang RI</v>
          </cell>
          <cell r="W945" t="str">
            <v>Departemen Produksi Uang Logam</v>
          </cell>
          <cell r="X945" t="str">
            <v>Seksi  Penyelesaian Produksi Uang Logam</v>
          </cell>
          <cell r="Y945" t="str">
            <v>Unit  Pembungkusan Uang Logam ( - 1, 2)</v>
          </cell>
        </row>
        <row r="946">
          <cell r="A946">
            <v>7098</v>
          </cell>
          <cell r="B946">
            <v>30007098</v>
          </cell>
          <cell r="C946" t="str">
            <v>AHMAD MAULANA</v>
          </cell>
          <cell r="D946">
            <v>32437</v>
          </cell>
          <cell r="E946">
            <v>41275</v>
          </cell>
          <cell r="F946">
            <v>52810</v>
          </cell>
          <cell r="G946">
            <v>52902</v>
          </cell>
          <cell r="H946">
            <v>10000131</v>
          </cell>
          <cell r="I946">
            <v>23001893</v>
          </cell>
          <cell r="J946" t="str">
            <v>Operator Mesin Counting and Wrapping Tingkat I</v>
          </cell>
          <cell r="K946" t="str">
            <v>32F31</v>
          </cell>
          <cell r="L946" t="str">
            <v>Unit  Pembungkusan Uang Logam ( - 1, 2)</v>
          </cell>
          <cell r="M946" t="str">
            <v>Staff-2 (8)</v>
          </cell>
          <cell r="N946" t="str">
            <v>8</v>
          </cell>
          <cell r="O946" t="str">
            <v/>
          </cell>
          <cell r="P946" t="str">
            <v/>
          </cell>
          <cell r="Q946" t="str">
            <v>Male</v>
          </cell>
          <cell r="R946" t="str">
            <v>Islam</v>
          </cell>
          <cell r="S946" t="str">
            <v>KARAWANG</v>
          </cell>
          <cell r="T946" t="str">
            <v>Nikah</v>
          </cell>
          <cell r="U946" t="str">
            <v>Direktorat Operasi</v>
          </cell>
          <cell r="V946" t="str">
            <v>Strategic Business Unit  (SBU) Uang RI</v>
          </cell>
          <cell r="W946" t="str">
            <v>Departemen Produksi Uang Logam</v>
          </cell>
          <cell r="X946" t="str">
            <v>Seksi  Penyelesaian Produksi Uang Logam</v>
          </cell>
          <cell r="Y946" t="str">
            <v>Unit  Pembungkusan Uang Logam ( - 1, 2)</v>
          </cell>
        </row>
        <row r="947">
          <cell r="A947">
            <v>7100</v>
          </cell>
          <cell r="B947">
            <v>30007100</v>
          </cell>
          <cell r="C947" t="str">
            <v>AJAT SUDRAJAT</v>
          </cell>
          <cell r="D947">
            <v>31045</v>
          </cell>
          <cell r="E947">
            <v>41275</v>
          </cell>
          <cell r="F947">
            <v>51410</v>
          </cell>
          <cell r="G947">
            <v>51502</v>
          </cell>
          <cell r="H947">
            <v>10000131</v>
          </cell>
          <cell r="I947">
            <v>20002185</v>
          </cell>
          <cell r="J947" t="str">
            <v>Operator Mesin Counting dan Wrapping Tingkat I</v>
          </cell>
          <cell r="K947" t="str">
            <v>32F31</v>
          </cell>
          <cell r="L947" t="str">
            <v>Unit  Pembungkusan Uang Logam ( - 1, 2)</v>
          </cell>
          <cell r="M947" t="str">
            <v>Staff-2 (8)</v>
          </cell>
          <cell r="N947" t="str">
            <v>8</v>
          </cell>
          <cell r="O947" t="str">
            <v/>
          </cell>
          <cell r="P947" t="str">
            <v/>
          </cell>
          <cell r="Q947" t="str">
            <v>Male</v>
          </cell>
          <cell r="R947" t="str">
            <v>Islam</v>
          </cell>
          <cell r="S947" t="str">
            <v>JAKARTA</v>
          </cell>
          <cell r="T947" t="str">
            <v>Nikah</v>
          </cell>
          <cell r="U947" t="str">
            <v>Direktorat Operasi</v>
          </cell>
          <cell r="V947" t="str">
            <v>Strategic Business Unit  (SBU) Uang RI</v>
          </cell>
          <cell r="W947" t="str">
            <v>Departemen Produksi Uang Logam</v>
          </cell>
          <cell r="X947" t="str">
            <v>Seksi  Penyelesaian Produksi Uang Logam</v>
          </cell>
          <cell r="Y947" t="str">
            <v>Unit  Pembungkusan Uang Logam ( - 1, 2)</v>
          </cell>
        </row>
        <row r="948">
          <cell r="A948">
            <v>7102</v>
          </cell>
          <cell r="B948">
            <v>30007102</v>
          </cell>
          <cell r="C948" t="str">
            <v>BAMBANG SURYONO</v>
          </cell>
          <cell r="D948">
            <v>27962</v>
          </cell>
          <cell r="E948">
            <v>41275</v>
          </cell>
          <cell r="F948">
            <v>48335</v>
          </cell>
          <cell r="G948">
            <v>48427</v>
          </cell>
          <cell r="H948">
            <v>10000131</v>
          </cell>
          <cell r="I948">
            <v>20002186</v>
          </cell>
          <cell r="J948" t="str">
            <v>Operator Mesin Counting dan Wrapping Tingkat I</v>
          </cell>
          <cell r="K948" t="str">
            <v>32F31</v>
          </cell>
          <cell r="L948" t="str">
            <v>Unit  Pembungkusan Uang Logam ( - 1, 2)</v>
          </cell>
          <cell r="M948" t="str">
            <v>Staff-2 (8)</v>
          </cell>
          <cell r="N948" t="str">
            <v>8</v>
          </cell>
          <cell r="O948" t="str">
            <v/>
          </cell>
          <cell r="P948" t="str">
            <v/>
          </cell>
          <cell r="Q948" t="str">
            <v>Male</v>
          </cell>
          <cell r="R948" t="str">
            <v>Islam</v>
          </cell>
          <cell r="S948" t="str">
            <v>JAKARTA</v>
          </cell>
          <cell r="T948" t="str">
            <v>Nikah</v>
          </cell>
          <cell r="U948" t="str">
            <v>Direktorat Operasi</v>
          </cell>
          <cell r="V948" t="str">
            <v>Strategic Business Unit  (SBU) Uang RI</v>
          </cell>
          <cell r="W948" t="str">
            <v>Departemen Produksi Uang Logam</v>
          </cell>
          <cell r="X948" t="str">
            <v>Seksi  Penyelesaian Produksi Uang Logam</v>
          </cell>
          <cell r="Y948" t="str">
            <v>Unit  Pembungkusan Uang Logam ( - 1, 2)</v>
          </cell>
        </row>
        <row r="949">
          <cell r="A949">
            <v>7391</v>
          </cell>
          <cell r="B949">
            <v>30007391</v>
          </cell>
          <cell r="C949" t="str">
            <v>HADI MAULANA</v>
          </cell>
          <cell r="D949">
            <v>32722</v>
          </cell>
          <cell r="E949">
            <v>42064</v>
          </cell>
          <cell r="F949">
            <v>53114</v>
          </cell>
          <cell r="G949">
            <v>53206</v>
          </cell>
          <cell r="H949">
            <v>10000131</v>
          </cell>
          <cell r="I949">
            <v>20002187</v>
          </cell>
          <cell r="J949" t="str">
            <v>Operator Mesin Counting dan Wrapping Tingkat I</v>
          </cell>
          <cell r="K949" t="str">
            <v>32F31</v>
          </cell>
          <cell r="L949" t="str">
            <v>Unit  Pembungkusan Uang Logam ( - 1, 2)</v>
          </cell>
          <cell r="M949" t="str">
            <v>Staff-2 (8)</v>
          </cell>
          <cell r="N949" t="str">
            <v>8</v>
          </cell>
          <cell r="O949" t="str">
            <v/>
          </cell>
          <cell r="P949" t="str">
            <v/>
          </cell>
          <cell r="Q949" t="str">
            <v>Male</v>
          </cell>
          <cell r="R949" t="str">
            <v>Islam</v>
          </cell>
          <cell r="S949" t="str">
            <v>JAKARTA</v>
          </cell>
          <cell r="T949" t="str">
            <v>Nikah</v>
          </cell>
          <cell r="U949" t="str">
            <v>Direktorat Operasi</v>
          </cell>
          <cell r="V949" t="str">
            <v>Strategic Business Unit  (SBU) Uang RI</v>
          </cell>
          <cell r="W949" t="str">
            <v>Departemen Produksi Uang Logam</v>
          </cell>
          <cell r="X949" t="str">
            <v>Seksi  Penyelesaian Produksi Uang Logam</v>
          </cell>
          <cell r="Y949" t="str">
            <v>Unit  Pembungkusan Uang Logam ( - 1, 2)</v>
          </cell>
        </row>
        <row r="950">
          <cell r="A950">
            <v>7392</v>
          </cell>
          <cell r="B950">
            <v>30007392</v>
          </cell>
          <cell r="C950" t="str">
            <v>RAHMADI IKHSAN</v>
          </cell>
          <cell r="D950">
            <v>33307</v>
          </cell>
          <cell r="E950">
            <v>42064</v>
          </cell>
          <cell r="F950">
            <v>53905</v>
          </cell>
          <cell r="G950">
            <v>53997</v>
          </cell>
          <cell r="H950">
            <v>10000131</v>
          </cell>
          <cell r="I950">
            <v>20002184</v>
          </cell>
          <cell r="J950" t="str">
            <v>Operator Mesin Counting dan Wrapping Tingkat I</v>
          </cell>
          <cell r="K950" t="str">
            <v>32F31</v>
          </cell>
          <cell r="L950" t="str">
            <v>Unit  Pembungkusan Uang Logam ( - 1, 2)</v>
          </cell>
          <cell r="M950" t="str">
            <v>Staff-2 (8)</v>
          </cell>
          <cell r="N950" t="str">
            <v>8</v>
          </cell>
          <cell r="O950" t="str">
            <v/>
          </cell>
          <cell r="P950" t="str">
            <v/>
          </cell>
          <cell r="Q950" t="str">
            <v>Male</v>
          </cell>
          <cell r="R950" t="str">
            <v>Islam</v>
          </cell>
          <cell r="S950" t="str">
            <v>JAKARTA</v>
          </cell>
          <cell r="T950" t="str">
            <v>Nikah</v>
          </cell>
          <cell r="U950" t="str">
            <v>Direktorat Operasi</v>
          </cell>
          <cell r="V950" t="str">
            <v>Strategic Business Unit  (SBU) Uang RI</v>
          </cell>
          <cell r="W950" t="str">
            <v>Departemen Produksi Uang Logam</v>
          </cell>
          <cell r="X950" t="str">
            <v>Seksi  Penyelesaian Produksi Uang Logam</v>
          </cell>
          <cell r="Y950" t="str">
            <v>Unit  Pembungkusan Uang Logam ( - 1, 2)</v>
          </cell>
        </row>
        <row r="951">
          <cell r="A951">
            <v>7393</v>
          </cell>
          <cell r="B951">
            <v>30007393</v>
          </cell>
          <cell r="C951" t="str">
            <v>LUKAS APRIANDO</v>
          </cell>
          <cell r="D951">
            <v>31530</v>
          </cell>
          <cell r="E951">
            <v>42064</v>
          </cell>
          <cell r="F951">
            <v>51898</v>
          </cell>
          <cell r="G951">
            <v>51987</v>
          </cell>
          <cell r="H951">
            <v>10000131</v>
          </cell>
          <cell r="I951">
            <v>23001892</v>
          </cell>
          <cell r="J951" t="str">
            <v>Operator Mesin Counting and Wrapping Tingkat I</v>
          </cell>
          <cell r="K951" t="str">
            <v>32F31</v>
          </cell>
          <cell r="L951" t="str">
            <v>Unit  Pembungkusan Uang Logam ( - 1, 2)</v>
          </cell>
          <cell r="M951" t="str">
            <v>Staff-2 (8)</v>
          </cell>
          <cell r="N951" t="str">
            <v>8</v>
          </cell>
          <cell r="O951" t="str">
            <v/>
          </cell>
          <cell r="P951" t="str">
            <v/>
          </cell>
          <cell r="Q951" t="str">
            <v>Male</v>
          </cell>
          <cell r="R951" t="str">
            <v>Protestant</v>
          </cell>
          <cell r="S951" t="str">
            <v>JAKARTA</v>
          </cell>
          <cell r="T951" t="str">
            <v>Nikah</v>
          </cell>
          <cell r="U951" t="str">
            <v>Direktorat Operasi</v>
          </cell>
          <cell r="V951" t="str">
            <v>Strategic Business Unit  (SBU) Uang RI</v>
          </cell>
          <cell r="W951" t="str">
            <v>Departemen Produksi Uang Logam</v>
          </cell>
          <cell r="X951" t="str">
            <v>Seksi  Penyelesaian Produksi Uang Logam</v>
          </cell>
          <cell r="Y951" t="str">
            <v>Unit  Pembungkusan Uang Logam ( - 1, 2)</v>
          </cell>
        </row>
        <row r="952">
          <cell r="A952">
            <v>5767</v>
          </cell>
          <cell r="B952">
            <v>30005767</v>
          </cell>
          <cell r="C952" t="str">
            <v>SRIYONO</v>
          </cell>
          <cell r="D952">
            <v>24880</v>
          </cell>
          <cell r="E952">
            <v>33270</v>
          </cell>
          <cell r="F952">
            <v>45261</v>
          </cell>
          <cell r="G952">
            <v>45352</v>
          </cell>
          <cell r="H952">
            <v>10000132</v>
          </cell>
          <cell r="I952">
            <v>20002203</v>
          </cell>
          <cell r="J952" t="str">
            <v>Kepala Unit Pengemasan Uang Logam</v>
          </cell>
          <cell r="K952" t="str">
            <v>32F32</v>
          </cell>
          <cell r="L952" t="str">
            <v>Unit  Pengemasan Uang Logam</v>
          </cell>
          <cell r="M952" t="str">
            <v>Supervisor (13)</v>
          </cell>
          <cell r="N952" t="str">
            <v>13</v>
          </cell>
          <cell r="O952" t="str">
            <v/>
          </cell>
          <cell r="P952" t="str">
            <v/>
          </cell>
          <cell r="Q952" t="str">
            <v>Male</v>
          </cell>
          <cell r="R952" t="str">
            <v>Islam</v>
          </cell>
          <cell r="S952" t="str">
            <v>GUNUNGKIDUL</v>
          </cell>
          <cell r="T952" t="str">
            <v>Nikah</v>
          </cell>
          <cell r="U952" t="str">
            <v>Direktorat Operasi</v>
          </cell>
          <cell r="V952" t="str">
            <v>Strategic Business Unit  (SBU) Uang RI</v>
          </cell>
          <cell r="W952" t="str">
            <v>Departemen Produksi Uang Logam</v>
          </cell>
          <cell r="X952" t="str">
            <v>Seksi  Penyelesaian Produksi Uang Logam</v>
          </cell>
          <cell r="Y952" t="str">
            <v>Unit  Pengemasan Uang Logam</v>
          </cell>
        </row>
        <row r="953">
          <cell r="A953">
            <v>6334</v>
          </cell>
          <cell r="B953">
            <v>30006334</v>
          </cell>
          <cell r="C953" t="str">
            <v>DARYONO</v>
          </cell>
          <cell r="D953">
            <v>25050</v>
          </cell>
          <cell r="E953">
            <v>35186</v>
          </cell>
          <cell r="F953">
            <v>45413</v>
          </cell>
          <cell r="G953">
            <v>45505</v>
          </cell>
          <cell r="H953">
            <v>10000132</v>
          </cell>
          <cell r="I953">
            <v>20002205</v>
          </cell>
          <cell r="J953" t="str">
            <v>Senior Petugas Pengemasan Uang Logam</v>
          </cell>
          <cell r="K953" t="str">
            <v>32F32</v>
          </cell>
          <cell r="L953" t="str">
            <v>Unit  Pengemasan Uang Logam</v>
          </cell>
          <cell r="M953" t="str">
            <v>Asisten Spv (12)</v>
          </cell>
          <cell r="N953" t="str">
            <v>9</v>
          </cell>
          <cell r="O953" t="str">
            <v/>
          </cell>
          <cell r="P953" t="str">
            <v>A.Md.</v>
          </cell>
          <cell r="Q953" t="str">
            <v>Male</v>
          </cell>
          <cell r="R953" t="str">
            <v>Islam</v>
          </cell>
          <cell r="S953" t="str">
            <v>JAKARTA</v>
          </cell>
          <cell r="T953" t="str">
            <v>Nikah</v>
          </cell>
          <cell r="U953" t="str">
            <v>Direktorat Operasi</v>
          </cell>
          <cell r="V953" t="str">
            <v>Strategic Business Unit  (SBU) Uang RI</v>
          </cell>
          <cell r="W953" t="str">
            <v>Departemen Produksi Uang Logam</v>
          </cell>
          <cell r="X953" t="str">
            <v>Seksi  Penyelesaian Produksi Uang Logam</v>
          </cell>
          <cell r="Y953" t="str">
            <v>Unit  Pengemasan Uang Logam</v>
          </cell>
        </row>
        <row r="954">
          <cell r="A954">
            <v>6895</v>
          </cell>
          <cell r="B954">
            <v>30006895</v>
          </cell>
          <cell r="C954" t="str">
            <v>ILHAM LAHARA</v>
          </cell>
          <cell r="D954">
            <v>30864</v>
          </cell>
          <cell r="E954">
            <v>40513</v>
          </cell>
          <cell r="F954">
            <v>51257</v>
          </cell>
          <cell r="G954">
            <v>51349</v>
          </cell>
          <cell r="H954">
            <v>10000132</v>
          </cell>
          <cell r="I954">
            <v>23001154</v>
          </cell>
          <cell r="J954" t="str">
            <v>Senior Petugas Pengemasan Uang Logam</v>
          </cell>
          <cell r="K954" t="str">
            <v>32F32</v>
          </cell>
          <cell r="L954" t="str">
            <v>Unit  Pengemasan Uang Logam</v>
          </cell>
          <cell r="M954" t="str">
            <v>Staff-3 (9)</v>
          </cell>
          <cell r="N954" t="str">
            <v>9</v>
          </cell>
          <cell r="O954" t="str">
            <v/>
          </cell>
          <cell r="P954" t="str">
            <v/>
          </cell>
          <cell r="Q954" t="str">
            <v>Male</v>
          </cell>
          <cell r="R954" t="str">
            <v>Islam</v>
          </cell>
          <cell r="S954" t="str">
            <v>JAKARTA</v>
          </cell>
          <cell r="T954" t="str">
            <v>Nikah</v>
          </cell>
          <cell r="U954" t="str">
            <v>Direktorat Operasi</v>
          </cell>
          <cell r="V954" t="str">
            <v>Strategic Business Unit  (SBU) Uang RI</v>
          </cell>
          <cell r="W954" t="str">
            <v>Departemen Produksi Uang Logam</v>
          </cell>
          <cell r="X954" t="str">
            <v>Seksi  Penyelesaian Produksi Uang Logam</v>
          </cell>
          <cell r="Y954" t="str">
            <v>Unit  Pengemasan Uang Logam</v>
          </cell>
        </row>
        <row r="955">
          <cell r="A955">
            <v>6897</v>
          </cell>
          <cell r="B955">
            <v>30006897</v>
          </cell>
          <cell r="C955" t="str">
            <v>YAN SAPRIJAL</v>
          </cell>
          <cell r="D955">
            <v>32269</v>
          </cell>
          <cell r="E955">
            <v>40513</v>
          </cell>
          <cell r="F955">
            <v>52657</v>
          </cell>
          <cell r="G955">
            <v>52749</v>
          </cell>
          <cell r="H955">
            <v>10000132</v>
          </cell>
          <cell r="I955">
            <v>23001325</v>
          </cell>
          <cell r="J955" t="str">
            <v>Senior Petugas Pengemasan Uang Logam</v>
          </cell>
          <cell r="K955" t="str">
            <v>32F32</v>
          </cell>
          <cell r="L955" t="str">
            <v>Unit  Pengemasan Uang Logam</v>
          </cell>
          <cell r="M955" t="str">
            <v>Staff-3 (9)</v>
          </cell>
          <cell r="N955" t="str">
            <v>9</v>
          </cell>
          <cell r="O955" t="str">
            <v/>
          </cell>
          <cell r="P955" t="str">
            <v/>
          </cell>
          <cell r="Q955" t="str">
            <v>Male</v>
          </cell>
          <cell r="R955" t="str">
            <v>Islam</v>
          </cell>
          <cell r="S955" t="str">
            <v>GAMBIR BARU</v>
          </cell>
          <cell r="T955" t="str">
            <v>Nikah</v>
          </cell>
          <cell r="U955" t="str">
            <v>Direktorat Operasi</v>
          </cell>
          <cell r="V955" t="str">
            <v>Strategic Business Unit  (SBU) Uang RI</v>
          </cell>
          <cell r="W955" t="str">
            <v>Departemen Produksi Uang Logam</v>
          </cell>
          <cell r="X955" t="str">
            <v>Seksi  Penyelesaian Produksi Uang Logam</v>
          </cell>
          <cell r="Y955" t="str">
            <v>Unit  Pengemasan Uang Logam</v>
          </cell>
        </row>
        <row r="956">
          <cell r="A956">
            <v>7399</v>
          </cell>
          <cell r="B956">
            <v>30007399</v>
          </cell>
          <cell r="C956" t="str">
            <v>ADE DENI RUSLAN</v>
          </cell>
          <cell r="D956">
            <v>32205</v>
          </cell>
          <cell r="E956">
            <v>42064</v>
          </cell>
          <cell r="F956">
            <v>52597</v>
          </cell>
          <cell r="G956">
            <v>52688</v>
          </cell>
          <cell r="H956">
            <v>10000132</v>
          </cell>
          <cell r="I956">
            <v>20002206</v>
          </cell>
          <cell r="J956" t="str">
            <v>Petugas Pengemasan Uang Logam</v>
          </cell>
          <cell r="K956" t="str">
            <v>32F32</v>
          </cell>
          <cell r="L956" t="str">
            <v>Unit  Pengemasan Uang Logam</v>
          </cell>
          <cell r="M956" t="str">
            <v>Staff-2 (8)</v>
          </cell>
          <cell r="N956" t="str">
            <v>8</v>
          </cell>
          <cell r="O956" t="str">
            <v/>
          </cell>
          <cell r="P956" t="str">
            <v>A.Md.</v>
          </cell>
          <cell r="Q956" t="str">
            <v>Male</v>
          </cell>
          <cell r="R956" t="str">
            <v>Islam</v>
          </cell>
          <cell r="S956" t="str">
            <v>KARAWANG</v>
          </cell>
          <cell r="T956" t="str">
            <v>Duda</v>
          </cell>
          <cell r="U956" t="str">
            <v>Direktorat Operasi</v>
          </cell>
          <cell r="V956" t="str">
            <v>Strategic Business Unit  (SBU) Uang RI</v>
          </cell>
          <cell r="W956" t="str">
            <v>Departemen Produksi Uang Logam</v>
          </cell>
          <cell r="X956" t="str">
            <v>Seksi  Penyelesaian Produksi Uang Logam</v>
          </cell>
          <cell r="Y956" t="str">
            <v>Unit  Pengemasan Uang Logam</v>
          </cell>
        </row>
        <row r="957">
          <cell r="A957">
            <v>5426</v>
          </cell>
          <cell r="B957">
            <v>30005426</v>
          </cell>
          <cell r="C957" t="str">
            <v>RUDI SEPTIADI</v>
          </cell>
          <cell r="D957">
            <v>23994</v>
          </cell>
          <cell r="E957">
            <v>31229</v>
          </cell>
          <cell r="F957">
            <v>44378</v>
          </cell>
          <cell r="G957">
            <v>44470</v>
          </cell>
          <cell r="H957">
            <v>10000133</v>
          </cell>
          <cell r="I957">
            <v>20002211</v>
          </cell>
          <cell r="J957" t="str">
            <v>Ahli Pertama (Departemen Pemeliharaan Teknik SBU Uang RI)</v>
          </cell>
          <cell r="K957" t="str">
            <v>32G00</v>
          </cell>
          <cell r="L957" t="str">
            <v>Departemen Pemeliharaan Teknik SBU Uang RI</v>
          </cell>
          <cell r="M957" t="str">
            <v>Supervisor (13)</v>
          </cell>
          <cell r="N957" t="str">
            <v>13</v>
          </cell>
          <cell r="O957" t="str">
            <v/>
          </cell>
          <cell r="P957" t="str">
            <v/>
          </cell>
          <cell r="Q957" t="str">
            <v>Male</v>
          </cell>
          <cell r="R957" t="str">
            <v>Islam</v>
          </cell>
          <cell r="S957" t="str">
            <v>JAKARTA</v>
          </cell>
          <cell r="T957" t="str">
            <v>Nikah</v>
          </cell>
          <cell r="U957" t="str">
            <v>Direktorat Operasi</v>
          </cell>
          <cell r="V957" t="str">
            <v>Strategic Business Unit  (SBU) Uang RI</v>
          </cell>
          <cell r="W957" t="str">
            <v>Departemen Pemeliharaan Teknik SBU Uang RI</v>
          </cell>
          <cell r="X957" t="str">
            <v>-</v>
          </cell>
          <cell r="Y957" t="str">
            <v>-</v>
          </cell>
        </row>
        <row r="958">
          <cell r="A958">
            <v>6277</v>
          </cell>
          <cell r="B958">
            <v>30006277</v>
          </cell>
          <cell r="C958" t="str">
            <v>DIKY HAERIZAL N.</v>
          </cell>
          <cell r="D958">
            <v>27215</v>
          </cell>
          <cell r="E958">
            <v>34759</v>
          </cell>
          <cell r="F958">
            <v>47604</v>
          </cell>
          <cell r="G958">
            <v>47696</v>
          </cell>
          <cell r="H958">
            <v>10000133</v>
          </cell>
          <cell r="I958">
            <v>20002210</v>
          </cell>
          <cell r="J958" t="str">
            <v>Kepala Departemen Pemeliharaan Teknik SBU Uang RI</v>
          </cell>
          <cell r="K958" t="str">
            <v>32G00</v>
          </cell>
          <cell r="L958" t="str">
            <v>Departemen Pemeliharaan Teknik SBU Uang RI</v>
          </cell>
          <cell r="M958" t="str">
            <v>Deputi Manager (16)</v>
          </cell>
          <cell r="N958" t="str">
            <v>17</v>
          </cell>
          <cell r="O958" t="str">
            <v/>
          </cell>
          <cell r="P958" t="str">
            <v>S.E.</v>
          </cell>
          <cell r="Q958" t="str">
            <v>Male</v>
          </cell>
          <cell r="R958" t="str">
            <v>Islam</v>
          </cell>
          <cell r="S958" t="str">
            <v>BANDUNG</v>
          </cell>
          <cell r="T958" t="str">
            <v>Nikah</v>
          </cell>
          <cell r="U958" t="str">
            <v>Direktorat Operasi</v>
          </cell>
          <cell r="V958" t="str">
            <v>Strategic Business Unit  (SBU) Uang RI</v>
          </cell>
          <cell r="W958" t="str">
            <v>Departemen Pemeliharaan Teknik SBU Uang RI</v>
          </cell>
          <cell r="X958" t="str">
            <v>-</v>
          </cell>
          <cell r="Y958" t="str">
            <v>-</v>
          </cell>
        </row>
        <row r="959">
          <cell r="A959">
            <v>6549</v>
          </cell>
          <cell r="B959">
            <v>30006549</v>
          </cell>
          <cell r="C959" t="str">
            <v>S. EKO SUBEKTI</v>
          </cell>
          <cell r="D959">
            <v>28586</v>
          </cell>
          <cell r="E959">
            <v>37469</v>
          </cell>
          <cell r="F959">
            <v>48976</v>
          </cell>
          <cell r="G959">
            <v>49065</v>
          </cell>
          <cell r="H959">
            <v>10000133</v>
          </cell>
          <cell r="I959">
            <v>20002213</v>
          </cell>
          <cell r="J959" t="str">
            <v>Penanggungjawab Gilir Pemeliharaan Teknik</v>
          </cell>
          <cell r="K959" t="str">
            <v>32G00</v>
          </cell>
          <cell r="L959" t="str">
            <v>Departemen Pemeliharaan Teknik SBU Uang RI</v>
          </cell>
          <cell r="M959" t="str">
            <v>Supervisor (13)</v>
          </cell>
          <cell r="N959" t="str">
            <v>13</v>
          </cell>
          <cell r="O959" t="str">
            <v/>
          </cell>
          <cell r="P959" t="str">
            <v/>
          </cell>
          <cell r="Q959" t="str">
            <v>Male</v>
          </cell>
          <cell r="R959" t="str">
            <v>Islam</v>
          </cell>
          <cell r="S959" t="str">
            <v>MALANG</v>
          </cell>
          <cell r="T959" t="str">
            <v>Nikah</v>
          </cell>
          <cell r="U959" t="str">
            <v>Direktorat Operasi</v>
          </cell>
          <cell r="V959" t="str">
            <v>Strategic Business Unit  (SBU) Uang RI</v>
          </cell>
          <cell r="W959" t="str">
            <v>Departemen Pemeliharaan Teknik SBU Uang RI</v>
          </cell>
          <cell r="X959" t="str">
            <v>Seksi  Mekanikal Produksi Uang</v>
          </cell>
          <cell r="Y959" t="str">
            <v>Unit  Mekanikal Produksi Uang Logam</v>
          </cell>
        </row>
        <row r="960">
          <cell r="A960">
            <v>6760</v>
          </cell>
          <cell r="B960">
            <v>30006760</v>
          </cell>
          <cell r="C960" t="str">
            <v>AGUNG TRISNANDAR</v>
          </cell>
          <cell r="D960">
            <v>31657</v>
          </cell>
          <cell r="E960">
            <v>38777</v>
          </cell>
          <cell r="F960">
            <v>52048</v>
          </cell>
          <cell r="G960">
            <v>52140</v>
          </cell>
          <cell r="H960">
            <v>10000133</v>
          </cell>
          <cell r="I960">
            <v>20002214</v>
          </cell>
          <cell r="J960" t="str">
            <v>Penanggungjawab Gilir Pemeliharaan Teknik</v>
          </cell>
          <cell r="K960" t="str">
            <v>32G00</v>
          </cell>
          <cell r="L960" t="str">
            <v>Departemen Pemeliharaan Teknik SBU Uang RI</v>
          </cell>
          <cell r="M960" t="str">
            <v>Supervisor (13)</v>
          </cell>
          <cell r="N960" t="str">
            <v>13</v>
          </cell>
          <cell r="O960" t="str">
            <v/>
          </cell>
          <cell r="P960" t="str">
            <v>S.Kom.</v>
          </cell>
          <cell r="Q960" t="str">
            <v>Male</v>
          </cell>
          <cell r="R960" t="str">
            <v>Islam</v>
          </cell>
          <cell r="S960" t="str">
            <v>BANDUNG</v>
          </cell>
          <cell r="T960" t="str">
            <v>Nikah</v>
          </cell>
          <cell r="U960" t="str">
            <v>Direktorat Operasi</v>
          </cell>
          <cell r="V960" t="str">
            <v>Strategic Business Unit  (SBU) Uang RI</v>
          </cell>
          <cell r="W960" t="str">
            <v>Departemen Pemeliharaan Teknik SBU Uang RI</v>
          </cell>
          <cell r="X960" t="str">
            <v>-</v>
          </cell>
          <cell r="Y960" t="str">
            <v>-</v>
          </cell>
        </row>
        <row r="961">
          <cell r="A961">
            <v>6461</v>
          </cell>
          <cell r="B961">
            <v>30006461</v>
          </cell>
          <cell r="C961" t="str">
            <v>SUPRIYONO</v>
          </cell>
          <cell r="D961">
            <v>30090</v>
          </cell>
          <cell r="E961">
            <v>37211</v>
          </cell>
          <cell r="F961">
            <v>50465</v>
          </cell>
          <cell r="G961">
            <v>50557</v>
          </cell>
          <cell r="H961">
            <v>10000134</v>
          </cell>
          <cell r="I961">
            <v>20002216</v>
          </cell>
          <cell r="J961" t="str">
            <v>Kepala Unit Perencanaan dan Pemeliharaan Mesin Produksi Uang</v>
          </cell>
          <cell r="K961" t="str">
            <v>32G01</v>
          </cell>
          <cell r="L961" t="str">
            <v>Unit  Perencanaan dan Pemeliharaan Mesin Produksi Uang</v>
          </cell>
          <cell r="M961" t="str">
            <v>Supervisor (13)</v>
          </cell>
          <cell r="N961" t="str">
            <v>13</v>
          </cell>
          <cell r="O961" t="str">
            <v/>
          </cell>
          <cell r="P961" t="str">
            <v>SM</v>
          </cell>
          <cell r="Q961" t="str">
            <v>Male</v>
          </cell>
          <cell r="R961" t="str">
            <v>Protestant</v>
          </cell>
          <cell r="S961" t="str">
            <v>PATI</v>
          </cell>
          <cell r="T961" t="str">
            <v>Nikah</v>
          </cell>
          <cell r="U961" t="str">
            <v>Direktorat Operasi</v>
          </cell>
          <cell r="V961" t="str">
            <v>Strategic Business Unit  (SBU) Uang RI</v>
          </cell>
          <cell r="W961" t="str">
            <v>Departemen Pemeliharaan Teknik SBU Uang RI</v>
          </cell>
          <cell r="X961" t="str">
            <v>-</v>
          </cell>
          <cell r="Y961" t="str">
            <v>Unit  Perencanaan dan Pemeliharaan Mesin Produksi Uang</v>
          </cell>
        </row>
        <row r="962">
          <cell r="A962">
            <v>7048</v>
          </cell>
          <cell r="B962">
            <v>30007048</v>
          </cell>
          <cell r="C962" t="str">
            <v>THASWORO ARKO HUDOYO</v>
          </cell>
          <cell r="D962">
            <v>33062</v>
          </cell>
          <cell r="E962">
            <v>40634</v>
          </cell>
          <cell r="F962">
            <v>53448</v>
          </cell>
          <cell r="G962">
            <v>53540</v>
          </cell>
          <cell r="H962">
            <v>10000134</v>
          </cell>
          <cell r="I962">
            <v>20002219</v>
          </cell>
          <cell r="J962" t="str">
            <v>Staff Perencanaan Pemeliharaan dan Suku Cadang Mesin Produksi Uang</v>
          </cell>
          <cell r="K962" t="str">
            <v>32G01</v>
          </cell>
          <cell r="L962" t="str">
            <v>Unit  Perencanaan dan Pemeliharaan Mesin Produksi Uang</v>
          </cell>
          <cell r="M962" t="str">
            <v>Staff-3 (9)</v>
          </cell>
          <cell r="N962" t="str">
            <v>10</v>
          </cell>
          <cell r="O962" t="str">
            <v/>
          </cell>
          <cell r="P962" t="str">
            <v>S.T.</v>
          </cell>
          <cell r="Q962" t="str">
            <v>Male</v>
          </cell>
          <cell r="R962" t="str">
            <v>Islam</v>
          </cell>
          <cell r="S962" t="str">
            <v>KENDAL</v>
          </cell>
          <cell r="T962" t="str">
            <v>Nikah</v>
          </cell>
          <cell r="U962" t="str">
            <v>Direktorat Operasi</v>
          </cell>
          <cell r="V962" t="str">
            <v>Strategic Business Unit  (SBU) Uang RI</v>
          </cell>
          <cell r="W962" t="str">
            <v>Departemen Pemeliharaan Teknik SBU Uang RI</v>
          </cell>
          <cell r="X962" t="str">
            <v>-</v>
          </cell>
          <cell r="Y962" t="str">
            <v>Unit  Perencanaan dan Pemeliharaan Mesin Produksi Uang</v>
          </cell>
        </row>
        <row r="963">
          <cell r="A963">
            <v>7051</v>
          </cell>
          <cell r="B963">
            <v>30007051</v>
          </cell>
          <cell r="C963" t="str">
            <v>DITA ADI WICAKSONO</v>
          </cell>
          <cell r="D963">
            <v>33563</v>
          </cell>
          <cell r="E963">
            <v>40634</v>
          </cell>
          <cell r="F963">
            <v>53936</v>
          </cell>
          <cell r="G963">
            <v>54027</v>
          </cell>
          <cell r="H963">
            <v>10000134</v>
          </cell>
          <cell r="I963">
            <v>20002220</v>
          </cell>
          <cell r="J963" t="str">
            <v>Staff Perencanaan Pemeliharaan dan Suku Cadang Mesin Produksi Uang</v>
          </cell>
          <cell r="K963" t="str">
            <v>32G01</v>
          </cell>
          <cell r="L963" t="str">
            <v>Unit  Perencanaan dan Pemeliharaan Mesin Produksi Uang</v>
          </cell>
          <cell r="M963" t="str">
            <v>Staff-3 (9)</v>
          </cell>
          <cell r="N963" t="str">
            <v>10</v>
          </cell>
          <cell r="O963" t="str">
            <v/>
          </cell>
          <cell r="P963" t="str">
            <v>S.Kom.</v>
          </cell>
          <cell r="Q963" t="str">
            <v>Male</v>
          </cell>
          <cell r="R963" t="str">
            <v>Islam</v>
          </cell>
          <cell r="S963" t="str">
            <v>PURWOREJO</v>
          </cell>
          <cell r="T963" t="str">
            <v>Nikah</v>
          </cell>
          <cell r="U963" t="str">
            <v>Direktorat Operasi</v>
          </cell>
          <cell r="V963" t="str">
            <v>Strategic Business Unit  (SBU) Uang RI</v>
          </cell>
          <cell r="W963" t="str">
            <v>Departemen Pemeliharaan Teknik SBU Uang RI</v>
          </cell>
          <cell r="X963" t="str">
            <v>-</v>
          </cell>
          <cell r="Y963" t="str">
            <v>Unit  Perencanaan dan Pemeliharaan Mesin Produksi Uang</v>
          </cell>
        </row>
        <row r="964">
          <cell r="A964">
            <v>6278</v>
          </cell>
          <cell r="B964">
            <v>30006278</v>
          </cell>
          <cell r="C964" t="str">
            <v>ZAMZAM A. P.</v>
          </cell>
          <cell r="D964">
            <v>26480</v>
          </cell>
          <cell r="E964">
            <v>34912</v>
          </cell>
          <cell r="F964">
            <v>46844</v>
          </cell>
          <cell r="G964">
            <v>46935</v>
          </cell>
          <cell r="H964">
            <v>10000135</v>
          </cell>
          <cell r="I964">
            <v>20002225</v>
          </cell>
          <cell r="J964" t="str">
            <v>Kepala Seksi Mekanikal Produksi Uang</v>
          </cell>
          <cell r="K964" t="str">
            <v>32G10</v>
          </cell>
          <cell r="L964" t="str">
            <v>Seksi  Mekanikal Produksi Uang</v>
          </cell>
          <cell r="M964" t="str">
            <v>Asisten Manager (15)</v>
          </cell>
          <cell r="N964" t="str">
            <v>15</v>
          </cell>
          <cell r="O964" t="str">
            <v/>
          </cell>
          <cell r="P964" t="str">
            <v/>
          </cell>
          <cell r="Q964" t="str">
            <v>Male</v>
          </cell>
          <cell r="R964" t="str">
            <v>Islam</v>
          </cell>
          <cell r="S964" t="str">
            <v>PURWAKARTA</v>
          </cell>
          <cell r="T964" t="str">
            <v>Nikah</v>
          </cell>
          <cell r="U964" t="str">
            <v>Direktorat Operasi</v>
          </cell>
          <cell r="V964" t="str">
            <v>Strategic Business Unit  (SBU) Uang RI</v>
          </cell>
          <cell r="W964" t="str">
            <v>Departemen Pemeliharaan Teknik SBU Uang RI</v>
          </cell>
          <cell r="X964" t="str">
            <v>Seksi  Mekanikal Produksi Uang</v>
          </cell>
          <cell r="Y964" t="str">
            <v>-</v>
          </cell>
        </row>
        <row r="965">
          <cell r="A965">
            <v>5765</v>
          </cell>
          <cell r="B965">
            <v>30005765</v>
          </cell>
          <cell r="C965" t="str">
            <v>MAMAN RAHMAN</v>
          </cell>
          <cell r="D965">
            <v>23877</v>
          </cell>
          <cell r="E965">
            <v>33270</v>
          </cell>
          <cell r="F965">
            <v>44256</v>
          </cell>
          <cell r="G965">
            <v>44348</v>
          </cell>
          <cell r="H965">
            <v>10000136</v>
          </cell>
          <cell r="I965">
            <v>20002235</v>
          </cell>
          <cell r="J965" t="str">
            <v>Senior Teknisi Mekanikal Mesin Produksi Uang Kertas</v>
          </cell>
          <cell r="K965" t="str">
            <v>32G11</v>
          </cell>
          <cell r="L965" t="str">
            <v>Unit  Mekanikal Produksi Uang Kertas Lini A</v>
          </cell>
          <cell r="M965" t="str">
            <v>Asisten Spv (12)</v>
          </cell>
          <cell r="N965" t="str">
            <v>12</v>
          </cell>
          <cell r="O965" t="str">
            <v/>
          </cell>
          <cell r="P965" t="str">
            <v/>
          </cell>
          <cell r="Q965" t="str">
            <v>Male</v>
          </cell>
          <cell r="R965" t="str">
            <v>Islam</v>
          </cell>
          <cell r="S965" t="str">
            <v>SUKABUMI</v>
          </cell>
          <cell r="T965" t="str">
            <v>Nikah</v>
          </cell>
          <cell r="U965" t="str">
            <v>Direktorat Operasi</v>
          </cell>
          <cell r="V965" t="str">
            <v>Strategic Business Unit (SBU) Produk Non Uang</v>
          </cell>
          <cell r="W965" t="str">
            <v>Departemen Persiapan,Cetak dan Pemeliharaan Produk Non Uang</v>
          </cell>
          <cell r="X965" t="str">
            <v>Seksi  Cetak Materai dan Dokumen Sekuriti</v>
          </cell>
          <cell r="Y965" t="str">
            <v>-</v>
          </cell>
        </row>
        <row r="966">
          <cell r="A966">
            <v>6279</v>
          </cell>
          <cell r="B966">
            <v>30006279</v>
          </cell>
          <cell r="C966" t="str">
            <v>DADANG SUGANDI</v>
          </cell>
          <cell r="D966">
            <v>26981</v>
          </cell>
          <cell r="E966">
            <v>34912</v>
          </cell>
          <cell r="F966">
            <v>47362</v>
          </cell>
          <cell r="G966">
            <v>47453</v>
          </cell>
          <cell r="H966">
            <v>10000136</v>
          </cell>
          <cell r="I966">
            <v>20002236</v>
          </cell>
          <cell r="J966" t="str">
            <v>Senior Teknisi Mekanikal Mesin Produksi Uang Kertas</v>
          </cell>
          <cell r="K966" t="str">
            <v>32G11</v>
          </cell>
          <cell r="L966" t="str">
            <v>Unit  Mekanikal Produksi Uang Kertas Lini A</v>
          </cell>
          <cell r="M966" t="str">
            <v>Asisten Spv (12)</v>
          </cell>
          <cell r="N966" t="str">
            <v>12</v>
          </cell>
          <cell r="O966" t="str">
            <v/>
          </cell>
          <cell r="P966" t="str">
            <v/>
          </cell>
          <cell r="Q966" t="str">
            <v>Male</v>
          </cell>
          <cell r="R966" t="str">
            <v>Islam</v>
          </cell>
          <cell r="S966" t="str">
            <v>CIANJUR</v>
          </cell>
          <cell r="T966" t="str">
            <v>Nikah</v>
          </cell>
          <cell r="U966" t="str">
            <v>Direktorat Operasi</v>
          </cell>
          <cell r="V966" t="str">
            <v>Strategic Business Unit  (SBU) Uang RI</v>
          </cell>
          <cell r="W966" t="str">
            <v>Departemen Pemeliharaan Teknik SBU Uang RI</v>
          </cell>
          <cell r="X966" t="str">
            <v>Seksi  Mekanikal Produksi Uang</v>
          </cell>
          <cell r="Y966" t="str">
            <v>Unit  Mekanikal Produksi Uang Kertas Lini A</v>
          </cell>
        </row>
        <row r="967">
          <cell r="A967">
            <v>6405</v>
          </cell>
          <cell r="B967">
            <v>30006405</v>
          </cell>
          <cell r="C967" t="str">
            <v>SLAMET JUNAEDI</v>
          </cell>
          <cell r="D967">
            <v>27953</v>
          </cell>
          <cell r="E967">
            <v>35977</v>
          </cell>
          <cell r="F967">
            <v>48335</v>
          </cell>
          <cell r="G967">
            <v>48427</v>
          </cell>
          <cell r="H967">
            <v>10000136</v>
          </cell>
          <cell r="I967">
            <v>20002237</v>
          </cell>
          <cell r="J967" t="str">
            <v>Senior Teknisi Mekanikal Mesin Produksi Uang Kertas</v>
          </cell>
          <cell r="K967" t="str">
            <v>32G11</v>
          </cell>
          <cell r="L967" t="str">
            <v>Unit  Mekanikal Produksi Uang Kertas Lini A</v>
          </cell>
          <cell r="M967" t="str">
            <v>Asisten Spv (12)</v>
          </cell>
          <cell r="N967" t="str">
            <v>12</v>
          </cell>
          <cell r="O967" t="str">
            <v/>
          </cell>
          <cell r="P967" t="str">
            <v/>
          </cell>
          <cell r="Q967" t="str">
            <v>Male</v>
          </cell>
          <cell r="R967" t="str">
            <v>Islam</v>
          </cell>
          <cell r="S967" t="str">
            <v>JAKARTA</v>
          </cell>
          <cell r="T967" t="str">
            <v>Nikah</v>
          </cell>
          <cell r="U967" t="str">
            <v>Direktorat Operasi</v>
          </cell>
          <cell r="V967" t="str">
            <v>Strategic Business Unit  (SBU) Uang RI</v>
          </cell>
          <cell r="W967" t="str">
            <v>Departemen Pemeliharaan Teknik SBU Uang RI</v>
          </cell>
          <cell r="X967" t="str">
            <v>-</v>
          </cell>
          <cell r="Y967" t="str">
            <v>-</v>
          </cell>
        </row>
        <row r="968">
          <cell r="A968">
            <v>6462</v>
          </cell>
          <cell r="B968">
            <v>30006462</v>
          </cell>
          <cell r="C968" t="str">
            <v>ADI SUYITNO</v>
          </cell>
          <cell r="D968">
            <v>30195</v>
          </cell>
          <cell r="E968">
            <v>37211</v>
          </cell>
          <cell r="F968">
            <v>50587</v>
          </cell>
          <cell r="G968">
            <v>50679</v>
          </cell>
          <cell r="H968">
            <v>10000136</v>
          </cell>
          <cell r="I968">
            <v>20002234</v>
          </cell>
          <cell r="J968" t="str">
            <v>Kepala Unit Mekanikal Produksi Uang Kertas Lini A</v>
          </cell>
          <cell r="K968" t="str">
            <v>32G11</v>
          </cell>
          <cell r="L968" t="str">
            <v>Unit  Mekanikal Produksi Uang Kertas Lini A</v>
          </cell>
          <cell r="M968" t="str">
            <v>Supervisor (13)</v>
          </cell>
          <cell r="N968" t="str">
            <v>13</v>
          </cell>
          <cell r="O968" t="str">
            <v/>
          </cell>
          <cell r="P968" t="str">
            <v/>
          </cell>
          <cell r="Q968" t="str">
            <v>Male</v>
          </cell>
          <cell r="R968" t="str">
            <v>Islam</v>
          </cell>
          <cell r="S968" t="str">
            <v>GROBOGAN</v>
          </cell>
          <cell r="T968" t="str">
            <v>Nikah</v>
          </cell>
          <cell r="U968" t="str">
            <v>Direktorat Operasi</v>
          </cell>
          <cell r="V968" t="str">
            <v>Strategic Business Unit  (SBU) Uang RI</v>
          </cell>
          <cell r="W968" t="str">
            <v>Departemen Pemeliharaan Teknik SBU Uang RI</v>
          </cell>
          <cell r="X968" t="str">
            <v>Seksi  Mekanikal Produksi Uang</v>
          </cell>
          <cell r="Y968" t="str">
            <v>Unit  Mekanikal Produksi Uang Kertas Lini A</v>
          </cell>
        </row>
        <row r="969">
          <cell r="A969">
            <v>6758</v>
          </cell>
          <cell r="B969">
            <v>30006758</v>
          </cell>
          <cell r="C969" t="str">
            <v>GATOT TRIYANTO</v>
          </cell>
          <cell r="D969">
            <v>31680</v>
          </cell>
          <cell r="E969">
            <v>38777</v>
          </cell>
          <cell r="F969">
            <v>52048</v>
          </cell>
          <cell r="G969">
            <v>52140</v>
          </cell>
          <cell r="H969">
            <v>10000136</v>
          </cell>
          <cell r="I969">
            <v>20002241</v>
          </cell>
          <cell r="J969" t="str">
            <v>Teknisi Mekanikal Mesin Produksi Uang Kertas</v>
          </cell>
          <cell r="K969" t="str">
            <v>32G11</v>
          </cell>
          <cell r="L969" t="str">
            <v>Unit  Mekanikal Produksi Uang Kertas Lini A</v>
          </cell>
          <cell r="M969" t="str">
            <v>Senior Staff (11)</v>
          </cell>
          <cell r="N969" t="str">
            <v>10</v>
          </cell>
          <cell r="O969" t="str">
            <v/>
          </cell>
          <cell r="P969" t="str">
            <v/>
          </cell>
          <cell r="Q969" t="str">
            <v>Male</v>
          </cell>
          <cell r="R969" t="str">
            <v>Islam</v>
          </cell>
          <cell r="S969" t="str">
            <v>SEMARANG</v>
          </cell>
          <cell r="T969" t="str">
            <v>Nikah</v>
          </cell>
          <cell r="U969" t="str">
            <v>Direktorat Operasi</v>
          </cell>
          <cell r="V969" t="str">
            <v>Strategic Business Unit  (SBU) Uang RI</v>
          </cell>
          <cell r="W969" t="str">
            <v>Departemen Pemeliharaan Teknik SBU Uang RI</v>
          </cell>
          <cell r="X969" t="str">
            <v>Seksi  Mekanikal Produksi Uang</v>
          </cell>
          <cell r="Y969" t="str">
            <v>Unit  Mekanikal Produksi Uang Kertas Lini A</v>
          </cell>
        </row>
        <row r="970">
          <cell r="A970">
            <v>7275</v>
          </cell>
          <cell r="B970">
            <v>30007275</v>
          </cell>
          <cell r="C970" t="str">
            <v>ADITYA SANDI PRADANA</v>
          </cell>
          <cell r="D970">
            <v>34698</v>
          </cell>
          <cell r="E970">
            <v>41807</v>
          </cell>
          <cell r="F970">
            <v>55062</v>
          </cell>
          <cell r="G970">
            <v>55154</v>
          </cell>
          <cell r="H970">
            <v>10000136</v>
          </cell>
          <cell r="I970">
            <v>20002242</v>
          </cell>
          <cell r="J970" t="str">
            <v>Asisten Teknisi Mekanikal Mesin Produksi Uang Kertas</v>
          </cell>
          <cell r="K970" t="str">
            <v>32G11</v>
          </cell>
          <cell r="L970" t="str">
            <v>Unit  Mekanikal Produksi Uang Kertas Lini A</v>
          </cell>
          <cell r="M970" t="str">
            <v>Staff-2 (8)</v>
          </cell>
          <cell r="N970" t="str">
            <v>9</v>
          </cell>
          <cell r="O970" t="str">
            <v/>
          </cell>
          <cell r="P970" t="str">
            <v/>
          </cell>
          <cell r="Q970" t="str">
            <v>Male</v>
          </cell>
          <cell r="R970" t="str">
            <v>Protestant</v>
          </cell>
          <cell r="S970" t="str">
            <v>JEPARA</v>
          </cell>
          <cell r="T970" t="str">
            <v>Nikah</v>
          </cell>
          <cell r="U970" t="str">
            <v>Direktorat Operasi</v>
          </cell>
          <cell r="V970" t="str">
            <v>Strategic Business Unit  (SBU) Uang RI</v>
          </cell>
          <cell r="W970" t="str">
            <v>Departemen Pemeliharaan Teknik SBU Uang RI</v>
          </cell>
          <cell r="X970" t="str">
            <v>Seksi  Mekanikal Produksi Uang</v>
          </cell>
          <cell r="Y970" t="str">
            <v>Unit  Mekanikal Produksi Uang Kertas Lini A</v>
          </cell>
        </row>
        <row r="971">
          <cell r="A971">
            <v>7280</v>
          </cell>
          <cell r="B971">
            <v>30007280</v>
          </cell>
          <cell r="C971" t="str">
            <v>RIKO AGUNG SANTOSO</v>
          </cell>
          <cell r="D971">
            <v>34481</v>
          </cell>
          <cell r="E971">
            <v>41807</v>
          </cell>
          <cell r="F971">
            <v>54848</v>
          </cell>
          <cell r="G971">
            <v>54940</v>
          </cell>
          <cell r="H971">
            <v>10000136</v>
          </cell>
          <cell r="I971">
            <v>20002243</v>
          </cell>
          <cell r="J971" t="str">
            <v>Asisten Teknisi Mekanikal Mesin Produksi Uang Kertas</v>
          </cell>
          <cell r="K971" t="str">
            <v>32G11</v>
          </cell>
          <cell r="L971" t="str">
            <v>Unit  Mekanikal Produksi Uang Kertas Lini A</v>
          </cell>
          <cell r="M971" t="str">
            <v>Staff-2 (8)</v>
          </cell>
          <cell r="N971" t="str">
            <v>9</v>
          </cell>
          <cell r="O971" t="str">
            <v/>
          </cell>
          <cell r="P971" t="str">
            <v/>
          </cell>
          <cell r="Q971" t="str">
            <v>Male</v>
          </cell>
          <cell r="R971" t="str">
            <v>Islam</v>
          </cell>
          <cell r="S971" t="str">
            <v>SEMARANG</v>
          </cell>
          <cell r="T971" t="str">
            <v>Nikah</v>
          </cell>
          <cell r="U971" t="str">
            <v>Direktorat Operasi</v>
          </cell>
          <cell r="V971" t="str">
            <v>Strategic Business Unit  (SBU) Uang RI</v>
          </cell>
          <cell r="W971" t="str">
            <v>Departemen Pemeliharaan Teknik SBU Uang RI</v>
          </cell>
          <cell r="X971" t="str">
            <v>Seksi  Mekanikal Produksi Uang</v>
          </cell>
          <cell r="Y971" t="str">
            <v>Unit  Mekanikal Produksi Uang Kertas Lini A</v>
          </cell>
        </row>
        <row r="972">
          <cell r="A972">
            <v>7282</v>
          </cell>
          <cell r="B972">
            <v>30007282</v>
          </cell>
          <cell r="C972" t="str">
            <v>SEPTIAN RACHMAD HIDAYAT</v>
          </cell>
          <cell r="D972">
            <v>34220</v>
          </cell>
          <cell r="E972">
            <v>41807</v>
          </cell>
          <cell r="F972">
            <v>54605</v>
          </cell>
          <cell r="G972">
            <v>54697</v>
          </cell>
          <cell r="H972">
            <v>10000136</v>
          </cell>
          <cell r="I972">
            <v>20002244</v>
          </cell>
          <cell r="J972" t="str">
            <v>Asisten Teknisi Mekanikal Mesin Produksi Uang Kertas</v>
          </cell>
          <cell r="K972" t="str">
            <v>32G11</v>
          </cell>
          <cell r="L972" t="str">
            <v>Unit  Mekanikal Produksi Uang Kertas Lini A</v>
          </cell>
          <cell r="M972" t="str">
            <v>Staff-2 (8)</v>
          </cell>
          <cell r="N972" t="str">
            <v>9</v>
          </cell>
          <cell r="O972" t="str">
            <v/>
          </cell>
          <cell r="P972" t="str">
            <v/>
          </cell>
          <cell r="Q972" t="str">
            <v>Male</v>
          </cell>
          <cell r="R972" t="str">
            <v>Islam</v>
          </cell>
          <cell r="S972" t="str">
            <v>SEMARANG</v>
          </cell>
          <cell r="T972" t="str">
            <v>Lajang</v>
          </cell>
          <cell r="U972" t="str">
            <v>Direktorat Operasi</v>
          </cell>
          <cell r="V972" t="str">
            <v>Strategic Business Unit  (SBU) Uang RI</v>
          </cell>
          <cell r="W972" t="str">
            <v>Departemen Pemeliharaan Teknik SBU Uang RI</v>
          </cell>
          <cell r="X972" t="str">
            <v>Seksi  Mekanikal Produksi Uang</v>
          </cell>
          <cell r="Y972" t="str">
            <v>Unit  Mekanikal Produksi Uang Kertas Lini A</v>
          </cell>
        </row>
        <row r="973">
          <cell r="A973">
            <v>7492</v>
          </cell>
          <cell r="B973">
            <v>30007492</v>
          </cell>
          <cell r="C973" t="str">
            <v>ROZAQ HARTANTO</v>
          </cell>
          <cell r="D973">
            <v>34377</v>
          </cell>
          <cell r="E973">
            <v>42156</v>
          </cell>
          <cell r="F973">
            <v>54758</v>
          </cell>
          <cell r="G973">
            <v>54848</v>
          </cell>
          <cell r="H973">
            <v>10000136</v>
          </cell>
          <cell r="I973">
            <v>23002734</v>
          </cell>
          <cell r="J973" t="str">
            <v>Asisten Teknisi Mekanikal Mesin Produksi Uang Kertas</v>
          </cell>
          <cell r="K973" t="str">
            <v>32G11</v>
          </cell>
          <cell r="L973" t="str">
            <v>Unit  Mekanikal Produksi Uang Kertas Lini A</v>
          </cell>
          <cell r="M973" t="str">
            <v>Staff-2 (8)</v>
          </cell>
          <cell r="N973" t="str">
            <v>9</v>
          </cell>
          <cell r="O973" t="str">
            <v/>
          </cell>
          <cell r="P973" t="str">
            <v/>
          </cell>
          <cell r="Q973" t="str">
            <v>Male</v>
          </cell>
          <cell r="R973" t="str">
            <v>Islam</v>
          </cell>
          <cell r="S973" t="str">
            <v>KUDUS</v>
          </cell>
          <cell r="T973" t="str">
            <v>Nikah</v>
          </cell>
          <cell r="U973" t="str">
            <v>Direktorat Operasi</v>
          </cell>
          <cell r="V973" t="str">
            <v>Strategic Business Unit  (SBU) Uang RI</v>
          </cell>
          <cell r="W973" t="str">
            <v>Departemen Pemeliharaan Teknik SBU Uang RI</v>
          </cell>
          <cell r="X973" t="str">
            <v>Seksi  Mekanikal Produksi Uang</v>
          </cell>
          <cell r="Y973" t="str">
            <v>Unit  Mekanikal Produksi Uang Kertas Lini A</v>
          </cell>
        </row>
        <row r="974">
          <cell r="A974">
            <v>7497</v>
          </cell>
          <cell r="B974">
            <v>30007497</v>
          </cell>
          <cell r="C974" t="str">
            <v>SRI MULYONO</v>
          </cell>
          <cell r="D974">
            <v>34659</v>
          </cell>
          <cell r="E974">
            <v>42156</v>
          </cell>
          <cell r="F974">
            <v>55032</v>
          </cell>
          <cell r="G974">
            <v>55123</v>
          </cell>
          <cell r="H974">
            <v>10000136</v>
          </cell>
          <cell r="I974">
            <v>23002735</v>
          </cell>
          <cell r="J974" t="str">
            <v>Asisten Teknisi Mekanikal Mesin Produksi Uang Kertas</v>
          </cell>
          <cell r="K974" t="str">
            <v>32G11</v>
          </cell>
          <cell r="L974" t="str">
            <v>Unit  Mekanikal Produksi Uang Kertas Lini A</v>
          </cell>
          <cell r="M974" t="str">
            <v>Staff-2 (8)</v>
          </cell>
          <cell r="N974" t="str">
            <v>9</v>
          </cell>
          <cell r="O974" t="str">
            <v/>
          </cell>
          <cell r="P974" t="str">
            <v/>
          </cell>
          <cell r="Q974" t="str">
            <v>Male</v>
          </cell>
          <cell r="R974" t="str">
            <v>Islam</v>
          </cell>
          <cell r="S974" t="str">
            <v>DEMAK</v>
          </cell>
          <cell r="T974" t="str">
            <v>Nikah</v>
          </cell>
          <cell r="U974" t="str">
            <v>Direktorat Operasi</v>
          </cell>
          <cell r="V974" t="str">
            <v>Strategic Business Unit  (SBU) Uang RI</v>
          </cell>
          <cell r="W974" t="str">
            <v>Departemen Pemeliharaan Teknik SBU Uang RI</v>
          </cell>
          <cell r="X974" t="str">
            <v>Seksi  Mekanikal Produksi Uang</v>
          </cell>
          <cell r="Y974" t="str">
            <v>Unit  Mekanikal Produksi Uang Kertas Lini A</v>
          </cell>
        </row>
        <row r="975">
          <cell r="A975">
            <v>7498</v>
          </cell>
          <cell r="B975">
            <v>30007498</v>
          </cell>
          <cell r="C975" t="str">
            <v>HISYAM DHANU TAMA</v>
          </cell>
          <cell r="D975">
            <v>34695</v>
          </cell>
          <cell r="E975">
            <v>42156</v>
          </cell>
          <cell r="F975">
            <v>55062</v>
          </cell>
          <cell r="G975">
            <v>55154</v>
          </cell>
          <cell r="H975">
            <v>10000136</v>
          </cell>
          <cell r="I975">
            <v>23002736</v>
          </cell>
          <cell r="J975" t="str">
            <v>Asisten Teknisi Mekanikal Mesin Produksi Uang Kertas</v>
          </cell>
          <cell r="K975" t="str">
            <v>32G11</v>
          </cell>
          <cell r="L975" t="str">
            <v>Unit  Mekanikal Produksi Uang Kertas Lini A</v>
          </cell>
          <cell r="M975" t="str">
            <v>Staff-2 (8)</v>
          </cell>
          <cell r="N975" t="str">
            <v>9</v>
          </cell>
          <cell r="O975" t="str">
            <v/>
          </cell>
          <cell r="P975" t="str">
            <v/>
          </cell>
          <cell r="Q975" t="str">
            <v>Male</v>
          </cell>
          <cell r="R975" t="str">
            <v>Islam</v>
          </cell>
          <cell r="S975" t="str">
            <v>SEMARANG</v>
          </cell>
          <cell r="T975" t="str">
            <v>Lajang</v>
          </cell>
          <cell r="U975" t="str">
            <v>Direktorat Operasi</v>
          </cell>
          <cell r="V975" t="str">
            <v>Strategic Business Unit  (SBU) Uang RI</v>
          </cell>
          <cell r="W975" t="str">
            <v>Departemen Pemeliharaan Teknik SBU Uang RI</v>
          </cell>
          <cell r="X975" t="str">
            <v>Seksi  Mekanikal Produksi Uang</v>
          </cell>
          <cell r="Y975" t="str">
            <v>Unit  Mekanikal Produksi Uang Kertas Lini A</v>
          </cell>
        </row>
        <row r="976">
          <cell r="A976">
            <v>7502</v>
          </cell>
          <cell r="B976">
            <v>30007502</v>
          </cell>
          <cell r="C976" t="str">
            <v>AGUNG PRAYOGO</v>
          </cell>
          <cell r="D976">
            <v>34865</v>
          </cell>
          <cell r="E976">
            <v>42156</v>
          </cell>
          <cell r="F976">
            <v>55244</v>
          </cell>
          <cell r="G976">
            <v>55335</v>
          </cell>
          <cell r="H976">
            <v>10000136</v>
          </cell>
          <cell r="I976">
            <v>23002737</v>
          </cell>
          <cell r="J976" t="str">
            <v>Asisten Teknisi Mekanikal Mesin Produksi Uang Kertas</v>
          </cell>
          <cell r="K976" t="str">
            <v>32G11</v>
          </cell>
          <cell r="L976" t="str">
            <v>Unit  Mekanikal Produksi Uang Kertas Lini A</v>
          </cell>
          <cell r="M976" t="str">
            <v>Staff-2 (8)</v>
          </cell>
          <cell r="N976" t="str">
            <v>9</v>
          </cell>
          <cell r="O976" t="str">
            <v/>
          </cell>
          <cell r="P976" t="str">
            <v/>
          </cell>
          <cell r="Q976" t="str">
            <v>Male</v>
          </cell>
          <cell r="R976" t="str">
            <v>Islam</v>
          </cell>
          <cell r="S976" t="str">
            <v>GROBOGAN</v>
          </cell>
          <cell r="T976" t="str">
            <v>Nikah</v>
          </cell>
          <cell r="U976" t="str">
            <v>Direktorat Operasi</v>
          </cell>
          <cell r="V976" t="str">
            <v>Strategic Business Unit  (SBU) Uang RI</v>
          </cell>
          <cell r="W976" t="str">
            <v>Departemen Pemeliharaan Teknik SBU Uang RI</v>
          </cell>
          <cell r="X976" t="str">
            <v>Seksi  Mekanikal Produksi Uang</v>
          </cell>
          <cell r="Y976" t="str">
            <v>Unit  Mekanikal Produksi Uang Kertas Lini A</v>
          </cell>
        </row>
        <row r="977">
          <cell r="A977">
            <v>7570</v>
          </cell>
          <cell r="B977">
            <v>30007570</v>
          </cell>
          <cell r="C977" t="str">
            <v>YAYANG FEBRIANSYAH</v>
          </cell>
          <cell r="D977">
            <v>34729</v>
          </cell>
          <cell r="E977">
            <v>42186</v>
          </cell>
          <cell r="F977">
            <v>55093</v>
          </cell>
          <cell r="G977">
            <v>55185</v>
          </cell>
          <cell r="H977">
            <v>10000136</v>
          </cell>
          <cell r="I977">
            <v>23002738</v>
          </cell>
          <cell r="J977" t="str">
            <v>Asisten Teknisi Mekanikal Mesin Produksi Uang Kertas</v>
          </cell>
          <cell r="K977" t="str">
            <v>32G11</v>
          </cell>
          <cell r="L977" t="str">
            <v>Unit  Mekanikal Produksi Uang Kertas Lini A</v>
          </cell>
          <cell r="M977" t="str">
            <v>Staff-2 (8)</v>
          </cell>
          <cell r="N977" t="str">
            <v>9</v>
          </cell>
          <cell r="O977" t="str">
            <v/>
          </cell>
          <cell r="P977" t="str">
            <v/>
          </cell>
          <cell r="Q977" t="str">
            <v>Male</v>
          </cell>
          <cell r="R977" t="str">
            <v>Islam</v>
          </cell>
          <cell r="S977" t="str">
            <v>KARAWANG</v>
          </cell>
          <cell r="T977" t="str">
            <v>Nikah</v>
          </cell>
          <cell r="U977" t="str">
            <v>Direktorat Operasi</v>
          </cell>
          <cell r="V977" t="str">
            <v>Strategic Business Unit  (SBU) Uang RI</v>
          </cell>
          <cell r="W977" t="str">
            <v>Departemen Pemeliharaan Teknik SBU Uang RI</v>
          </cell>
          <cell r="X977" t="str">
            <v>Seksi  Mekanikal Produksi Uang</v>
          </cell>
          <cell r="Y977" t="str">
            <v>Unit  Mekanikal Produksi Uang Kertas Lini A</v>
          </cell>
        </row>
        <row r="978">
          <cell r="A978">
            <v>7571</v>
          </cell>
          <cell r="B978">
            <v>30007571</v>
          </cell>
          <cell r="C978" t="str">
            <v>HADI SANTOSO</v>
          </cell>
          <cell r="D978">
            <v>35352</v>
          </cell>
          <cell r="E978">
            <v>42186</v>
          </cell>
          <cell r="F978">
            <v>55732</v>
          </cell>
          <cell r="G978">
            <v>55824</v>
          </cell>
          <cell r="H978">
            <v>10000136</v>
          </cell>
          <cell r="I978">
            <v>23002739</v>
          </cell>
          <cell r="J978" t="str">
            <v>Asisten Teknisi Mekanikal Mesin Produksi Uang Kertas</v>
          </cell>
          <cell r="K978" t="str">
            <v>32G11</v>
          </cell>
          <cell r="L978" t="str">
            <v>Unit  Mekanikal Produksi Uang Kertas Lini A</v>
          </cell>
          <cell r="M978" t="str">
            <v>Staff-2 (8)</v>
          </cell>
          <cell r="N978" t="str">
            <v>9</v>
          </cell>
          <cell r="O978" t="str">
            <v/>
          </cell>
          <cell r="P978" t="str">
            <v/>
          </cell>
          <cell r="Q978" t="str">
            <v>Male</v>
          </cell>
          <cell r="R978" t="str">
            <v>Islam</v>
          </cell>
          <cell r="S978" t="str">
            <v>KARAWANG</v>
          </cell>
          <cell r="T978" t="str">
            <v>Lajang</v>
          </cell>
          <cell r="U978" t="str">
            <v>Direktorat Operasi</v>
          </cell>
          <cell r="V978" t="str">
            <v>Strategic Business Unit  (SBU) Uang RI</v>
          </cell>
          <cell r="W978" t="str">
            <v>Departemen Pemeliharaan Teknik SBU Uang RI</v>
          </cell>
          <cell r="X978" t="str">
            <v>Seksi  Mekanikal Produksi Uang</v>
          </cell>
          <cell r="Y978" t="str">
            <v>Unit  Mekanikal Produksi Uang Kertas Lini A</v>
          </cell>
        </row>
        <row r="979">
          <cell r="A979">
            <v>6463</v>
          </cell>
          <cell r="B979">
            <v>30006463</v>
          </cell>
          <cell r="C979" t="str">
            <v>ARIE ISKANDAR</v>
          </cell>
          <cell r="D979">
            <v>29930</v>
          </cell>
          <cell r="E979">
            <v>37211</v>
          </cell>
          <cell r="F979">
            <v>50314</v>
          </cell>
          <cell r="G979">
            <v>50406</v>
          </cell>
          <cell r="H979">
            <v>10000137</v>
          </cell>
          <cell r="I979">
            <v>20002253</v>
          </cell>
          <cell r="J979" t="str">
            <v>Kepala Unit Mekanikal Produksi Uang Kertas Lini B</v>
          </cell>
          <cell r="K979" t="str">
            <v>32G12</v>
          </cell>
          <cell r="L979" t="str">
            <v>Unit  Mekanikal Produksi Uang Kertas Lini B</v>
          </cell>
          <cell r="M979" t="str">
            <v>Supervisor (13)</v>
          </cell>
          <cell r="N979" t="str">
            <v>13</v>
          </cell>
          <cell r="O979" t="str">
            <v/>
          </cell>
          <cell r="P979" t="str">
            <v>S.E.</v>
          </cell>
          <cell r="Q979" t="str">
            <v>Male</v>
          </cell>
          <cell r="R979" t="str">
            <v>Islam</v>
          </cell>
          <cell r="S979" t="str">
            <v>JEPARA</v>
          </cell>
          <cell r="T979" t="str">
            <v>Nikah</v>
          </cell>
          <cell r="U979" t="str">
            <v>Direktorat Operasi</v>
          </cell>
          <cell r="V979" t="str">
            <v>Strategic Business Unit  (SBU) Uang RI</v>
          </cell>
          <cell r="W979" t="str">
            <v>Departemen Pemeliharaan Teknik SBU Uang RI</v>
          </cell>
          <cell r="X979" t="str">
            <v>Seksi  Mekanikal Produksi Uang</v>
          </cell>
          <cell r="Y979" t="str">
            <v>Unit  Mekanikal Produksi Uang Kertas Lini B</v>
          </cell>
        </row>
        <row r="980">
          <cell r="A980">
            <v>6646</v>
          </cell>
          <cell r="B980">
            <v>30006646</v>
          </cell>
          <cell r="C980" t="str">
            <v>HERU NURYAWAN</v>
          </cell>
          <cell r="D980">
            <v>30092</v>
          </cell>
          <cell r="E980">
            <v>38384</v>
          </cell>
          <cell r="F980">
            <v>50465</v>
          </cell>
          <cell r="G980">
            <v>50557</v>
          </cell>
          <cell r="H980">
            <v>10000137</v>
          </cell>
          <cell r="I980">
            <v>20002256</v>
          </cell>
          <cell r="J980" t="str">
            <v>Teknisi Mekanikal Mesin Produksi Area Lini Baru</v>
          </cell>
          <cell r="K980" t="str">
            <v>32G12</v>
          </cell>
          <cell r="L980" t="str">
            <v>Unit  Mekanikal Produksi Uang Kertas Lini B</v>
          </cell>
          <cell r="M980" t="str">
            <v>Senior Staff (11)</v>
          </cell>
          <cell r="N980" t="str">
            <v>10</v>
          </cell>
          <cell r="O980" t="str">
            <v/>
          </cell>
          <cell r="P980" t="str">
            <v/>
          </cell>
          <cell r="Q980" t="str">
            <v>Male</v>
          </cell>
          <cell r="R980" t="str">
            <v>Islam</v>
          </cell>
          <cell r="S980" t="str">
            <v>KENDAL</v>
          </cell>
          <cell r="T980" t="str">
            <v>Nikah</v>
          </cell>
          <cell r="U980" t="str">
            <v>Direktorat Operasi</v>
          </cell>
          <cell r="V980" t="str">
            <v>Strategic Business Unit  (SBU) Uang RI</v>
          </cell>
          <cell r="W980" t="str">
            <v>Departemen Pemeliharaan Teknik SBU Uang RI</v>
          </cell>
          <cell r="X980" t="str">
            <v>Seksi  Mekanikal Produksi Uang</v>
          </cell>
          <cell r="Y980" t="str">
            <v>Unit  Mekanikal Produksi Uang Kertas Lini B</v>
          </cell>
        </row>
        <row r="981">
          <cell r="A981">
            <v>7276</v>
          </cell>
          <cell r="B981">
            <v>30007276</v>
          </cell>
          <cell r="C981" t="str">
            <v>AHMAD NUR KHASAN</v>
          </cell>
          <cell r="D981">
            <v>34437</v>
          </cell>
          <cell r="E981">
            <v>41807</v>
          </cell>
          <cell r="F981">
            <v>54820</v>
          </cell>
          <cell r="G981">
            <v>54909</v>
          </cell>
          <cell r="H981">
            <v>10000137</v>
          </cell>
          <cell r="I981">
            <v>20002257</v>
          </cell>
          <cell r="J981" t="str">
            <v>Asisten Teknisi Mekanikal Mesin Produksi Area Lini Baru</v>
          </cell>
          <cell r="K981" t="str">
            <v>32G12</v>
          </cell>
          <cell r="L981" t="str">
            <v>Unit  Mekanikal Produksi Uang Kertas Lini B</v>
          </cell>
          <cell r="M981" t="str">
            <v>Staff-2 (8)</v>
          </cell>
          <cell r="N981" t="str">
            <v>9</v>
          </cell>
          <cell r="O981" t="str">
            <v/>
          </cell>
          <cell r="P981" t="str">
            <v/>
          </cell>
          <cell r="Q981" t="str">
            <v>Male</v>
          </cell>
          <cell r="R981" t="str">
            <v>Islam</v>
          </cell>
          <cell r="S981" t="str">
            <v>GROBOGAN</v>
          </cell>
          <cell r="T981" t="str">
            <v>Lajang</v>
          </cell>
          <cell r="U981" t="str">
            <v>Direktorat Operasi</v>
          </cell>
          <cell r="V981" t="str">
            <v>Strategic Business Unit  (SBU) Uang RI</v>
          </cell>
          <cell r="W981" t="str">
            <v>Departemen Pemeliharaan Teknik SBU Uang RI</v>
          </cell>
          <cell r="X981" t="str">
            <v>Seksi  Mekanikal Produksi Uang</v>
          </cell>
          <cell r="Y981" t="str">
            <v>Unit  Mekanikal Produksi Uang Kertas Lini B</v>
          </cell>
        </row>
        <row r="982">
          <cell r="A982">
            <v>7495</v>
          </cell>
          <cell r="B982">
            <v>30007495</v>
          </cell>
          <cell r="C982" t="str">
            <v>SANDY NURSAPUTRA ISKANDAR</v>
          </cell>
          <cell r="D982">
            <v>33561</v>
          </cell>
          <cell r="E982">
            <v>42156</v>
          </cell>
          <cell r="F982">
            <v>53936</v>
          </cell>
          <cell r="G982">
            <v>54027</v>
          </cell>
          <cell r="H982">
            <v>10000137</v>
          </cell>
          <cell r="I982">
            <v>23002740</v>
          </cell>
          <cell r="J982" t="str">
            <v>Asisten Teknisi Mekanikal Mesin Produksi Uang Kertas</v>
          </cell>
          <cell r="K982" t="str">
            <v>32G12</v>
          </cell>
          <cell r="L982" t="str">
            <v>Unit  Mekanikal Produksi Uang Kertas Lini B</v>
          </cell>
          <cell r="M982" t="str">
            <v>Staff-2 (8)</v>
          </cell>
          <cell r="N982" t="str">
            <v>9</v>
          </cell>
          <cell r="O982" t="str">
            <v/>
          </cell>
          <cell r="P982" t="str">
            <v/>
          </cell>
          <cell r="Q982" t="str">
            <v>Male</v>
          </cell>
          <cell r="R982" t="str">
            <v>Islam</v>
          </cell>
          <cell r="S982" t="str">
            <v>BANDUNG</v>
          </cell>
          <cell r="T982" t="str">
            <v>Nikah</v>
          </cell>
          <cell r="U982" t="str">
            <v>Direktorat Operasi</v>
          </cell>
          <cell r="V982" t="str">
            <v>Strategic Business Unit  (SBU) Uang RI</v>
          </cell>
          <cell r="W982" t="str">
            <v>Departemen Pemeliharaan Teknik SBU Uang RI</v>
          </cell>
          <cell r="X982" t="str">
            <v>Seksi  Mekanikal Produksi Uang</v>
          </cell>
          <cell r="Y982" t="str">
            <v>Unit  Mekanikal Produksi Uang Kertas Lini B</v>
          </cell>
        </row>
        <row r="983">
          <cell r="A983">
            <v>7503</v>
          </cell>
          <cell r="B983">
            <v>30007503</v>
          </cell>
          <cell r="C983" t="str">
            <v>RIZAL BAGUS APRIYANTO</v>
          </cell>
          <cell r="D983">
            <v>34797</v>
          </cell>
          <cell r="E983">
            <v>42156</v>
          </cell>
          <cell r="F983">
            <v>55185</v>
          </cell>
          <cell r="G983">
            <v>55274</v>
          </cell>
          <cell r="H983">
            <v>10000137</v>
          </cell>
          <cell r="I983">
            <v>23002741</v>
          </cell>
          <cell r="J983" t="str">
            <v>Asisten Teknisi Mekanikal Mesin Produksi Uang Kertas</v>
          </cell>
          <cell r="K983" t="str">
            <v>32G12</v>
          </cell>
          <cell r="L983" t="str">
            <v>Unit  Mekanikal Produksi Uang Kertas Lini B</v>
          </cell>
          <cell r="M983" t="str">
            <v>Staff-2 (8)</v>
          </cell>
          <cell r="N983" t="str">
            <v>9</v>
          </cell>
          <cell r="O983" t="str">
            <v/>
          </cell>
          <cell r="P983" t="str">
            <v/>
          </cell>
          <cell r="Q983" t="str">
            <v>Male</v>
          </cell>
          <cell r="R983" t="str">
            <v>Islam</v>
          </cell>
          <cell r="S983" t="str">
            <v>SEMARANG</v>
          </cell>
          <cell r="T983" t="str">
            <v>Lajang</v>
          </cell>
          <cell r="U983" t="str">
            <v>Direktorat Operasi</v>
          </cell>
          <cell r="V983" t="str">
            <v>Strategic Business Unit  (SBU) Uang RI</v>
          </cell>
          <cell r="W983" t="str">
            <v>Departemen Pemeliharaan Teknik SBU Uang RI</v>
          </cell>
          <cell r="X983" t="str">
            <v>Seksi  Mekanikal Produksi Uang</v>
          </cell>
          <cell r="Y983" t="str">
            <v>Unit  Mekanikal Produksi Uang Kertas Lini B</v>
          </cell>
        </row>
        <row r="984">
          <cell r="A984">
            <v>7277</v>
          </cell>
          <cell r="B984">
            <v>30007277</v>
          </cell>
          <cell r="C984" t="str">
            <v>FAJAR MUCHAROM ARROISI</v>
          </cell>
          <cell r="D984">
            <v>34504</v>
          </cell>
          <cell r="E984">
            <v>41807</v>
          </cell>
          <cell r="F984">
            <v>54879</v>
          </cell>
          <cell r="G984">
            <v>54970</v>
          </cell>
          <cell r="H984">
            <v>10000138</v>
          </cell>
          <cell r="I984">
            <v>20002268</v>
          </cell>
          <cell r="J984" t="str">
            <v>Asisten Teknisi Mekanikal Mesin Produksi Uang Logam</v>
          </cell>
          <cell r="K984" t="str">
            <v>32G13</v>
          </cell>
          <cell r="L984" t="str">
            <v>Unit  Mekanikal Produksi Uang Logam</v>
          </cell>
          <cell r="M984" t="str">
            <v>Staff-2 (8)</v>
          </cell>
          <cell r="N984" t="str">
            <v>9</v>
          </cell>
          <cell r="O984" t="str">
            <v/>
          </cell>
          <cell r="P984" t="str">
            <v>S.T</v>
          </cell>
          <cell r="Q984" t="str">
            <v>Male</v>
          </cell>
          <cell r="R984" t="str">
            <v>Islam</v>
          </cell>
          <cell r="S984" t="str">
            <v>SEMARANG</v>
          </cell>
          <cell r="T984" t="str">
            <v>Nikah</v>
          </cell>
          <cell r="U984" t="str">
            <v>Direktorat Operasi</v>
          </cell>
          <cell r="V984" t="str">
            <v>Strategic Business Unit  (SBU) Uang RI</v>
          </cell>
          <cell r="W984" t="str">
            <v>Departemen Pemeliharaan Teknik SBU Uang RI</v>
          </cell>
          <cell r="X984" t="str">
            <v>Seksi  Mekanikal Produksi Uang</v>
          </cell>
          <cell r="Y984" t="str">
            <v>Unit  Mekanikal Produksi Uang Logam</v>
          </cell>
        </row>
        <row r="985">
          <cell r="A985">
            <v>7278</v>
          </cell>
          <cell r="B985">
            <v>30007278</v>
          </cell>
          <cell r="C985" t="str">
            <v>HERI SISWANTO</v>
          </cell>
          <cell r="D985">
            <v>34340</v>
          </cell>
          <cell r="E985">
            <v>41807</v>
          </cell>
          <cell r="F985">
            <v>54728</v>
          </cell>
          <cell r="G985">
            <v>54820</v>
          </cell>
          <cell r="H985">
            <v>10000138</v>
          </cell>
          <cell r="I985">
            <v>20002269</v>
          </cell>
          <cell r="J985" t="str">
            <v>Asisten Teknisi Mekanikal Mesin Produksi Uang Logam</v>
          </cell>
          <cell r="K985" t="str">
            <v>32G13</v>
          </cell>
          <cell r="L985" t="str">
            <v>Unit  Mekanikal Produksi Uang Logam</v>
          </cell>
          <cell r="M985" t="str">
            <v>Staff-2 (8)</v>
          </cell>
          <cell r="N985" t="str">
            <v>9</v>
          </cell>
          <cell r="O985" t="str">
            <v/>
          </cell>
          <cell r="P985" t="str">
            <v>S.T</v>
          </cell>
          <cell r="Q985" t="str">
            <v>Male</v>
          </cell>
          <cell r="R985" t="str">
            <v>Islam</v>
          </cell>
          <cell r="S985" t="str">
            <v>GROBOGAN</v>
          </cell>
          <cell r="T985" t="str">
            <v>Nikah</v>
          </cell>
          <cell r="U985" t="str">
            <v>Direktorat Operasi</v>
          </cell>
          <cell r="V985" t="str">
            <v>Strategic Business Unit  (SBU) Uang RI</v>
          </cell>
          <cell r="W985" t="str">
            <v>Departemen Pemeliharaan Teknik SBU Uang RI</v>
          </cell>
          <cell r="X985" t="str">
            <v>Seksi  Mekanikal Produksi Uang</v>
          </cell>
          <cell r="Y985" t="str">
            <v>Unit  Mekanikal Produksi Uang Logam</v>
          </cell>
        </row>
        <row r="986">
          <cell r="A986">
            <v>7499</v>
          </cell>
          <cell r="B986">
            <v>30007499</v>
          </cell>
          <cell r="C986" t="str">
            <v>MOCHAMAD DUROHIM</v>
          </cell>
          <cell r="D986">
            <v>34780</v>
          </cell>
          <cell r="E986">
            <v>42156</v>
          </cell>
          <cell r="F986">
            <v>55154</v>
          </cell>
          <cell r="G986">
            <v>55244</v>
          </cell>
          <cell r="H986">
            <v>10000138</v>
          </cell>
          <cell r="I986">
            <v>23002742</v>
          </cell>
          <cell r="J986" t="str">
            <v>Asisten Teknisi Mekanikal Mesin Produksi Uang Kertas</v>
          </cell>
          <cell r="K986" t="str">
            <v>32G13</v>
          </cell>
          <cell r="L986" t="str">
            <v>Unit  Mekanikal Produksi Uang Logam</v>
          </cell>
          <cell r="M986" t="str">
            <v>Staff-2 (8)</v>
          </cell>
          <cell r="N986" t="str">
            <v>9</v>
          </cell>
          <cell r="O986" t="str">
            <v/>
          </cell>
          <cell r="P986" t="str">
            <v/>
          </cell>
          <cell r="Q986" t="str">
            <v>Male</v>
          </cell>
          <cell r="R986" t="str">
            <v>Islam</v>
          </cell>
          <cell r="S986" t="str">
            <v>SEMARANG</v>
          </cell>
          <cell r="T986" t="str">
            <v>Nikah</v>
          </cell>
          <cell r="U986" t="str">
            <v>Direktorat Operasi</v>
          </cell>
          <cell r="V986" t="str">
            <v>Strategic Business Unit  (SBU) Uang RI</v>
          </cell>
          <cell r="W986" t="str">
            <v>Departemen Pemeliharaan Teknik SBU Uang RI</v>
          </cell>
          <cell r="X986" t="str">
            <v>Seksi  Mekanikal Produksi Uang</v>
          </cell>
          <cell r="Y986" t="str">
            <v>Unit  Mekanikal Produksi Uang Logam</v>
          </cell>
        </row>
        <row r="987">
          <cell r="A987">
            <v>7500</v>
          </cell>
          <cell r="B987">
            <v>30007500</v>
          </cell>
          <cell r="C987" t="str">
            <v>MUHAMMAD DODY WIBISONO</v>
          </cell>
          <cell r="D987">
            <v>34111</v>
          </cell>
          <cell r="E987">
            <v>42156</v>
          </cell>
          <cell r="F987">
            <v>54483</v>
          </cell>
          <cell r="G987">
            <v>54575</v>
          </cell>
          <cell r="H987">
            <v>10000138</v>
          </cell>
          <cell r="I987">
            <v>23002743</v>
          </cell>
          <cell r="J987" t="str">
            <v>Asisten Teknisi Mekanikal Mesin Produksi Uang Kertas</v>
          </cell>
          <cell r="K987" t="str">
            <v>32G13</v>
          </cell>
          <cell r="L987" t="str">
            <v>Unit  Mekanikal Produksi Uang Logam</v>
          </cell>
          <cell r="M987" t="str">
            <v>Staff-2 (8)</v>
          </cell>
          <cell r="N987" t="str">
            <v>9</v>
          </cell>
          <cell r="O987" t="str">
            <v/>
          </cell>
          <cell r="P987" t="str">
            <v/>
          </cell>
          <cell r="Q987" t="str">
            <v>Male</v>
          </cell>
          <cell r="R987" t="str">
            <v>Islam</v>
          </cell>
          <cell r="S987" t="str">
            <v>BANTUL</v>
          </cell>
          <cell r="T987" t="str">
            <v>Nikah</v>
          </cell>
          <cell r="U987" t="str">
            <v>Direktorat Operasi</v>
          </cell>
          <cell r="V987" t="str">
            <v>Strategic Business Unit  (SBU) Uang RI</v>
          </cell>
          <cell r="W987" t="str">
            <v>Departemen Pemeliharaan Teknik SBU Uang RI</v>
          </cell>
          <cell r="X987" t="str">
            <v>Seksi  Mekanikal Produksi Uang</v>
          </cell>
          <cell r="Y987" t="str">
            <v>Unit  Mekanikal Produksi Uang Logam</v>
          </cell>
        </row>
        <row r="988">
          <cell r="A988">
            <v>6275</v>
          </cell>
          <cell r="B988">
            <v>30006275</v>
          </cell>
          <cell r="C988" t="str">
            <v>ERWANTO</v>
          </cell>
          <cell r="D988">
            <v>27094</v>
          </cell>
          <cell r="E988">
            <v>34759</v>
          </cell>
          <cell r="F988">
            <v>47484</v>
          </cell>
          <cell r="G988">
            <v>47574</v>
          </cell>
          <cell r="H988">
            <v>10000139</v>
          </cell>
          <cell r="I988">
            <v>20002274</v>
          </cell>
          <cell r="J988" t="str">
            <v>Kepala Seksi Elektrikal Produksi Uang</v>
          </cell>
          <cell r="K988" t="str">
            <v>32G20</v>
          </cell>
          <cell r="L988" t="str">
            <v>Seksi  Elektrikal Produksi Uang</v>
          </cell>
          <cell r="M988" t="str">
            <v>Asisten Manager (15)</v>
          </cell>
          <cell r="N988" t="str">
            <v>15</v>
          </cell>
          <cell r="O988" t="str">
            <v/>
          </cell>
          <cell r="P988" t="str">
            <v>S.Kom.</v>
          </cell>
          <cell r="Q988" t="str">
            <v>Male</v>
          </cell>
          <cell r="R988" t="str">
            <v>Islam</v>
          </cell>
          <cell r="S988" t="str">
            <v>BANDUNG</v>
          </cell>
          <cell r="T988" t="str">
            <v>Nikah</v>
          </cell>
          <cell r="U988" t="str">
            <v>Direktorat Operasi</v>
          </cell>
          <cell r="V988" t="str">
            <v>Strategic Business Unit  (SBU) Uang RI</v>
          </cell>
          <cell r="W988" t="str">
            <v>Departemen Pemeliharaan Teknik SBU Uang RI</v>
          </cell>
          <cell r="X988" t="str">
            <v>Seksi  Elektrikal Produksi Uang</v>
          </cell>
          <cell r="Y988" t="str">
            <v>-</v>
          </cell>
        </row>
        <row r="989">
          <cell r="A989">
            <v>6544</v>
          </cell>
          <cell r="B989">
            <v>30006544</v>
          </cell>
          <cell r="C989" t="str">
            <v>RIZAL</v>
          </cell>
          <cell r="D989">
            <v>29248</v>
          </cell>
          <cell r="E989">
            <v>37469</v>
          </cell>
          <cell r="F989">
            <v>49614</v>
          </cell>
          <cell r="G989">
            <v>49706</v>
          </cell>
          <cell r="H989">
            <v>10000140</v>
          </cell>
          <cell r="I989">
            <v>20002281</v>
          </cell>
          <cell r="J989" t="str">
            <v>Kepala Unit Elektrikal Produksi Uang Kertas Lini A</v>
          </cell>
          <cell r="K989" t="str">
            <v>32G21</v>
          </cell>
          <cell r="L989" t="str">
            <v>Unit  Elektrikal Produksi Uang Kertas Lini A</v>
          </cell>
          <cell r="M989" t="str">
            <v>Supervisor (13)</v>
          </cell>
          <cell r="N989" t="str">
            <v>13</v>
          </cell>
          <cell r="O989" t="str">
            <v/>
          </cell>
          <cell r="P989" t="str">
            <v>S.Kom.</v>
          </cell>
          <cell r="Q989" t="str">
            <v>Male</v>
          </cell>
          <cell r="R989" t="str">
            <v>Islam</v>
          </cell>
          <cell r="S989" t="str">
            <v>BANDUNG</v>
          </cell>
          <cell r="T989" t="str">
            <v>Nikah</v>
          </cell>
          <cell r="U989" t="str">
            <v>Direktorat Operasi</v>
          </cell>
          <cell r="V989" t="str">
            <v>Strategic Business Unit  (SBU) Uang RI</v>
          </cell>
          <cell r="W989" t="str">
            <v>Departemen Pemeliharaan Teknik SBU Uang RI</v>
          </cell>
          <cell r="X989" t="str">
            <v>Seksi  Elektrikal Produksi Uang</v>
          </cell>
          <cell r="Y989" t="str">
            <v>Unit  Elektrikal Produksi Uang Kertas Lini A</v>
          </cell>
        </row>
        <row r="990">
          <cell r="A990">
            <v>7283</v>
          </cell>
          <cell r="B990">
            <v>30007283</v>
          </cell>
          <cell r="C990" t="str">
            <v>AHMAD AFIFUR RAHMAN</v>
          </cell>
          <cell r="D990">
            <v>34541</v>
          </cell>
          <cell r="E990">
            <v>41807</v>
          </cell>
          <cell r="F990">
            <v>54909</v>
          </cell>
          <cell r="G990">
            <v>55001</v>
          </cell>
          <cell r="H990">
            <v>10000140</v>
          </cell>
          <cell r="I990">
            <v>20002285</v>
          </cell>
          <cell r="J990" t="str">
            <v>Asisten Teknisi Elektrikal Mesin Produksi Uang Kertas</v>
          </cell>
          <cell r="K990" t="str">
            <v>32G21</v>
          </cell>
          <cell r="L990" t="str">
            <v>Unit  Elektrikal Produksi Uang Kertas Lini A</v>
          </cell>
          <cell r="M990" t="str">
            <v>Staff-2 (8)</v>
          </cell>
          <cell r="N990" t="str">
            <v>9</v>
          </cell>
          <cell r="O990" t="str">
            <v/>
          </cell>
          <cell r="P990" t="str">
            <v/>
          </cell>
          <cell r="Q990" t="str">
            <v>Male</v>
          </cell>
          <cell r="R990" t="str">
            <v>Islam</v>
          </cell>
          <cell r="S990" t="str">
            <v>DEMAK</v>
          </cell>
          <cell r="T990" t="str">
            <v>Lajang</v>
          </cell>
          <cell r="U990" t="str">
            <v>Direktorat Operasi</v>
          </cell>
          <cell r="V990" t="str">
            <v>Strategic Business Unit  (SBU) Uang RI</v>
          </cell>
          <cell r="W990" t="str">
            <v>Departemen Pemeliharaan Teknik SBU Uang RI</v>
          </cell>
          <cell r="X990" t="str">
            <v>Seksi  Elektrikal Produksi Uang</v>
          </cell>
          <cell r="Y990" t="str">
            <v>Unit  Elektrikal Produksi Uang Kertas Lini A</v>
          </cell>
        </row>
        <row r="991">
          <cell r="A991">
            <v>7286</v>
          </cell>
          <cell r="B991">
            <v>30007286</v>
          </cell>
          <cell r="C991" t="str">
            <v>AGUNG SAMUDRO</v>
          </cell>
          <cell r="D991">
            <v>34465</v>
          </cell>
          <cell r="E991">
            <v>41807</v>
          </cell>
          <cell r="F991">
            <v>54848</v>
          </cell>
          <cell r="G991">
            <v>54940</v>
          </cell>
          <cell r="H991">
            <v>10000140</v>
          </cell>
          <cell r="I991">
            <v>20002286</v>
          </cell>
          <cell r="J991" t="str">
            <v>Asisten Teknisi Elektrikal Mesin Produksi Uang Kertas</v>
          </cell>
          <cell r="K991" t="str">
            <v>32G21</v>
          </cell>
          <cell r="L991" t="str">
            <v>Unit  Elektrikal Produksi Uang Kertas Lini A</v>
          </cell>
          <cell r="M991" t="str">
            <v>Staff-2 (8)</v>
          </cell>
          <cell r="N991" t="str">
            <v>9</v>
          </cell>
          <cell r="O991" t="str">
            <v/>
          </cell>
          <cell r="P991" t="str">
            <v/>
          </cell>
          <cell r="Q991" t="str">
            <v>Male</v>
          </cell>
          <cell r="R991" t="str">
            <v>Islam</v>
          </cell>
          <cell r="S991" t="str">
            <v>SLEMAN</v>
          </cell>
          <cell r="T991" t="str">
            <v>Nikah</v>
          </cell>
          <cell r="U991" t="str">
            <v>Direktorat Operasi</v>
          </cell>
          <cell r="V991" t="str">
            <v>Strategic Business Unit  (SBU) Uang RI</v>
          </cell>
          <cell r="W991" t="str">
            <v>Departemen Pemeliharaan Teknik SBU Uang RI</v>
          </cell>
          <cell r="X991" t="str">
            <v>Seksi  Elektrikal Produksi Uang</v>
          </cell>
          <cell r="Y991" t="str">
            <v>Unit  Elektrikal Produksi Uang Kertas Lini A</v>
          </cell>
        </row>
        <row r="992">
          <cell r="A992">
            <v>7287</v>
          </cell>
          <cell r="B992">
            <v>30007287</v>
          </cell>
          <cell r="C992" t="str">
            <v>ASEP FEBRIANA YUSUP</v>
          </cell>
          <cell r="D992">
            <v>34374</v>
          </cell>
          <cell r="E992">
            <v>41807</v>
          </cell>
          <cell r="F992">
            <v>54758</v>
          </cell>
          <cell r="G992">
            <v>54848</v>
          </cell>
          <cell r="H992">
            <v>10000140</v>
          </cell>
          <cell r="I992">
            <v>20002290</v>
          </cell>
          <cell r="J992" t="str">
            <v>Asisten Teknisi Elektrikal Mesin Produksi Uang Kertas</v>
          </cell>
          <cell r="K992" t="str">
            <v>32G21</v>
          </cell>
          <cell r="L992" t="str">
            <v>Unit  Elektrikal Produksi Uang Kertas Lini A</v>
          </cell>
          <cell r="M992" t="str">
            <v>Staff-2 (8)</v>
          </cell>
          <cell r="N992" t="str">
            <v>9</v>
          </cell>
          <cell r="O992" t="str">
            <v/>
          </cell>
          <cell r="P992" t="str">
            <v/>
          </cell>
          <cell r="Q992" t="str">
            <v>Male</v>
          </cell>
          <cell r="R992" t="str">
            <v>Islam</v>
          </cell>
          <cell r="S992" t="str">
            <v>BANDUNG</v>
          </cell>
          <cell r="T992" t="str">
            <v>Nikah</v>
          </cell>
          <cell r="U992" t="str">
            <v>Direktorat Operasi</v>
          </cell>
          <cell r="V992" t="str">
            <v>Strategic Business Unit  (SBU) Uang RI</v>
          </cell>
          <cell r="W992" t="str">
            <v>Departemen Pemeliharaan Teknik SBU Uang RI</v>
          </cell>
          <cell r="X992" t="str">
            <v>Seksi  Elektrikal Produksi Uang</v>
          </cell>
          <cell r="Y992" t="str">
            <v>Unit  Elektrikal Produksi Uang Kertas Lini A</v>
          </cell>
        </row>
        <row r="993">
          <cell r="A993">
            <v>7291</v>
          </cell>
          <cell r="B993">
            <v>30007291</v>
          </cell>
          <cell r="C993" t="str">
            <v>LUTFI AZIZ</v>
          </cell>
          <cell r="D993">
            <v>34847</v>
          </cell>
          <cell r="E993">
            <v>41807</v>
          </cell>
          <cell r="F993">
            <v>55213</v>
          </cell>
          <cell r="G993">
            <v>55305</v>
          </cell>
          <cell r="H993">
            <v>10000140</v>
          </cell>
          <cell r="I993">
            <v>20002291</v>
          </cell>
          <cell r="J993" t="str">
            <v>Asisten Teknisi Elektrikal Mesin Produksi Uang Kertas</v>
          </cell>
          <cell r="K993" t="str">
            <v>32G21</v>
          </cell>
          <cell r="L993" t="str">
            <v>Unit  Elektrikal Produksi Uang Kertas Lini A</v>
          </cell>
          <cell r="M993" t="str">
            <v>Staff-2 (8)</v>
          </cell>
          <cell r="N993" t="str">
            <v>9</v>
          </cell>
          <cell r="O993" t="str">
            <v/>
          </cell>
          <cell r="P993" t="str">
            <v/>
          </cell>
          <cell r="Q993" t="str">
            <v>Male</v>
          </cell>
          <cell r="R993" t="str">
            <v>Islam</v>
          </cell>
          <cell r="S993" t="str">
            <v>BEKASI</v>
          </cell>
          <cell r="T993" t="str">
            <v>Lajang</v>
          </cell>
          <cell r="U993" t="str">
            <v>Direktorat Operasi</v>
          </cell>
          <cell r="V993" t="str">
            <v>Strategic Business Unit  (SBU) Uang RI</v>
          </cell>
          <cell r="W993" t="str">
            <v>Departemen Pemeliharaan Teknik SBU Uang RI</v>
          </cell>
          <cell r="X993" t="str">
            <v>Seksi  Elektrikal Produksi Uang</v>
          </cell>
          <cell r="Y993" t="str">
            <v>Unit  Elektrikal Produksi Uang Kertas Lini A</v>
          </cell>
        </row>
        <row r="994">
          <cell r="A994">
            <v>7295</v>
          </cell>
          <cell r="B994">
            <v>30007295</v>
          </cell>
          <cell r="C994" t="str">
            <v>HAFIR ARYANTO</v>
          </cell>
          <cell r="D994">
            <v>34347</v>
          </cell>
          <cell r="E994">
            <v>41814</v>
          </cell>
          <cell r="F994">
            <v>54728</v>
          </cell>
          <cell r="G994">
            <v>54820</v>
          </cell>
          <cell r="H994">
            <v>10000140</v>
          </cell>
          <cell r="I994">
            <v>20002292</v>
          </cell>
          <cell r="J994" t="str">
            <v>Asisten Teknisi Elektrikal Mesin Produksi Uang Kertas</v>
          </cell>
          <cell r="K994" t="str">
            <v>32G21</v>
          </cell>
          <cell r="L994" t="str">
            <v>Unit  Elektrikal Produksi Uang Kertas Lini A</v>
          </cell>
          <cell r="M994" t="str">
            <v>Staff-2 (8)</v>
          </cell>
          <cell r="N994" t="str">
            <v>9</v>
          </cell>
          <cell r="O994" t="str">
            <v/>
          </cell>
          <cell r="P994" t="str">
            <v/>
          </cell>
          <cell r="Q994" t="str">
            <v>Male</v>
          </cell>
          <cell r="R994" t="str">
            <v>Islam</v>
          </cell>
          <cell r="S994" t="str">
            <v>SEMARANG</v>
          </cell>
          <cell r="T994" t="str">
            <v>Nikah</v>
          </cell>
          <cell r="U994" t="str">
            <v>Direktorat Operasi</v>
          </cell>
          <cell r="V994" t="str">
            <v>Strategic Business Unit  (SBU) Uang RI</v>
          </cell>
          <cell r="W994" t="str">
            <v>Departemen Pemeliharaan Teknik SBU Uang RI</v>
          </cell>
          <cell r="X994" t="str">
            <v>Seksi  Elektrikal Produksi Uang</v>
          </cell>
          <cell r="Y994" t="str">
            <v>Unit  Elektrikal Produksi Uang Kertas Lini A</v>
          </cell>
        </row>
        <row r="995">
          <cell r="A995">
            <v>7485</v>
          </cell>
          <cell r="B995">
            <v>30007485</v>
          </cell>
          <cell r="C995" t="str">
            <v>FATHUL AZMI ADHA</v>
          </cell>
          <cell r="D995">
            <v>33766</v>
          </cell>
          <cell r="E995">
            <v>42156</v>
          </cell>
          <cell r="F995">
            <v>54149</v>
          </cell>
          <cell r="G995">
            <v>54240</v>
          </cell>
          <cell r="H995">
            <v>10000140</v>
          </cell>
          <cell r="I995">
            <v>23002744</v>
          </cell>
          <cell r="J995" t="str">
            <v>Asisten Teknisi Elektrikal Mesin Produksi Uang Kertas</v>
          </cell>
          <cell r="K995" t="str">
            <v>32G21</v>
          </cell>
          <cell r="L995" t="str">
            <v>Unit  Elektrikal Produksi Uang Kertas Lini A</v>
          </cell>
          <cell r="M995" t="str">
            <v>Staff-2 (8)</v>
          </cell>
          <cell r="N995" t="str">
            <v>9</v>
          </cell>
          <cell r="O995" t="str">
            <v/>
          </cell>
          <cell r="P995" t="str">
            <v/>
          </cell>
          <cell r="Q995" t="str">
            <v>Male</v>
          </cell>
          <cell r="R995" t="str">
            <v>Islam</v>
          </cell>
          <cell r="S995" t="str">
            <v>PEMALANG</v>
          </cell>
          <cell r="T995" t="str">
            <v>Nikah</v>
          </cell>
          <cell r="U995" t="str">
            <v>Direktorat Operasi</v>
          </cell>
          <cell r="V995" t="str">
            <v>Strategic Business Unit  (SBU) Uang RI</v>
          </cell>
          <cell r="W995" t="str">
            <v>Departemen Pemeliharaan Teknik SBU Uang RI</v>
          </cell>
          <cell r="X995" t="str">
            <v>Seksi  Elektrikal Produksi Uang</v>
          </cell>
          <cell r="Y995" t="str">
            <v>Unit  Elektrikal Produksi Uang Kertas Lini A</v>
          </cell>
        </row>
        <row r="996">
          <cell r="A996">
            <v>7487</v>
          </cell>
          <cell r="B996">
            <v>30007487</v>
          </cell>
          <cell r="C996" t="str">
            <v>RIZKY RAMADHAN</v>
          </cell>
          <cell r="D996">
            <v>34753</v>
          </cell>
          <cell r="E996">
            <v>42156</v>
          </cell>
          <cell r="F996">
            <v>55123</v>
          </cell>
          <cell r="G996">
            <v>55213</v>
          </cell>
          <cell r="H996">
            <v>10000140</v>
          </cell>
          <cell r="I996">
            <v>23002745</v>
          </cell>
          <cell r="J996" t="str">
            <v>Asisten Teknisi Elektrikal Mesin Produksi Uang Kertas</v>
          </cell>
          <cell r="K996" t="str">
            <v>32G21</v>
          </cell>
          <cell r="L996" t="str">
            <v>Unit  Elektrikal Produksi Uang Kertas Lini A</v>
          </cell>
          <cell r="M996" t="str">
            <v>Staff-2 (8)</v>
          </cell>
          <cell r="N996" t="str">
            <v>9</v>
          </cell>
          <cell r="O996" t="str">
            <v/>
          </cell>
          <cell r="P996" t="str">
            <v/>
          </cell>
          <cell r="Q996" t="str">
            <v>Male</v>
          </cell>
          <cell r="R996" t="str">
            <v>Islam</v>
          </cell>
          <cell r="S996" t="str">
            <v>BANDUNG</v>
          </cell>
          <cell r="T996" t="str">
            <v>Nikah</v>
          </cell>
          <cell r="U996" t="str">
            <v>Direktorat Operasi</v>
          </cell>
          <cell r="V996" t="str">
            <v>Strategic Business Unit  (SBU) Uang RI</v>
          </cell>
          <cell r="W996" t="str">
            <v>Departemen Pemeliharaan Teknik SBU Uang RI</v>
          </cell>
          <cell r="X996" t="str">
            <v>Seksi  Elektrikal Produksi Uang</v>
          </cell>
          <cell r="Y996" t="str">
            <v>Unit  Elektrikal Produksi Uang Kertas Lini A</v>
          </cell>
        </row>
        <row r="997">
          <cell r="A997">
            <v>6548</v>
          </cell>
          <cell r="B997">
            <v>30006548</v>
          </cell>
          <cell r="C997" t="str">
            <v>MOHAMMAD RUSLI</v>
          </cell>
          <cell r="D997">
            <v>30316</v>
          </cell>
          <cell r="E997">
            <v>37469</v>
          </cell>
          <cell r="F997">
            <v>50679</v>
          </cell>
          <cell r="G997">
            <v>50771</v>
          </cell>
          <cell r="H997">
            <v>10000141</v>
          </cell>
          <cell r="I997">
            <v>20002295</v>
          </cell>
          <cell r="J997" t="str">
            <v>Kepala Unit Elektrikal Produksi Uang Kertas Lini B</v>
          </cell>
          <cell r="K997" t="str">
            <v>32G22</v>
          </cell>
          <cell r="L997" t="str">
            <v>Unit  Elektrikal Produksi Uang Kertas Lini B</v>
          </cell>
          <cell r="M997" t="str">
            <v>Supervisor (13)</v>
          </cell>
          <cell r="N997" t="str">
            <v>13</v>
          </cell>
          <cell r="O997" t="str">
            <v/>
          </cell>
          <cell r="P997" t="str">
            <v/>
          </cell>
          <cell r="Q997" t="str">
            <v>Male</v>
          </cell>
          <cell r="R997" t="str">
            <v>Islam</v>
          </cell>
          <cell r="S997" t="str">
            <v>BANDUNG</v>
          </cell>
          <cell r="T997" t="str">
            <v>Nikah</v>
          </cell>
          <cell r="U997" t="str">
            <v>Direktorat Operasi</v>
          </cell>
          <cell r="V997" t="str">
            <v>Strategic Business Unit  (SBU) Uang RI</v>
          </cell>
          <cell r="W997" t="str">
            <v>Departemen Pemeliharaan Teknik SBU Uang RI</v>
          </cell>
          <cell r="X997" t="str">
            <v>Seksi  Elektrikal Produksi Uang</v>
          </cell>
          <cell r="Y997" t="str">
            <v>Unit  Elektrikal Produksi Uang Kertas Lini B</v>
          </cell>
        </row>
        <row r="998">
          <cell r="A998">
            <v>7077</v>
          </cell>
          <cell r="B998">
            <v>30007077</v>
          </cell>
          <cell r="C998" t="str">
            <v>SEPTIAN RENDI SAYOGO</v>
          </cell>
          <cell r="D998">
            <v>33849</v>
          </cell>
          <cell r="E998">
            <v>40983</v>
          </cell>
          <cell r="F998">
            <v>54240</v>
          </cell>
          <cell r="G998">
            <v>54332</v>
          </cell>
          <cell r="H998">
            <v>10000141</v>
          </cell>
          <cell r="I998">
            <v>20002299</v>
          </cell>
          <cell r="J998" t="str">
            <v>Asisten Teknisi Elektrikal Mesin Produksi Area Lini Baru</v>
          </cell>
          <cell r="K998" t="str">
            <v>32G22</v>
          </cell>
          <cell r="L998" t="str">
            <v>Unit  Elektrikal Produksi Uang Kertas Lini B</v>
          </cell>
          <cell r="M998" t="str">
            <v>Staff-2 (8)</v>
          </cell>
          <cell r="N998" t="str">
            <v>9</v>
          </cell>
          <cell r="O998" t="str">
            <v/>
          </cell>
          <cell r="P998" t="str">
            <v>S.T.</v>
          </cell>
          <cell r="Q998" t="str">
            <v>Male</v>
          </cell>
          <cell r="R998" t="str">
            <v>Islam</v>
          </cell>
          <cell r="S998" t="str">
            <v>SEMARANG</v>
          </cell>
          <cell r="T998" t="str">
            <v>Nikah</v>
          </cell>
          <cell r="U998" t="str">
            <v>Direktorat Operasi</v>
          </cell>
          <cell r="V998" t="str">
            <v>Strategic Business Unit  (SBU) Uang RI</v>
          </cell>
          <cell r="W998" t="str">
            <v>Departemen Pemeliharaan Teknik SBU Uang RI</v>
          </cell>
          <cell r="X998" t="str">
            <v>Seksi  Elektrikal Produksi Uang</v>
          </cell>
          <cell r="Y998" t="str">
            <v>Unit  Elektrikal Produksi Uang Kertas Lini B</v>
          </cell>
        </row>
        <row r="999">
          <cell r="A999">
            <v>7284</v>
          </cell>
          <cell r="B999">
            <v>30007284</v>
          </cell>
          <cell r="C999" t="str">
            <v>ALIFKA ARDI AGUSTONO</v>
          </cell>
          <cell r="D999">
            <v>34200</v>
          </cell>
          <cell r="E999">
            <v>41807</v>
          </cell>
          <cell r="F999">
            <v>54575</v>
          </cell>
          <cell r="G999">
            <v>54667</v>
          </cell>
          <cell r="H999">
            <v>10000141</v>
          </cell>
          <cell r="I999">
            <v>20002300</v>
          </cell>
          <cell r="J999" t="str">
            <v>Asisten Teknisi Elektrikal Mesin Produksi Area Lini Baru</v>
          </cell>
          <cell r="K999" t="str">
            <v>32G22</v>
          </cell>
          <cell r="L999" t="str">
            <v>Unit  Elektrikal Produksi Uang Kertas Lini B</v>
          </cell>
          <cell r="M999" t="str">
            <v>Staff-2 (8)</v>
          </cell>
          <cell r="N999" t="str">
            <v>9</v>
          </cell>
          <cell r="O999" t="str">
            <v/>
          </cell>
          <cell r="P999" t="str">
            <v/>
          </cell>
          <cell r="Q999" t="str">
            <v>Male</v>
          </cell>
          <cell r="R999" t="str">
            <v>Islam</v>
          </cell>
          <cell r="S999" t="str">
            <v>KUDUS</v>
          </cell>
          <cell r="T999" t="str">
            <v>Nikah</v>
          </cell>
          <cell r="U999" t="str">
            <v>Direktorat Operasi</v>
          </cell>
          <cell r="V999" t="str">
            <v>Strategic Business Unit  (SBU) Uang RI</v>
          </cell>
          <cell r="W999" t="str">
            <v>Departemen Pemeliharaan Teknik SBU Uang RI</v>
          </cell>
          <cell r="X999" t="str">
            <v>Seksi  Elektrikal Produksi Uang</v>
          </cell>
          <cell r="Y999" t="str">
            <v>Unit  Elektrikal Produksi Uang Kertas Lini B</v>
          </cell>
        </row>
        <row r="1000">
          <cell r="A1000">
            <v>7288</v>
          </cell>
          <cell r="B1000">
            <v>30007288</v>
          </cell>
          <cell r="C1000" t="str">
            <v>JAJANG GUNAWAN</v>
          </cell>
          <cell r="D1000">
            <v>34596</v>
          </cell>
          <cell r="E1000">
            <v>41807</v>
          </cell>
          <cell r="F1000">
            <v>54970</v>
          </cell>
          <cell r="G1000">
            <v>55062</v>
          </cell>
          <cell r="H1000">
            <v>10000141</v>
          </cell>
          <cell r="I1000">
            <v>20002301</v>
          </cell>
          <cell r="J1000" t="str">
            <v>Asisten Teknisi Elektrikal Mesin Produksi Area Lini Baru</v>
          </cell>
          <cell r="K1000" t="str">
            <v>32G22</v>
          </cell>
          <cell r="L1000" t="str">
            <v>Unit  Elektrikal Produksi Uang Kertas Lini B</v>
          </cell>
          <cell r="M1000" t="str">
            <v>Staff-2 (8)</v>
          </cell>
          <cell r="N1000" t="str">
            <v>9</v>
          </cell>
          <cell r="O1000" t="str">
            <v/>
          </cell>
          <cell r="P1000" t="str">
            <v/>
          </cell>
          <cell r="Q1000" t="str">
            <v>Male</v>
          </cell>
          <cell r="R1000" t="str">
            <v>Islam</v>
          </cell>
          <cell r="S1000" t="str">
            <v>BANDUNG</v>
          </cell>
          <cell r="T1000" t="str">
            <v>Nikah</v>
          </cell>
          <cell r="U1000" t="str">
            <v>Direktorat Operasi</v>
          </cell>
          <cell r="V1000" t="str">
            <v>Strategic Business Unit  (SBU) Uang RI</v>
          </cell>
          <cell r="W1000" t="str">
            <v>Departemen Pemeliharaan Teknik SBU Uang RI</v>
          </cell>
          <cell r="X1000" t="str">
            <v>Seksi  Elektrikal Produksi Uang</v>
          </cell>
          <cell r="Y1000" t="str">
            <v>Unit  Elektrikal Produksi Uang Kertas Lini B</v>
          </cell>
        </row>
        <row r="1001">
          <cell r="A1001">
            <v>7490</v>
          </cell>
          <cell r="B1001">
            <v>30007490</v>
          </cell>
          <cell r="C1001" t="str">
            <v>THORIQ HIMAM ASKARILLAH</v>
          </cell>
          <cell r="D1001">
            <v>33570</v>
          </cell>
          <cell r="E1001">
            <v>42156</v>
          </cell>
          <cell r="F1001">
            <v>53936</v>
          </cell>
          <cell r="G1001">
            <v>54027</v>
          </cell>
          <cell r="H1001">
            <v>10000141</v>
          </cell>
          <cell r="I1001">
            <v>23002746</v>
          </cell>
          <cell r="J1001" t="str">
            <v>Asisten Teknisi Elektrikal Mesin Produksi Area Lini Baru</v>
          </cell>
          <cell r="K1001" t="str">
            <v>32G22</v>
          </cell>
          <cell r="L1001" t="str">
            <v>Unit  Elektrikal Produksi Uang Kertas Lini B</v>
          </cell>
          <cell r="M1001" t="str">
            <v>Staff-2 (8)</v>
          </cell>
          <cell r="N1001" t="str">
            <v>9</v>
          </cell>
          <cell r="O1001" t="str">
            <v/>
          </cell>
          <cell r="P1001" t="str">
            <v/>
          </cell>
          <cell r="Q1001" t="str">
            <v>Male</v>
          </cell>
          <cell r="R1001" t="str">
            <v>Islam</v>
          </cell>
          <cell r="S1001" t="str">
            <v>BANDUNG</v>
          </cell>
          <cell r="T1001" t="str">
            <v>Nikah</v>
          </cell>
          <cell r="U1001" t="str">
            <v>Direktorat Operasi</v>
          </cell>
          <cell r="V1001" t="str">
            <v>Strategic Business Unit  (SBU) Uang RI</v>
          </cell>
          <cell r="W1001" t="str">
            <v>Departemen Pemeliharaan Teknik SBU Uang RI</v>
          </cell>
          <cell r="X1001" t="str">
            <v>Seksi  Elektrikal Produksi Uang</v>
          </cell>
          <cell r="Y1001" t="str">
            <v>Unit  Elektrikal Produksi Uang Kertas Lini B</v>
          </cell>
        </row>
        <row r="1002">
          <cell r="A1002">
            <v>6762</v>
          </cell>
          <cell r="B1002">
            <v>30006762</v>
          </cell>
          <cell r="C1002" t="str">
            <v>WAWAN SETIAWAN</v>
          </cell>
          <cell r="D1002">
            <v>31847</v>
          </cell>
          <cell r="E1002">
            <v>38777</v>
          </cell>
          <cell r="F1002">
            <v>52232</v>
          </cell>
          <cell r="G1002">
            <v>52322</v>
          </cell>
          <cell r="H1002">
            <v>10000142</v>
          </cell>
          <cell r="I1002">
            <v>20002305</v>
          </cell>
          <cell r="J1002" t="str">
            <v>Kepala Unit Elektrikal Produksi Uang Logam</v>
          </cell>
          <cell r="K1002" t="str">
            <v>32G23</v>
          </cell>
          <cell r="L1002" t="str">
            <v>Unit  Elektrikal Produksi Uang Logam</v>
          </cell>
          <cell r="M1002" t="str">
            <v>Supervisor (13)</v>
          </cell>
          <cell r="N1002" t="str">
            <v>13</v>
          </cell>
          <cell r="O1002" t="str">
            <v/>
          </cell>
          <cell r="P1002" t="str">
            <v>S.Kom.</v>
          </cell>
          <cell r="Q1002" t="str">
            <v>Male</v>
          </cell>
          <cell r="R1002" t="str">
            <v>Islam</v>
          </cell>
          <cell r="S1002" t="str">
            <v>BANDUNG</v>
          </cell>
          <cell r="T1002" t="str">
            <v>Nikah</v>
          </cell>
          <cell r="U1002" t="str">
            <v>Direktorat Operasi</v>
          </cell>
          <cell r="V1002" t="str">
            <v>Strategic Business Unit  (SBU) Uang RI</v>
          </cell>
          <cell r="W1002" t="str">
            <v>Departemen Pemeliharaan Teknik SBU Uang RI</v>
          </cell>
          <cell r="X1002" t="str">
            <v>Seksi  Elektrikal Produksi Uang</v>
          </cell>
          <cell r="Y1002" t="str">
            <v>Unit  Elektrikal Produksi Uang Logam</v>
          </cell>
        </row>
        <row r="1003">
          <cell r="A1003">
            <v>7285</v>
          </cell>
          <cell r="B1003">
            <v>30007285</v>
          </cell>
          <cell r="C1003" t="str">
            <v>BAGUS PRIAMBADA</v>
          </cell>
          <cell r="D1003">
            <v>34192</v>
          </cell>
          <cell r="E1003">
            <v>41807</v>
          </cell>
          <cell r="F1003">
            <v>54575</v>
          </cell>
          <cell r="G1003">
            <v>54667</v>
          </cell>
          <cell r="H1003">
            <v>10000142</v>
          </cell>
          <cell r="I1003">
            <v>20002311</v>
          </cell>
          <cell r="J1003" t="str">
            <v>Asisten Teknisi Elektrikal Mesin Produksi Uang Logam</v>
          </cell>
          <cell r="K1003" t="str">
            <v>32G23</v>
          </cell>
          <cell r="L1003" t="str">
            <v>Unit  Elektrikal Produksi Uang Logam</v>
          </cell>
          <cell r="M1003" t="str">
            <v>Staff-2 (8)</v>
          </cell>
          <cell r="N1003" t="str">
            <v>9</v>
          </cell>
          <cell r="O1003" t="str">
            <v/>
          </cell>
          <cell r="P1003" t="str">
            <v/>
          </cell>
          <cell r="Q1003" t="str">
            <v>Male</v>
          </cell>
          <cell r="R1003" t="str">
            <v>Islam</v>
          </cell>
          <cell r="S1003" t="str">
            <v>SEMARANG</v>
          </cell>
          <cell r="T1003" t="str">
            <v>Nikah</v>
          </cell>
          <cell r="U1003" t="str">
            <v>Direktorat Operasi</v>
          </cell>
          <cell r="V1003" t="str">
            <v>Strategic Business Unit  (SBU) Uang RI</v>
          </cell>
          <cell r="W1003" t="str">
            <v>Departemen Pemeliharaan Teknik SBU Uang RI</v>
          </cell>
          <cell r="X1003" t="str">
            <v>Seksi  Elektrikal Produksi Uang</v>
          </cell>
          <cell r="Y1003" t="str">
            <v>Unit  Elektrikal Produksi Uang Logam</v>
          </cell>
        </row>
        <row r="1004">
          <cell r="A1004">
            <v>7489</v>
          </cell>
          <cell r="B1004">
            <v>30007489</v>
          </cell>
          <cell r="C1004" t="str">
            <v>EGA SYA`BAN BUDIMAN</v>
          </cell>
          <cell r="D1004">
            <v>34717</v>
          </cell>
          <cell r="E1004">
            <v>42156</v>
          </cell>
          <cell r="F1004">
            <v>55093</v>
          </cell>
          <cell r="G1004">
            <v>55185</v>
          </cell>
          <cell r="H1004">
            <v>10000142</v>
          </cell>
          <cell r="I1004">
            <v>23002747</v>
          </cell>
          <cell r="J1004" t="str">
            <v>Asisten Teknisi Elektrikal Mesin Produksi Uang Logam</v>
          </cell>
          <cell r="K1004" t="str">
            <v>32G23</v>
          </cell>
          <cell r="L1004" t="str">
            <v>Unit  Elektrikal Produksi Uang Logam</v>
          </cell>
          <cell r="M1004" t="str">
            <v>Staff-2 (8)</v>
          </cell>
          <cell r="N1004" t="str">
            <v>9</v>
          </cell>
          <cell r="O1004" t="str">
            <v/>
          </cell>
          <cell r="P1004" t="str">
            <v/>
          </cell>
          <cell r="Q1004" t="str">
            <v>Male</v>
          </cell>
          <cell r="R1004" t="str">
            <v>Islam</v>
          </cell>
          <cell r="S1004" t="str">
            <v>BANDUNG</v>
          </cell>
          <cell r="T1004" t="str">
            <v>Nikah</v>
          </cell>
          <cell r="U1004" t="str">
            <v>Direktorat Operasi</v>
          </cell>
          <cell r="V1004" t="str">
            <v>Strategic Business Unit  (SBU) Uang RI</v>
          </cell>
          <cell r="W1004" t="str">
            <v>Departemen Pemeliharaan Teknik SBU Uang RI</v>
          </cell>
          <cell r="X1004" t="str">
            <v>Seksi  Elektrikal Produksi Uang</v>
          </cell>
          <cell r="Y1004" t="str">
            <v>Unit  Elektrikal Produksi Uang Logam</v>
          </cell>
        </row>
        <row r="1005">
          <cell r="A1005">
            <v>6471</v>
          </cell>
          <cell r="B1005">
            <v>30006471</v>
          </cell>
          <cell r="C1005" t="str">
            <v>FADEL</v>
          </cell>
          <cell r="D1005">
            <v>26435</v>
          </cell>
          <cell r="E1005">
            <v>37245</v>
          </cell>
          <cell r="F1005">
            <v>46813</v>
          </cell>
          <cell r="G1005">
            <v>46905</v>
          </cell>
          <cell r="H1005">
            <v>10000143</v>
          </cell>
          <cell r="I1005">
            <v>20002316</v>
          </cell>
          <cell r="J1005" t="str">
            <v>Kepala Strategic Business Unit (SBU) Produk Non Uang</v>
          </cell>
          <cell r="K1005" t="str">
            <v>33000</v>
          </cell>
          <cell r="L1005" t="str">
            <v>Strategic Business Unit (SBU) Produk Non Uang</v>
          </cell>
          <cell r="M1005" t="str">
            <v>Senior VP (20)</v>
          </cell>
          <cell r="N1005" t="str">
            <v>20</v>
          </cell>
          <cell r="O1005" t="str">
            <v/>
          </cell>
          <cell r="P1005" t="str">
            <v>M.T.</v>
          </cell>
          <cell r="Q1005" t="str">
            <v>Male</v>
          </cell>
          <cell r="R1005" t="str">
            <v>Islam</v>
          </cell>
          <cell r="S1005" t="str">
            <v>BANGKINANG</v>
          </cell>
          <cell r="T1005" t="str">
            <v>Nikah</v>
          </cell>
          <cell r="U1005" t="str">
            <v>Direktorat Operasi</v>
          </cell>
          <cell r="V1005" t="str">
            <v>Strategic Business Unit (SBU) Produk Non Uang</v>
          </cell>
          <cell r="W1005" t="str">
            <v>-</v>
          </cell>
          <cell r="X1005" t="str">
            <v>-</v>
          </cell>
          <cell r="Y1005" t="str">
            <v>-</v>
          </cell>
        </row>
        <row r="1006">
          <cell r="A1006">
            <v>7748</v>
          </cell>
          <cell r="B1006">
            <v>30007748</v>
          </cell>
          <cell r="C1006" t="str">
            <v>ACHMAD ROFI'UL FAJRI</v>
          </cell>
          <cell r="D1006">
            <v>34523</v>
          </cell>
          <cell r="E1006">
            <v>43696</v>
          </cell>
          <cell r="F1006">
            <v>54909</v>
          </cell>
          <cell r="G1006">
            <v>55001</v>
          </cell>
          <cell r="H1006">
            <v>10000143</v>
          </cell>
          <cell r="I1006">
            <v>20002321</v>
          </cell>
          <cell r="J1006" t="str">
            <v>Penganalisa Proses Produksi Non Uang</v>
          </cell>
          <cell r="K1006" t="str">
            <v>33000</v>
          </cell>
          <cell r="L1006" t="str">
            <v>Strategic Business Unit (SBU) Produk Non Uang</v>
          </cell>
          <cell r="M1006" t="str">
            <v>Staff-3 (9)</v>
          </cell>
          <cell r="N1006" t="str">
            <v>9</v>
          </cell>
          <cell r="O1006" t="str">
            <v/>
          </cell>
          <cell r="P1006" t="str">
            <v/>
          </cell>
          <cell r="Q1006" t="str">
            <v>Male</v>
          </cell>
          <cell r="R1006" t="str">
            <v>Islam</v>
          </cell>
          <cell r="S1006" t="str">
            <v>JAKARTA</v>
          </cell>
          <cell r="T1006" t="str">
            <v>Lajang</v>
          </cell>
          <cell r="U1006" t="str">
            <v>Direktorat Operasi</v>
          </cell>
          <cell r="V1006" t="str">
            <v>Strategic Business Unit (SBU) Produk Non Uang</v>
          </cell>
          <cell r="W1006" t="str">
            <v>-</v>
          </cell>
          <cell r="X1006" t="str">
            <v>-</v>
          </cell>
          <cell r="Y1006" t="str">
            <v>-</v>
          </cell>
        </row>
        <row r="1007">
          <cell r="A1007">
            <v>6484</v>
          </cell>
          <cell r="B1007">
            <v>30006484</v>
          </cell>
          <cell r="C1007" t="str">
            <v>RIANASARI</v>
          </cell>
          <cell r="D1007">
            <v>28326</v>
          </cell>
          <cell r="E1007">
            <v>37245</v>
          </cell>
          <cell r="F1007">
            <v>48700</v>
          </cell>
          <cell r="G1007">
            <v>48792</v>
          </cell>
          <cell r="H1007">
            <v>10000147</v>
          </cell>
          <cell r="I1007">
            <v>20002352</v>
          </cell>
          <cell r="J1007" t="str">
            <v>Kepala Departemen Penjualan Pelanggan Pemerintah Non BI</v>
          </cell>
          <cell r="K1007" t="str">
            <v>33A00</v>
          </cell>
          <cell r="L1007" t="str">
            <v>Departemen Penjualan Pelanggan Pemerintah Non BI</v>
          </cell>
          <cell r="M1007" t="str">
            <v>Asisten VP (18)</v>
          </cell>
          <cell r="N1007" t="str">
            <v>16</v>
          </cell>
          <cell r="O1007" t="str">
            <v/>
          </cell>
          <cell r="P1007" t="str">
            <v>S.Sos.</v>
          </cell>
          <cell r="Q1007" t="str">
            <v>Female</v>
          </cell>
          <cell r="R1007" t="str">
            <v>Islam</v>
          </cell>
          <cell r="S1007" t="str">
            <v>JAKARTA</v>
          </cell>
          <cell r="T1007" t="str">
            <v>Nikah</v>
          </cell>
          <cell r="U1007" t="str">
            <v>Direktorat Operasi</v>
          </cell>
          <cell r="V1007" t="str">
            <v>Strategic Business Unit (SBU) Produk Non Uang</v>
          </cell>
          <cell r="W1007" t="str">
            <v>Departemen Penjualan Pelanggan Pemerintah Non BI</v>
          </cell>
          <cell r="X1007" t="str">
            <v>-</v>
          </cell>
          <cell r="Y1007" t="str">
            <v>-</v>
          </cell>
        </row>
        <row r="1008">
          <cell r="A1008">
            <v>6487</v>
          </cell>
          <cell r="B1008">
            <v>30006487</v>
          </cell>
          <cell r="C1008" t="str">
            <v>DIATI UTAMASARI</v>
          </cell>
          <cell r="D1008">
            <v>29522</v>
          </cell>
          <cell r="E1008">
            <v>37316</v>
          </cell>
          <cell r="F1008">
            <v>49888</v>
          </cell>
          <cell r="G1008">
            <v>49980</v>
          </cell>
          <cell r="H1008">
            <v>10000148</v>
          </cell>
          <cell r="I1008">
            <v>20002363</v>
          </cell>
          <cell r="J1008" t="str">
            <v>Senior Staff Penjualan Produk Imigrasi, BPN dan Kemenlu</v>
          </cell>
          <cell r="K1008" t="str">
            <v>33A10</v>
          </cell>
          <cell r="L1008" t="str">
            <v>Seksi  Penjualan Produk Imigrasi dan BPN</v>
          </cell>
          <cell r="M1008" t="str">
            <v>Senior Staff (11)</v>
          </cell>
          <cell r="N1008" t="str">
            <v>12</v>
          </cell>
          <cell r="O1008" t="str">
            <v/>
          </cell>
          <cell r="P1008" t="str">
            <v/>
          </cell>
          <cell r="Q1008" t="str">
            <v>Female</v>
          </cell>
          <cell r="R1008" t="str">
            <v>Protestant</v>
          </cell>
          <cell r="S1008" t="str">
            <v>TEGAL</v>
          </cell>
          <cell r="T1008" t="str">
            <v>Nikah</v>
          </cell>
          <cell r="U1008" t="str">
            <v>Direktorat Operasi</v>
          </cell>
          <cell r="V1008" t="str">
            <v>Strategic Business Unit (SBU) Produk Non Uang</v>
          </cell>
          <cell r="W1008" t="str">
            <v>Departemen Penjualan Pelanggan Pemerintah Non BI</v>
          </cell>
          <cell r="X1008" t="str">
            <v>Seksi  Penjualan Produk Imigrasi dan BPN</v>
          </cell>
          <cell r="Y1008" t="str">
            <v>-</v>
          </cell>
        </row>
        <row r="1009">
          <cell r="A1009">
            <v>6488</v>
          </cell>
          <cell r="B1009">
            <v>30006488</v>
          </cell>
          <cell r="C1009" t="str">
            <v>YULIA YASMIN</v>
          </cell>
          <cell r="D1009">
            <v>27760</v>
          </cell>
          <cell r="E1009">
            <v>37316</v>
          </cell>
          <cell r="F1009">
            <v>48153</v>
          </cell>
          <cell r="G1009">
            <v>48245</v>
          </cell>
          <cell r="H1009">
            <v>10000148</v>
          </cell>
          <cell r="I1009">
            <v>20002357</v>
          </cell>
          <cell r="J1009" t="str">
            <v>Kepala Seksi Penjualan Produk Imigrasi dan BPN</v>
          </cell>
          <cell r="K1009" t="str">
            <v>33A10</v>
          </cell>
          <cell r="L1009" t="str">
            <v>Seksi  Penjualan Produk Imigrasi dan BPN</v>
          </cell>
          <cell r="M1009" t="str">
            <v>Asisten Manager (15)</v>
          </cell>
          <cell r="N1009" t="str">
            <v>15</v>
          </cell>
          <cell r="O1009" t="str">
            <v/>
          </cell>
          <cell r="P1009" t="str">
            <v/>
          </cell>
          <cell r="Q1009" t="str">
            <v>Female</v>
          </cell>
          <cell r="R1009" t="str">
            <v>Islam</v>
          </cell>
          <cell r="S1009" t="str">
            <v>PALEMBANG</v>
          </cell>
          <cell r="T1009" t="str">
            <v>Nikah</v>
          </cell>
          <cell r="U1009" t="str">
            <v>Direktorat Operasi</v>
          </cell>
          <cell r="V1009" t="str">
            <v>Strategic Business Unit  (SBU) Uang RI</v>
          </cell>
          <cell r="W1009" t="str">
            <v>Departemen Pelayanan Bank Indonesia</v>
          </cell>
          <cell r="X1009" t="str">
            <v>-</v>
          </cell>
          <cell r="Y1009" t="str">
            <v>-</v>
          </cell>
        </row>
        <row r="1010">
          <cell r="A1010">
            <v>7237</v>
          </cell>
          <cell r="B1010">
            <v>30007237</v>
          </cell>
          <cell r="C1010" t="str">
            <v>MUHAMMAD AGREZKA MAULA SUYUDI</v>
          </cell>
          <cell r="D1010">
            <v>33102</v>
          </cell>
          <cell r="E1010">
            <v>41379</v>
          </cell>
          <cell r="F1010">
            <v>53479</v>
          </cell>
          <cell r="G1010">
            <v>53571</v>
          </cell>
          <cell r="H1010">
            <v>10000148</v>
          </cell>
          <cell r="I1010">
            <v>20002358</v>
          </cell>
          <cell r="J1010" t="str">
            <v>Penanggungjawab Penjualan Produk Imigrasi, BPN dan Kemenlu</v>
          </cell>
          <cell r="K1010" t="str">
            <v>33A10</v>
          </cell>
          <cell r="L1010" t="str">
            <v>Seksi  Penjualan Produk Imigrasi dan BPN</v>
          </cell>
          <cell r="M1010" t="str">
            <v>Supervisor (13)</v>
          </cell>
          <cell r="N1010" t="str">
            <v>13</v>
          </cell>
          <cell r="O1010" t="str">
            <v/>
          </cell>
          <cell r="P1010" t="str">
            <v>S.T.</v>
          </cell>
          <cell r="Q1010" t="str">
            <v>Male</v>
          </cell>
          <cell r="R1010" t="str">
            <v>Islam</v>
          </cell>
          <cell r="S1010" t="str">
            <v>JAKARTA</v>
          </cell>
          <cell r="T1010" t="str">
            <v>Nikah</v>
          </cell>
          <cell r="U1010" t="str">
            <v>Direktorat Operasi</v>
          </cell>
          <cell r="V1010" t="str">
            <v>Strategic Business Unit (SBU) Produk Non Uang</v>
          </cell>
          <cell r="W1010" t="str">
            <v>Departemen Penjualan Pelanggan Pemerintah Non BI</v>
          </cell>
          <cell r="X1010" t="str">
            <v>Seksi  Penjualan Produk Imigrasi dan BPN</v>
          </cell>
          <cell r="Y1010" t="str">
            <v>-</v>
          </cell>
        </row>
        <row r="1011">
          <cell r="A1011">
            <v>7592</v>
          </cell>
          <cell r="B1011">
            <v>30007592</v>
          </cell>
          <cell r="C1011" t="str">
            <v>WIRASANTI DITA ANUGRAH</v>
          </cell>
          <cell r="D1011">
            <v>34171</v>
          </cell>
          <cell r="E1011">
            <v>42724</v>
          </cell>
          <cell r="F1011">
            <v>54544</v>
          </cell>
          <cell r="G1011">
            <v>54636</v>
          </cell>
          <cell r="H1011">
            <v>10000148</v>
          </cell>
          <cell r="I1011">
            <v>20002360</v>
          </cell>
          <cell r="J1011" t="str">
            <v>Staff Penjualan Produk Imigrasi, BPN dan Kemenlu</v>
          </cell>
          <cell r="K1011" t="str">
            <v>33A10</v>
          </cell>
          <cell r="L1011" t="str">
            <v>Seksi  Penjualan Produk Imigrasi dan BPN</v>
          </cell>
          <cell r="M1011" t="str">
            <v>Staff-3 (9)</v>
          </cell>
          <cell r="N1011" t="str">
            <v>10</v>
          </cell>
          <cell r="O1011" t="str">
            <v/>
          </cell>
          <cell r="P1011" t="str">
            <v>S.E.</v>
          </cell>
          <cell r="Q1011" t="str">
            <v>Female</v>
          </cell>
          <cell r="R1011" t="str">
            <v>Islam</v>
          </cell>
          <cell r="S1011" t="str">
            <v>BANDUNG</v>
          </cell>
          <cell r="T1011" t="str">
            <v>Lajang</v>
          </cell>
          <cell r="U1011" t="str">
            <v>Direktorat Operasi</v>
          </cell>
          <cell r="V1011" t="str">
            <v>Strategic Business Unit (SBU) Produk Non Uang</v>
          </cell>
          <cell r="W1011" t="str">
            <v>Departemen Penjualan Pelanggan Pemerintah Non BI</v>
          </cell>
          <cell r="X1011" t="str">
            <v>Seksi  Penjualan Produk Imigrasi dan BPN</v>
          </cell>
          <cell r="Y1011" t="str">
            <v>-</v>
          </cell>
        </row>
        <row r="1012">
          <cell r="A1012">
            <v>7604</v>
          </cell>
          <cell r="B1012">
            <v>30007604</v>
          </cell>
          <cell r="C1012" t="str">
            <v>RONIASI SITUMORANG</v>
          </cell>
          <cell r="D1012">
            <v>34659</v>
          </cell>
          <cell r="E1012">
            <v>42724</v>
          </cell>
          <cell r="F1012">
            <v>55032</v>
          </cell>
          <cell r="G1012">
            <v>55123</v>
          </cell>
          <cell r="H1012">
            <v>10000148</v>
          </cell>
          <cell r="I1012">
            <v>20002364</v>
          </cell>
          <cell r="J1012" t="str">
            <v>Staff Penjualan Produk Imigrasi, BPN dan Kemenlu</v>
          </cell>
          <cell r="K1012" t="str">
            <v>33A10</v>
          </cell>
          <cell r="L1012" t="str">
            <v>Seksi  Penjualan Produk Imigrasi dan BPN</v>
          </cell>
          <cell r="M1012" t="str">
            <v>Staff-3 (9)</v>
          </cell>
          <cell r="N1012" t="str">
            <v>10</v>
          </cell>
          <cell r="O1012" t="str">
            <v/>
          </cell>
          <cell r="P1012" t="str">
            <v>S.E.</v>
          </cell>
          <cell r="Q1012" t="str">
            <v>Male</v>
          </cell>
          <cell r="R1012" t="str">
            <v>Protestant</v>
          </cell>
          <cell r="S1012" t="str">
            <v>SOSOR PASIR</v>
          </cell>
          <cell r="T1012" t="str">
            <v>Lajang</v>
          </cell>
          <cell r="U1012" t="str">
            <v>Direktorat Operasi</v>
          </cell>
          <cell r="V1012" t="str">
            <v>Strategic Business Unit (SBU) Produk Non Uang</v>
          </cell>
          <cell r="W1012" t="str">
            <v>Departemen Penjualan Pelanggan Pemerintah Non BI</v>
          </cell>
          <cell r="X1012" t="str">
            <v>Seksi  Penjualan Produk Imigrasi dan BPN</v>
          </cell>
          <cell r="Y1012" t="str">
            <v>-</v>
          </cell>
        </row>
        <row r="1013">
          <cell r="A1013">
            <v>5934</v>
          </cell>
          <cell r="B1013">
            <v>30005934</v>
          </cell>
          <cell r="C1013" t="str">
            <v>YUDI ASTUTI</v>
          </cell>
          <cell r="D1013">
            <v>24938</v>
          </cell>
          <cell r="E1013">
            <v>33270</v>
          </cell>
          <cell r="F1013">
            <v>45323</v>
          </cell>
          <cell r="G1013">
            <v>45413</v>
          </cell>
          <cell r="H1013">
            <v>10000149</v>
          </cell>
          <cell r="I1013">
            <v>20002369</v>
          </cell>
          <cell r="J1013" t="str">
            <v>Kepala Seksi Penjualan Produk Bea Cukai dan Pajak</v>
          </cell>
          <cell r="K1013" t="str">
            <v>33A20</v>
          </cell>
          <cell r="L1013" t="str">
            <v>Seksi  Penjualan Produk Bea Cukai dan Pajak</v>
          </cell>
          <cell r="M1013" t="str">
            <v>Asisten Manager (15)</v>
          </cell>
          <cell r="N1013" t="str">
            <v>15</v>
          </cell>
          <cell r="O1013" t="str">
            <v/>
          </cell>
          <cell r="P1013" t="str">
            <v/>
          </cell>
          <cell r="Q1013" t="str">
            <v>Female</v>
          </cell>
          <cell r="R1013" t="str">
            <v>Islam</v>
          </cell>
          <cell r="S1013" t="str">
            <v>JAKARTA</v>
          </cell>
          <cell r="T1013" t="str">
            <v>Nikah</v>
          </cell>
          <cell r="U1013" t="str">
            <v>Direktorat Operasi</v>
          </cell>
          <cell r="V1013" t="str">
            <v>Strategic Business Unit (SBU) Produk Non Uang</v>
          </cell>
          <cell r="W1013" t="str">
            <v>Departemen Penjualan Pelanggan Pemerintah Non BI</v>
          </cell>
          <cell r="X1013" t="str">
            <v>Seksi  Penjualan Produk Bea Cukai dan Pajak</v>
          </cell>
          <cell r="Y1013" t="str">
            <v>-</v>
          </cell>
        </row>
        <row r="1014">
          <cell r="A1014">
            <v>7236</v>
          </cell>
          <cell r="B1014">
            <v>30007236</v>
          </cell>
          <cell r="C1014" t="str">
            <v>FITRIANA FRIDA AYU LESTARI</v>
          </cell>
          <cell r="D1014">
            <v>32653</v>
          </cell>
          <cell r="E1014">
            <v>41379</v>
          </cell>
          <cell r="F1014">
            <v>53022</v>
          </cell>
          <cell r="G1014">
            <v>53114</v>
          </cell>
          <cell r="H1014">
            <v>10000149</v>
          </cell>
          <cell r="I1014">
            <v>20002378</v>
          </cell>
          <cell r="J1014" t="str">
            <v>Penanggungjawab Penjualan Produk Bea Cukai dan Pajak</v>
          </cell>
          <cell r="K1014" t="str">
            <v>33A20</v>
          </cell>
          <cell r="L1014" t="str">
            <v>Seksi  Penjualan Produk Bea Cukai dan Pajak</v>
          </cell>
          <cell r="M1014" t="str">
            <v>Supervisor (13)</v>
          </cell>
          <cell r="N1014" t="str">
            <v>13</v>
          </cell>
          <cell r="O1014" t="str">
            <v/>
          </cell>
          <cell r="P1014" t="str">
            <v>S.E.</v>
          </cell>
          <cell r="Q1014" t="str">
            <v>Female</v>
          </cell>
          <cell r="R1014" t="str">
            <v>Islam</v>
          </cell>
          <cell r="S1014" t="str">
            <v>BANYUMAS</v>
          </cell>
          <cell r="T1014" t="str">
            <v>Nikah</v>
          </cell>
          <cell r="U1014" t="str">
            <v>Direktorat Operasi</v>
          </cell>
          <cell r="V1014" t="str">
            <v>Strategic Business Unit (SBU) Produk Non Uang</v>
          </cell>
          <cell r="W1014" t="str">
            <v>Departemen Penjualan Pelanggan Pemerintah Non BI</v>
          </cell>
          <cell r="X1014" t="str">
            <v>Seksi  Penjualan Produk Bea Cukai dan Pajak</v>
          </cell>
          <cell r="Y1014" t="str">
            <v>-</v>
          </cell>
        </row>
        <row r="1015">
          <cell r="A1015">
            <v>7515</v>
          </cell>
          <cell r="B1015">
            <v>30007515</v>
          </cell>
          <cell r="C1015" t="str">
            <v>INDRA PERDANA SIMANJUNTAK</v>
          </cell>
          <cell r="D1015">
            <v>32542</v>
          </cell>
          <cell r="E1015">
            <v>42167</v>
          </cell>
          <cell r="F1015">
            <v>52932</v>
          </cell>
          <cell r="G1015">
            <v>53022</v>
          </cell>
          <cell r="H1015">
            <v>10000149</v>
          </cell>
          <cell r="I1015">
            <v>20002370</v>
          </cell>
          <cell r="J1015" t="str">
            <v>Penanggungjawab Penjualan Produk Bea Cukai dan Pajak</v>
          </cell>
          <cell r="K1015" t="str">
            <v>33A20</v>
          </cell>
          <cell r="L1015" t="str">
            <v>Seksi  Penjualan Produk Bea Cukai dan Pajak</v>
          </cell>
          <cell r="M1015" t="str">
            <v>Supervisor (13)</v>
          </cell>
          <cell r="N1015" t="str">
            <v>13</v>
          </cell>
          <cell r="O1015" t="str">
            <v/>
          </cell>
          <cell r="P1015" t="str">
            <v/>
          </cell>
          <cell r="Q1015" t="str">
            <v>Male</v>
          </cell>
          <cell r="R1015" t="str">
            <v>Protestant</v>
          </cell>
          <cell r="S1015" t="str">
            <v>PEMATANG SIANTAR</v>
          </cell>
          <cell r="T1015" t="str">
            <v>Nikah</v>
          </cell>
          <cell r="U1015" t="str">
            <v>Direktorat Operasi</v>
          </cell>
          <cell r="V1015" t="str">
            <v>Strategic Business Unit (SBU) Produk Non Uang</v>
          </cell>
          <cell r="W1015" t="str">
            <v>Departemen Penjualan Pelanggan Pemerintah Non BI</v>
          </cell>
          <cell r="X1015" t="str">
            <v>Seksi  Penjualan Produk Bea Cukai dan Pajak</v>
          </cell>
          <cell r="Y1015" t="str">
            <v>-</v>
          </cell>
        </row>
        <row r="1016">
          <cell r="A1016">
            <v>7549</v>
          </cell>
          <cell r="B1016">
            <v>30007549</v>
          </cell>
          <cell r="C1016" t="str">
            <v>BETARI ALAMINDRA HAPSARI</v>
          </cell>
          <cell r="D1016">
            <v>33442</v>
          </cell>
          <cell r="E1016">
            <v>42174</v>
          </cell>
          <cell r="F1016">
            <v>53813</v>
          </cell>
          <cell r="G1016">
            <v>53905</v>
          </cell>
          <cell r="H1016">
            <v>10000149</v>
          </cell>
          <cell r="I1016">
            <v>20002371</v>
          </cell>
          <cell r="J1016" t="str">
            <v>Penanggungjawab Penjualan Produk Bea Cukai dan Pajak</v>
          </cell>
          <cell r="K1016" t="str">
            <v>33A20</v>
          </cell>
          <cell r="L1016" t="str">
            <v>Seksi  Penjualan Produk Bea Cukai dan Pajak</v>
          </cell>
          <cell r="M1016" t="str">
            <v>Supervisor (13)</v>
          </cell>
          <cell r="N1016" t="str">
            <v>13</v>
          </cell>
          <cell r="O1016" t="str">
            <v/>
          </cell>
          <cell r="P1016" t="str">
            <v>S.H.</v>
          </cell>
          <cell r="Q1016" t="str">
            <v>Female</v>
          </cell>
          <cell r="R1016" t="str">
            <v>Islam</v>
          </cell>
          <cell r="S1016" t="str">
            <v>SURABAYA</v>
          </cell>
          <cell r="T1016" t="str">
            <v>Nikah</v>
          </cell>
          <cell r="U1016" t="str">
            <v>Direktorat Operasi</v>
          </cell>
          <cell r="V1016" t="str">
            <v>Strategic Business Unit (SBU) Produk Non Uang</v>
          </cell>
          <cell r="W1016" t="str">
            <v>Departemen Penjualan Pelanggan Pemerintah Non BI</v>
          </cell>
          <cell r="X1016" t="str">
            <v>Seksi  Penjualan Produk Bea Cukai dan Pajak</v>
          </cell>
          <cell r="Y1016" t="str">
            <v>-</v>
          </cell>
        </row>
        <row r="1017">
          <cell r="A1017">
            <v>7588</v>
          </cell>
          <cell r="B1017">
            <v>30007588</v>
          </cell>
          <cell r="C1017" t="str">
            <v>EKA INDRIYA SETYAWAN</v>
          </cell>
          <cell r="D1017">
            <v>33811</v>
          </cell>
          <cell r="E1017">
            <v>42724</v>
          </cell>
          <cell r="F1017">
            <v>54179</v>
          </cell>
          <cell r="G1017">
            <v>54271</v>
          </cell>
          <cell r="H1017">
            <v>10000149</v>
          </cell>
          <cell r="I1017">
            <v>20002373</v>
          </cell>
          <cell r="J1017" t="str">
            <v>Staff Penjualan Produk Bea Cukai dan Pajak</v>
          </cell>
          <cell r="K1017" t="str">
            <v>33A20</v>
          </cell>
          <cell r="L1017" t="str">
            <v>Seksi  Penjualan Produk Bea Cukai dan Pajak</v>
          </cell>
          <cell r="M1017" t="str">
            <v>Staff-3 (9)</v>
          </cell>
          <cell r="N1017" t="str">
            <v>10</v>
          </cell>
          <cell r="O1017" t="str">
            <v/>
          </cell>
          <cell r="P1017" t="str">
            <v>S.E.</v>
          </cell>
          <cell r="Q1017" t="str">
            <v>Male</v>
          </cell>
          <cell r="R1017" t="str">
            <v>Islam</v>
          </cell>
          <cell r="S1017" t="str">
            <v>SURAKARTA</v>
          </cell>
          <cell r="T1017" t="str">
            <v>Nikah</v>
          </cell>
          <cell r="U1017" t="str">
            <v>Direktorat Operasi</v>
          </cell>
          <cell r="V1017" t="str">
            <v>Strategic Business Unit (SBU) Produk Non Uang</v>
          </cell>
          <cell r="W1017" t="str">
            <v>Departemen Penjualan Pelanggan Pemerintah Non BI</v>
          </cell>
          <cell r="X1017" t="str">
            <v>Seksi  Penjualan Produk Bea Cukai dan Pajak</v>
          </cell>
          <cell r="Y1017" t="str">
            <v>-</v>
          </cell>
        </row>
        <row r="1018">
          <cell r="A1018">
            <v>7590</v>
          </cell>
          <cell r="B1018">
            <v>30007590</v>
          </cell>
          <cell r="C1018" t="str">
            <v>VANYA CHAIRIYAH FITRI</v>
          </cell>
          <cell r="D1018">
            <v>33337</v>
          </cell>
          <cell r="E1018">
            <v>42724</v>
          </cell>
          <cell r="F1018">
            <v>53724</v>
          </cell>
          <cell r="G1018">
            <v>53813</v>
          </cell>
          <cell r="H1018">
            <v>10000149</v>
          </cell>
          <cell r="I1018">
            <v>20002380</v>
          </cell>
          <cell r="J1018" t="str">
            <v>Staff Penjualan Produk Bea Cukai dan Pajak</v>
          </cell>
          <cell r="K1018" t="str">
            <v>33A20</v>
          </cell>
          <cell r="L1018" t="str">
            <v>Seksi  Penjualan Produk Bea Cukai dan Pajak</v>
          </cell>
          <cell r="M1018" t="str">
            <v>Staff-3 (9)</v>
          </cell>
          <cell r="N1018" t="str">
            <v>10</v>
          </cell>
          <cell r="O1018" t="str">
            <v/>
          </cell>
          <cell r="P1018" t="str">
            <v>S.Mb.</v>
          </cell>
          <cell r="Q1018" t="str">
            <v>Female</v>
          </cell>
          <cell r="R1018" t="str">
            <v>Islam</v>
          </cell>
          <cell r="S1018" t="str">
            <v>JAKARTA</v>
          </cell>
          <cell r="T1018" t="str">
            <v>Nikah</v>
          </cell>
          <cell r="U1018" t="str">
            <v>Direktorat Operasi</v>
          </cell>
          <cell r="V1018" t="str">
            <v>Strategic Business Unit (SBU) Produk Non Uang</v>
          </cell>
          <cell r="W1018" t="str">
            <v>Departemen Penjualan Pelanggan Pemerintah Non BI</v>
          </cell>
          <cell r="X1018" t="str">
            <v>Seksi  Penjualan Produk Bea Cukai dan Pajak</v>
          </cell>
          <cell r="Y1018" t="str">
            <v>-</v>
          </cell>
        </row>
        <row r="1019">
          <cell r="A1019">
            <v>5924</v>
          </cell>
          <cell r="B1019">
            <v>30005924</v>
          </cell>
          <cell r="C1019" t="str">
            <v>IMAM FEBI YUKO</v>
          </cell>
          <cell r="D1019">
            <v>24897</v>
          </cell>
          <cell r="E1019">
            <v>33270</v>
          </cell>
          <cell r="F1019">
            <v>45261</v>
          </cell>
          <cell r="G1019">
            <v>45352</v>
          </cell>
          <cell r="H1019">
            <v>10000150</v>
          </cell>
          <cell r="I1019">
            <v>20002385</v>
          </cell>
          <cell r="J1019" t="str">
            <v>Kepala Departemen Perencanaan, Evaluasi, Monitoring dan Pengiriman</v>
          </cell>
          <cell r="K1019" t="str">
            <v>33B00</v>
          </cell>
          <cell r="L1019" t="str">
            <v>Departemen Perencanaan, Evaluasi, Monitoring dan Pengiriman Produk Non Uang</v>
          </cell>
          <cell r="M1019" t="str">
            <v>Senior Manager (17)</v>
          </cell>
          <cell r="N1019" t="str">
            <v>17</v>
          </cell>
          <cell r="O1019" t="str">
            <v/>
          </cell>
          <cell r="P1019" t="str">
            <v>S.E.</v>
          </cell>
          <cell r="Q1019" t="str">
            <v>Male</v>
          </cell>
          <cell r="R1019" t="str">
            <v>Islam</v>
          </cell>
          <cell r="S1019" t="str">
            <v>CIREBON</v>
          </cell>
          <cell r="T1019" t="str">
            <v>Nikah</v>
          </cell>
          <cell r="U1019" t="str">
            <v>Direktorat Operasi</v>
          </cell>
          <cell r="V1019" t="str">
            <v>Strategic Business Unit (SBU) Produk Non Uang</v>
          </cell>
          <cell r="W1019" t="str">
            <v>Departemen Perencanaan, Evaluasi, Monitoring dan Pengiriman Produk Non Uang</v>
          </cell>
          <cell r="X1019" t="str">
            <v>-</v>
          </cell>
          <cell r="Y1019" t="str">
            <v>-</v>
          </cell>
        </row>
        <row r="1020">
          <cell r="A1020">
            <v>5905</v>
          </cell>
          <cell r="B1020">
            <v>30005905</v>
          </cell>
          <cell r="C1020" t="str">
            <v>SUPRIONO</v>
          </cell>
          <cell r="D1020">
            <v>23867</v>
          </cell>
          <cell r="E1020">
            <v>33270</v>
          </cell>
          <cell r="F1020">
            <v>44256</v>
          </cell>
          <cell r="G1020">
            <v>44348</v>
          </cell>
          <cell r="H1020">
            <v>10000153</v>
          </cell>
          <cell r="I1020">
            <v>20002408</v>
          </cell>
          <cell r="J1020" t="str">
            <v>Senior Perencana dan Pengendali Produk Non Uang</v>
          </cell>
          <cell r="K1020" t="str">
            <v>33B10</v>
          </cell>
          <cell r="L1020" t="str">
            <v>Seksi  Production Planning and Inventory Control (PPIC) Non Uang</v>
          </cell>
          <cell r="M1020" t="str">
            <v>Supervisor (13)</v>
          </cell>
          <cell r="N1020" t="str">
            <v>13</v>
          </cell>
          <cell r="O1020" t="str">
            <v/>
          </cell>
          <cell r="P1020" t="str">
            <v/>
          </cell>
          <cell r="Q1020" t="str">
            <v>Male</v>
          </cell>
          <cell r="R1020" t="str">
            <v>Islam</v>
          </cell>
          <cell r="S1020" t="str">
            <v>SURAKARTA</v>
          </cell>
          <cell r="T1020" t="str">
            <v>Nikah</v>
          </cell>
          <cell r="U1020" t="str">
            <v>Direktorat Operasi</v>
          </cell>
          <cell r="V1020" t="str">
            <v>Strategic Business Unit (SBU) Produk Non Uang</v>
          </cell>
          <cell r="W1020" t="str">
            <v>Departemen Persiapan,Cetak dan Pemeliharaan Produk Non Uang</v>
          </cell>
          <cell r="X1020" t="str">
            <v>Seksi  Cetak Pita Cukai</v>
          </cell>
          <cell r="Y1020" t="str">
            <v>-</v>
          </cell>
        </row>
        <row r="1021">
          <cell r="A1021">
            <v>7063</v>
          </cell>
          <cell r="B1021">
            <v>30007063</v>
          </cell>
          <cell r="C1021" t="str">
            <v>ADHI RAHADIAN</v>
          </cell>
          <cell r="D1021">
            <v>30957</v>
          </cell>
          <cell r="E1021">
            <v>40897</v>
          </cell>
          <cell r="F1021">
            <v>51349</v>
          </cell>
          <cell r="G1021">
            <v>51441</v>
          </cell>
          <cell r="H1021">
            <v>10000153</v>
          </cell>
          <cell r="I1021">
            <v>20002406</v>
          </cell>
          <cell r="J1021" t="str">
            <v>Kepala Seksi Production Planning and Inventory Control (PPIC) Non Uang</v>
          </cell>
          <cell r="K1021" t="str">
            <v>33B10</v>
          </cell>
          <cell r="L1021" t="str">
            <v>Seksi  Production Planning and Inventory Control (PPIC) Non Uang</v>
          </cell>
          <cell r="M1021" t="str">
            <v>Sub-manager (14)</v>
          </cell>
          <cell r="N1021" t="str">
            <v>16</v>
          </cell>
          <cell r="O1021" t="str">
            <v/>
          </cell>
          <cell r="P1021" t="str">
            <v>S.T.</v>
          </cell>
          <cell r="Q1021" t="str">
            <v>Male</v>
          </cell>
          <cell r="R1021" t="str">
            <v>Islam</v>
          </cell>
          <cell r="S1021" t="str">
            <v>JAKARTA</v>
          </cell>
          <cell r="T1021" t="str">
            <v>Nikah</v>
          </cell>
          <cell r="U1021" t="str">
            <v>Direktorat Operasi</v>
          </cell>
          <cell r="V1021" t="str">
            <v>Strategic Business Unit (SBU) Produk Non Uang</v>
          </cell>
          <cell r="W1021" t="str">
            <v>Departemen Perencanaan, Evaluasi, Monitoring dan Pengiriman Produk Non Uang</v>
          </cell>
          <cell r="X1021" t="str">
            <v>Seksi  Production Planning and Inventory Control (PPIC) Non Uang</v>
          </cell>
          <cell r="Y1021" t="str">
            <v>-</v>
          </cell>
        </row>
        <row r="1022">
          <cell r="A1022">
            <v>7481</v>
          </cell>
          <cell r="B1022">
            <v>30007481</v>
          </cell>
          <cell r="C1022" t="str">
            <v>FERIYANTO</v>
          </cell>
          <cell r="D1022">
            <v>33604</v>
          </cell>
          <cell r="E1022">
            <v>42156</v>
          </cell>
          <cell r="F1022">
            <v>53997</v>
          </cell>
          <cell r="G1022">
            <v>54089</v>
          </cell>
          <cell r="H1022">
            <v>10000153</v>
          </cell>
          <cell r="I1022">
            <v>23001215</v>
          </cell>
          <cell r="J1022" t="str">
            <v>Junior Perencana dan Pengendali Produk Non Uang 2</v>
          </cell>
          <cell r="K1022" t="str">
            <v>33B10</v>
          </cell>
          <cell r="L1022" t="str">
            <v>Seksi  Production Planning and Inventory Control (PPIC) Non Uang</v>
          </cell>
          <cell r="M1022" t="str">
            <v>Staff-2 (8)</v>
          </cell>
          <cell r="N1022" t="str">
            <v>9</v>
          </cell>
          <cell r="O1022" t="str">
            <v/>
          </cell>
          <cell r="P1022" t="str">
            <v/>
          </cell>
          <cell r="Q1022" t="str">
            <v>Male</v>
          </cell>
          <cell r="R1022" t="str">
            <v>Islam</v>
          </cell>
          <cell r="S1022" t="str">
            <v>SEMARANG</v>
          </cell>
          <cell r="T1022" t="str">
            <v>Lajang</v>
          </cell>
          <cell r="U1022" t="str">
            <v>Direktorat Operasi</v>
          </cell>
          <cell r="V1022" t="str">
            <v>Strategic Business Unit (SBU) Produk Non Uang</v>
          </cell>
          <cell r="W1022" t="str">
            <v>Departemen Perencanaan, Evaluasi, Monitoring dan Pengiriman Produk Non Uang</v>
          </cell>
          <cell r="X1022" t="str">
            <v>Seksi  Production Planning and Inventory Control (PPIC) Non Uang</v>
          </cell>
          <cell r="Y1022" t="str">
            <v>-</v>
          </cell>
        </row>
        <row r="1023">
          <cell r="A1023">
            <v>7610</v>
          </cell>
          <cell r="B1023">
            <v>30007610</v>
          </cell>
          <cell r="C1023" t="str">
            <v>VERLY ARDHI ANDARTA</v>
          </cell>
          <cell r="D1023">
            <v>34543</v>
          </cell>
          <cell r="E1023">
            <v>42724</v>
          </cell>
          <cell r="F1023">
            <v>54909</v>
          </cell>
          <cell r="G1023">
            <v>55001</v>
          </cell>
          <cell r="H1023">
            <v>10000153</v>
          </cell>
          <cell r="I1023">
            <v>23001859</v>
          </cell>
          <cell r="J1023" t="str">
            <v>Senior Perencana dan Pengendali Produk Non Uang</v>
          </cell>
          <cell r="K1023" t="str">
            <v>33B10</v>
          </cell>
          <cell r="L1023" t="str">
            <v>Seksi  Production Planning and Inventory Control (PPIC) Non Uang</v>
          </cell>
          <cell r="M1023" t="str">
            <v>Senior Staff (11)</v>
          </cell>
          <cell r="N1023" t="str">
            <v>13</v>
          </cell>
          <cell r="O1023" t="str">
            <v/>
          </cell>
          <cell r="P1023" t="str">
            <v>S.T.</v>
          </cell>
          <cell r="Q1023" t="str">
            <v>Male</v>
          </cell>
          <cell r="R1023" t="str">
            <v>Islam</v>
          </cell>
          <cell r="S1023" t="str">
            <v>MALANG</v>
          </cell>
          <cell r="T1023" t="str">
            <v>Nikah</v>
          </cell>
          <cell r="U1023" t="str">
            <v>Direktorat Operasi</v>
          </cell>
          <cell r="V1023" t="str">
            <v>Strategic Business Unit (SBU) Produk Non Uang</v>
          </cell>
          <cell r="W1023" t="str">
            <v>Departemen Perencanaan, Evaluasi, Monitoring dan Pengiriman Produk Non Uang</v>
          </cell>
          <cell r="X1023" t="str">
            <v>Seksi  Production Planning and Inventory Control (PPIC) Non Uang</v>
          </cell>
          <cell r="Y1023" t="str">
            <v>-</v>
          </cell>
        </row>
        <row r="1024">
          <cell r="A1024">
            <v>7611</v>
          </cell>
          <cell r="B1024">
            <v>30007611</v>
          </cell>
          <cell r="C1024" t="str">
            <v>ERDI HERMAWAN</v>
          </cell>
          <cell r="D1024">
            <v>33814</v>
          </cell>
          <cell r="E1024">
            <v>42724</v>
          </cell>
          <cell r="F1024">
            <v>54179</v>
          </cell>
          <cell r="G1024">
            <v>54271</v>
          </cell>
          <cell r="H1024">
            <v>10000153</v>
          </cell>
          <cell r="I1024">
            <v>23001860</v>
          </cell>
          <cell r="J1024" t="str">
            <v>Senior Perencana dan Pengendali Produk Non Uang</v>
          </cell>
          <cell r="K1024" t="str">
            <v>33B10</v>
          </cell>
          <cell r="L1024" t="str">
            <v>Seksi  Production Planning and Inventory Control (PPIC) Non Uang</v>
          </cell>
          <cell r="M1024" t="str">
            <v>Asisten Spv (12)</v>
          </cell>
          <cell r="N1024" t="str">
            <v>13</v>
          </cell>
          <cell r="O1024" t="str">
            <v/>
          </cell>
          <cell r="P1024" t="str">
            <v>S.T., M.M.</v>
          </cell>
          <cell r="Q1024" t="str">
            <v>Male</v>
          </cell>
          <cell r="R1024" t="str">
            <v>Islam</v>
          </cell>
          <cell r="S1024" t="str">
            <v>PANDEGLANG</v>
          </cell>
          <cell r="T1024" t="str">
            <v>Nikah</v>
          </cell>
          <cell r="U1024" t="str">
            <v>Direktorat Operasi</v>
          </cell>
          <cell r="V1024" t="str">
            <v>Strategic Business Unit (SBU) Produk Non Uang</v>
          </cell>
          <cell r="W1024" t="str">
            <v>Departemen Perencanaan, Evaluasi, Monitoring dan Pengiriman Produk Non Uang</v>
          </cell>
          <cell r="X1024" t="str">
            <v>Seksi  Production Planning and Inventory Control (PPIC) Non Uang</v>
          </cell>
          <cell r="Y1024" t="str">
            <v>-</v>
          </cell>
        </row>
        <row r="1025">
          <cell r="A1025">
            <v>7622</v>
          </cell>
          <cell r="B1025">
            <v>30007622</v>
          </cell>
          <cell r="C1025" t="str">
            <v>RIZALDI DARMAWAN</v>
          </cell>
          <cell r="D1025">
            <v>34513</v>
          </cell>
          <cell r="E1025">
            <v>42724</v>
          </cell>
          <cell r="F1025">
            <v>54879</v>
          </cell>
          <cell r="G1025">
            <v>54970</v>
          </cell>
          <cell r="H1025">
            <v>10000153</v>
          </cell>
          <cell r="I1025">
            <v>23001861</v>
          </cell>
          <cell r="J1025" t="str">
            <v>Senior Perencana dan Pengendali Produk Non Uang</v>
          </cell>
          <cell r="K1025" t="str">
            <v>33B10</v>
          </cell>
          <cell r="L1025" t="str">
            <v>Seksi  Production Planning and Inventory Control (PPIC) Non Uang</v>
          </cell>
          <cell r="M1025" t="str">
            <v>Senior Staff (11)</v>
          </cell>
          <cell r="N1025" t="str">
            <v>13</v>
          </cell>
          <cell r="O1025" t="str">
            <v/>
          </cell>
          <cell r="P1025" t="str">
            <v>S.T.</v>
          </cell>
          <cell r="Q1025" t="str">
            <v>Male</v>
          </cell>
          <cell r="R1025" t="str">
            <v>Islam</v>
          </cell>
          <cell r="S1025" t="str">
            <v>BANDUNG</v>
          </cell>
          <cell r="T1025" t="str">
            <v>Nikah</v>
          </cell>
          <cell r="U1025" t="str">
            <v>Direktorat Operasi</v>
          </cell>
          <cell r="V1025" t="str">
            <v>Strategic Business Unit (SBU) Produk Non Uang</v>
          </cell>
          <cell r="W1025" t="str">
            <v>Departemen Perencanaan, Evaluasi, Monitoring dan Pengiriman Produk Non Uang</v>
          </cell>
          <cell r="X1025" t="str">
            <v>Seksi  Production Planning and Inventory Control (PPIC) Non Uang</v>
          </cell>
          <cell r="Y1025" t="str">
            <v>-</v>
          </cell>
        </row>
        <row r="1026">
          <cell r="A1026">
            <v>7624</v>
          </cell>
          <cell r="B1026">
            <v>30007624</v>
          </cell>
          <cell r="C1026" t="str">
            <v>ADRIAN RIFQI PAMBUDI</v>
          </cell>
          <cell r="D1026">
            <v>34558</v>
          </cell>
          <cell r="E1026">
            <v>42724</v>
          </cell>
          <cell r="F1026">
            <v>54940</v>
          </cell>
          <cell r="G1026">
            <v>55032</v>
          </cell>
          <cell r="H1026">
            <v>10000153</v>
          </cell>
          <cell r="I1026">
            <v>23001862</v>
          </cell>
          <cell r="J1026" t="str">
            <v>Senior Perencana dan Pengendali Produk Non Uang</v>
          </cell>
          <cell r="K1026" t="str">
            <v>33B10</v>
          </cell>
          <cell r="L1026" t="str">
            <v>Seksi  Production Planning and Inventory Control (PPIC) Non Uang</v>
          </cell>
          <cell r="M1026" t="str">
            <v>Senior Staff (11)</v>
          </cell>
          <cell r="N1026" t="str">
            <v>13</v>
          </cell>
          <cell r="O1026" t="str">
            <v/>
          </cell>
          <cell r="P1026" t="str">
            <v>S.T.</v>
          </cell>
          <cell r="Q1026" t="str">
            <v>Male</v>
          </cell>
          <cell r="R1026" t="str">
            <v>Islam</v>
          </cell>
          <cell r="S1026" t="str">
            <v>JAKARTA</v>
          </cell>
          <cell r="T1026" t="str">
            <v>Lajang</v>
          </cell>
          <cell r="U1026" t="str">
            <v>Direktorat Operasi</v>
          </cell>
          <cell r="V1026" t="str">
            <v>Strategic Business Unit (SBU) Produk Non Uang</v>
          </cell>
          <cell r="W1026" t="str">
            <v>Departemen Perencanaan, Evaluasi, Monitoring dan Pengiriman Produk Non Uang</v>
          </cell>
          <cell r="X1026" t="str">
            <v>Seksi  Production Planning and Inventory Control (PPIC) Non Uang</v>
          </cell>
          <cell r="Y1026" t="str">
            <v>-</v>
          </cell>
        </row>
        <row r="1027">
          <cell r="A1027">
            <v>7750</v>
          </cell>
          <cell r="B1027">
            <v>30007750</v>
          </cell>
          <cell r="C1027" t="str">
            <v>FEBE RAHMAN ANDREAS K.N</v>
          </cell>
          <cell r="D1027">
            <v>34749</v>
          </cell>
          <cell r="E1027">
            <v>43696</v>
          </cell>
          <cell r="F1027">
            <v>55123</v>
          </cell>
          <cell r="G1027">
            <v>55213</v>
          </cell>
          <cell r="H1027">
            <v>10000153</v>
          </cell>
          <cell r="I1027">
            <v>23001750</v>
          </cell>
          <cell r="J1027" t="str">
            <v>Junior Perencana dan Pengendali Produk Non Uang 2</v>
          </cell>
          <cell r="K1027" t="str">
            <v>33B10</v>
          </cell>
          <cell r="L1027" t="str">
            <v>Seksi  Production Planning and Inventory Control (PPIC) Non Uang</v>
          </cell>
          <cell r="M1027" t="str">
            <v>Staff-3 (9)</v>
          </cell>
          <cell r="N1027" t="str">
            <v>9</v>
          </cell>
          <cell r="O1027" t="str">
            <v/>
          </cell>
          <cell r="P1027" t="str">
            <v/>
          </cell>
          <cell r="Q1027" t="str">
            <v>Male</v>
          </cell>
          <cell r="R1027" t="str">
            <v>Katolik</v>
          </cell>
          <cell r="S1027" t="str">
            <v>GALANG</v>
          </cell>
          <cell r="T1027" t="str">
            <v>Lajang</v>
          </cell>
          <cell r="U1027" t="str">
            <v>Direktorat Operasi</v>
          </cell>
          <cell r="V1027" t="str">
            <v>Strategic Business Unit (SBU) Produk Non Uang</v>
          </cell>
          <cell r="W1027" t="str">
            <v>Departemen Perencanaan, Evaluasi, Monitoring dan Pengiriman Produk Non Uang</v>
          </cell>
          <cell r="X1027" t="str">
            <v>Seksi  Production Planning and Inventory Control (PPIC) Non Uang</v>
          </cell>
          <cell r="Y1027" t="str">
            <v>-</v>
          </cell>
        </row>
        <row r="1028">
          <cell r="A1028">
            <v>7052</v>
          </cell>
          <cell r="B1028">
            <v>30007052</v>
          </cell>
          <cell r="C1028" t="str">
            <v>GUNTUR HERMANUADI</v>
          </cell>
          <cell r="D1028">
            <v>32674</v>
          </cell>
          <cell r="E1028">
            <v>40771</v>
          </cell>
          <cell r="F1028">
            <v>53053</v>
          </cell>
          <cell r="G1028">
            <v>53144</v>
          </cell>
          <cell r="H1028">
            <v>10000154</v>
          </cell>
          <cell r="I1028">
            <v>20002425</v>
          </cell>
          <cell r="J1028" t="str">
            <v>Kepala Seksi Evaluasi dan Monitoring</v>
          </cell>
          <cell r="K1028" t="str">
            <v>33B20</v>
          </cell>
          <cell r="L1028" t="str">
            <v>Seksi Evaluasi dan Monitoring</v>
          </cell>
          <cell r="M1028" t="str">
            <v>Sub-manager (14)</v>
          </cell>
          <cell r="N1028" t="str">
            <v>15</v>
          </cell>
          <cell r="O1028" t="str">
            <v/>
          </cell>
          <cell r="P1028" t="str">
            <v/>
          </cell>
          <cell r="Q1028" t="str">
            <v>Male</v>
          </cell>
          <cell r="R1028" t="str">
            <v>Islam</v>
          </cell>
          <cell r="S1028" t="str">
            <v>BALIKPAPAN</v>
          </cell>
          <cell r="T1028" t="str">
            <v>Nikah</v>
          </cell>
          <cell r="U1028" t="str">
            <v>Direktorat Operasi</v>
          </cell>
          <cell r="V1028" t="str">
            <v>Strategic Business Unit (SBU) Produk Non Uang</v>
          </cell>
          <cell r="W1028" t="str">
            <v>Departemen Perencanaan, Evaluasi, Monitoring dan Pengiriman Produk Non Uang</v>
          </cell>
          <cell r="X1028" t="str">
            <v>Seksi Evaluasi dan Monitoring</v>
          </cell>
          <cell r="Y1028" t="str">
            <v>-</v>
          </cell>
        </row>
        <row r="1029">
          <cell r="A1029">
            <v>6351</v>
          </cell>
          <cell r="B1029">
            <v>30006351</v>
          </cell>
          <cell r="C1029" t="str">
            <v>ISHAK</v>
          </cell>
          <cell r="D1029">
            <v>26726</v>
          </cell>
          <cell r="E1029">
            <v>35186</v>
          </cell>
          <cell r="F1029">
            <v>47119</v>
          </cell>
          <cell r="G1029">
            <v>47209</v>
          </cell>
          <cell r="H1029">
            <v>10000151</v>
          </cell>
          <cell r="I1029">
            <v>20002391</v>
          </cell>
          <cell r="J1029" t="str">
            <v>Senior Pengoreksi Pracetak dan Cetakan</v>
          </cell>
          <cell r="K1029" t="str">
            <v>33B21</v>
          </cell>
          <cell r="L1029" t="str">
            <v>Unit Korektor</v>
          </cell>
          <cell r="M1029" t="str">
            <v>Senior Staff (11)</v>
          </cell>
          <cell r="N1029" t="str">
            <v>10</v>
          </cell>
          <cell r="O1029" t="str">
            <v/>
          </cell>
          <cell r="P1029" t="str">
            <v/>
          </cell>
          <cell r="Q1029" t="str">
            <v>Male</v>
          </cell>
          <cell r="R1029" t="str">
            <v>Islam</v>
          </cell>
          <cell r="S1029" t="str">
            <v>KARAWANG</v>
          </cell>
          <cell r="T1029" t="str">
            <v>Nikah</v>
          </cell>
          <cell r="U1029" t="str">
            <v>Direktorat Operasi</v>
          </cell>
          <cell r="V1029" t="str">
            <v>Strategic Business Unit (SBU) Produk Non Uang</v>
          </cell>
          <cell r="W1029" t="str">
            <v>Departemen Perencanaan, Evaluasi, Monitoring dan Pengiriman Produk Non Uang</v>
          </cell>
          <cell r="X1029" t="str">
            <v>Seksi Evaluasi dan Monitoring</v>
          </cell>
          <cell r="Y1029" t="str">
            <v>Unit Korektor</v>
          </cell>
        </row>
        <row r="1030">
          <cell r="A1030">
            <v>7011</v>
          </cell>
          <cell r="B1030">
            <v>30007011</v>
          </cell>
          <cell r="C1030" t="str">
            <v>JOKO TRI JATMIKO</v>
          </cell>
          <cell r="D1030">
            <v>31800</v>
          </cell>
          <cell r="E1030">
            <v>40513</v>
          </cell>
          <cell r="F1030">
            <v>52171</v>
          </cell>
          <cell r="G1030">
            <v>52263</v>
          </cell>
          <cell r="H1030">
            <v>10000151</v>
          </cell>
          <cell r="I1030">
            <v>20002393</v>
          </cell>
          <cell r="J1030" t="str">
            <v>Pengoreksi Pracetak dan Cetakan 1</v>
          </cell>
          <cell r="K1030" t="str">
            <v>33B21</v>
          </cell>
          <cell r="L1030" t="str">
            <v>Unit Korektor</v>
          </cell>
          <cell r="M1030" t="str">
            <v>Staff-3 (9)</v>
          </cell>
          <cell r="N1030" t="str">
            <v>8</v>
          </cell>
          <cell r="O1030" t="str">
            <v/>
          </cell>
          <cell r="P1030" t="str">
            <v/>
          </cell>
          <cell r="Q1030" t="str">
            <v>Male</v>
          </cell>
          <cell r="R1030" t="str">
            <v>Islam</v>
          </cell>
          <cell r="S1030" t="str">
            <v>BLORA</v>
          </cell>
          <cell r="T1030" t="str">
            <v>Nikah</v>
          </cell>
          <cell r="U1030" t="str">
            <v>Direktorat Operasi</v>
          </cell>
          <cell r="V1030" t="str">
            <v>Strategic Business Unit (SBU) Produk Non Uang</v>
          </cell>
          <cell r="W1030" t="str">
            <v>Departemen Perencanaan, Evaluasi, Monitoring dan Pengiriman Produk Non Uang</v>
          </cell>
          <cell r="X1030" t="str">
            <v>Seksi Evaluasi dan Monitoring</v>
          </cell>
          <cell r="Y1030" t="str">
            <v>Unit Korektor</v>
          </cell>
        </row>
        <row r="1031">
          <cell r="A1031">
            <v>7012</v>
          </cell>
          <cell r="B1031">
            <v>30007012</v>
          </cell>
          <cell r="C1031" t="str">
            <v>KUNTJORO P.H.</v>
          </cell>
          <cell r="D1031">
            <v>27969</v>
          </cell>
          <cell r="E1031">
            <v>40513</v>
          </cell>
          <cell r="F1031">
            <v>48335</v>
          </cell>
          <cell r="G1031">
            <v>48427</v>
          </cell>
          <cell r="H1031">
            <v>10000151</v>
          </cell>
          <cell r="I1031">
            <v>23002748</v>
          </cell>
          <cell r="J1031" t="str">
            <v>Pengoreksi Pracetak dan Cetakan 1</v>
          </cell>
          <cell r="K1031" t="str">
            <v>33B21</v>
          </cell>
          <cell r="L1031" t="str">
            <v>Unit Korektor</v>
          </cell>
          <cell r="M1031" t="str">
            <v>Staff-3 (9)</v>
          </cell>
          <cell r="N1031" t="str">
            <v>8</v>
          </cell>
          <cell r="O1031" t="str">
            <v/>
          </cell>
          <cell r="P1031" t="str">
            <v>A.Md.</v>
          </cell>
          <cell r="Q1031" t="str">
            <v>Male</v>
          </cell>
          <cell r="R1031" t="str">
            <v>Islam</v>
          </cell>
          <cell r="S1031" t="str">
            <v>JAKARTA</v>
          </cell>
          <cell r="T1031" t="str">
            <v>Nikah</v>
          </cell>
          <cell r="U1031" t="str">
            <v>Direktorat Operasi</v>
          </cell>
          <cell r="V1031" t="str">
            <v>Strategic Business Unit (SBU) Produk Non Uang</v>
          </cell>
          <cell r="W1031" t="str">
            <v>Departemen Perencanaan, Evaluasi, Monitoring dan Pengiriman Produk Non Uang</v>
          </cell>
          <cell r="X1031" t="str">
            <v>Seksi Evaluasi dan Monitoring</v>
          </cell>
          <cell r="Y1031" t="str">
            <v>Unit Korektor</v>
          </cell>
        </row>
        <row r="1032">
          <cell r="A1032">
            <v>7433</v>
          </cell>
          <cell r="B1032">
            <v>30007433</v>
          </cell>
          <cell r="C1032" t="str">
            <v>ADAM DWI SAPUTRA</v>
          </cell>
          <cell r="D1032">
            <v>33476</v>
          </cell>
          <cell r="E1032">
            <v>42064</v>
          </cell>
          <cell r="F1032">
            <v>53844</v>
          </cell>
          <cell r="G1032">
            <v>53936</v>
          </cell>
          <cell r="H1032">
            <v>10000151</v>
          </cell>
          <cell r="I1032">
            <v>23002748</v>
          </cell>
          <cell r="J1032" t="str">
            <v>Pengoreksi Pracetak dan Cetakan 1</v>
          </cell>
          <cell r="K1032" t="str">
            <v>33B21</v>
          </cell>
          <cell r="L1032" t="str">
            <v>Unit Korektor</v>
          </cell>
          <cell r="M1032" t="str">
            <v>Staff-2 (8)</v>
          </cell>
          <cell r="N1032" t="str">
            <v>8</v>
          </cell>
          <cell r="O1032" t="str">
            <v/>
          </cell>
          <cell r="P1032" t="str">
            <v/>
          </cell>
          <cell r="Q1032" t="str">
            <v>Male</v>
          </cell>
          <cell r="R1032" t="str">
            <v>Islam</v>
          </cell>
          <cell r="S1032" t="str">
            <v>JAKARTA</v>
          </cell>
          <cell r="T1032" t="str">
            <v>Nikah</v>
          </cell>
          <cell r="U1032" t="str">
            <v>Direktorat Operasi</v>
          </cell>
          <cell r="V1032" t="str">
            <v>Strategic Business Unit (SBU) Produk Non Uang</v>
          </cell>
          <cell r="W1032" t="str">
            <v>Departemen Perencanaan, Evaluasi, Monitoring dan Pengiriman Produk Non Uang</v>
          </cell>
          <cell r="X1032" t="str">
            <v>Seksi Evaluasi dan Monitoring</v>
          </cell>
          <cell r="Y1032" t="str">
            <v>Unit Korektor</v>
          </cell>
        </row>
        <row r="1033">
          <cell r="A1033">
            <v>7434</v>
          </cell>
          <cell r="B1033">
            <v>30007434</v>
          </cell>
          <cell r="C1033" t="str">
            <v>DJOKO PAMUNGKAS</v>
          </cell>
          <cell r="D1033">
            <v>32122</v>
          </cell>
          <cell r="E1033">
            <v>42064</v>
          </cell>
          <cell r="F1033">
            <v>52505</v>
          </cell>
          <cell r="G1033">
            <v>52597</v>
          </cell>
          <cell r="H1033">
            <v>10000151</v>
          </cell>
          <cell r="I1033">
            <v>23002749</v>
          </cell>
          <cell r="J1033" t="str">
            <v>Pengoreksi Pracetak dan Cetakan 1</v>
          </cell>
          <cell r="K1033" t="str">
            <v>33B21</v>
          </cell>
          <cell r="L1033" t="str">
            <v>Unit Korektor</v>
          </cell>
          <cell r="M1033" t="str">
            <v>Staff-2 (8)</v>
          </cell>
          <cell r="N1033" t="str">
            <v>8</v>
          </cell>
          <cell r="O1033" t="str">
            <v/>
          </cell>
          <cell r="P1033" t="str">
            <v/>
          </cell>
          <cell r="Q1033" t="str">
            <v>Male</v>
          </cell>
          <cell r="R1033" t="str">
            <v>Islam</v>
          </cell>
          <cell r="S1033" t="str">
            <v>TANGERANG</v>
          </cell>
          <cell r="T1033" t="str">
            <v>Nikah</v>
          </cell>
          <cell r="U1033" t="str">
            <v>Direktorat Operasi</v>
          </cell>
          <cell r="V1033" t="str">
            <v>Strategic Business Unit (SBU) Produk Non Uang</v>
          </cell>
          <cell r="W1033" t="str">
            <v>Departemen Perencanaan, Evaluasi, Monitoring dan Pengiriman Produk Non Uang</v>
          </cell>
          <cell r="X1033" t="str">
            <v>Seksi Evaluasi dan Monitoring</v>
          </cell>
          <cell r="Y1033" t="str">
            <v>Unit Korektor</v>
          </cell>
        </row>
        <row r="1034">
          <cell r="A1034">
            <v>7269</v>
          </cell>
          <cell r="B1034">
            <v>30007269</v>
          </cell>
          <cell r="C1034" t="str">
            <v>ADE JUNIARDI</v>
          </cell>
          <cell r="D1034">
            <v>33390</v>
          </cell>
          <cell r="E1034">
            <v>41807</v>
          </cell>
          <cell r="F1034">
            <v>53783</v>
          </cell>
          <cell r="G1034">
            <v>53874</v>
          </cell>
          <cell r="H1034">
            <v>10000152</v>
          </cell>
          <cell r="I1034">
            <v>20002399</v>
          </cell>
          <cell r="J1034" t="str">
            <v>Kepala Unit Pengendalian Kualitas Produk</v>
          </cell>
          <cell r="K1034" t="str">
            <v>33B22</v>
          </cell>
          <cell r="L1034" t="str">
            <v>Unit  Pengendalian Kualitas Produk</v>
          </cell>
          <cell r="M1034" t="str">
            <v>Staff-3 (9)</v>
          </cell>
          <cell r="N1034" t="str">
            <v>13</v>
          </cell>
          <cell r="O1034" t="str">
            <v/>
          </cell>
          <cell r="P1034" t="str">
            <v>S.T.</v>
          </cell>
          <cell r="Q1034" t="str">
            <v>Male</v>
          </cell>
          <cell r="R1034" t="str">
            <v>Islam</v>
          </cell>
          <cell r="S1034" t="str">
            <v>BOGOR</v>
          </cell>
          <cell r="T1034" t="str">
            <v>Nikah</v>
          </cell>
          <cell r="U1034" t="str">
            <v>Direktorat Operasi</v>
          </cell>
          <cell r="V1034" t="str">
            <v>Strategic Business Unit (SBU) Produk Non Uang</v>
          </cell>
          <cell r="W1034" t="str">
            <v>Departemen Perencanaan, Evaluasi, Monitoring dan Pengiriman Produk Non Uang</v>
          </cell>
          <cell r="X1034" t="str">
            <v>Seksi Evaluasi dan Monitoring</v>
          </cell>
          <cell r="Y1034" t="str">
            <v>Unit  Pengendalian Kualitas Produk</v>
          </cell>
        </row>
        <row r="1035">
          <cell r="A1035">
            <v>7274</v>
          </cell>
          <cell r="B1035">
            <v>30007274</v>
          </cell>
          <cell r="C1035" t="str">
            <v>WAHID NURMAJID PERMADI</v>
          </cell>
          <cell r="D1035">
            <v>34350</v>
          </cell>
          <cell r="E1035">
            <v>41807</v>
          </cell>
          <cell r="F1035">
            <v>54728</v>
          </cell>
          <cell r="G1035">
            <v>54820</v>
          </cell>
          <cell r="H1035">
            <v>10000152</v>
          </cell>
          <cell r="I1035">
            <v>23001153</v>
          </cell>
          <cell r="J1035" t="str">
            <v>Analis Kualitas Produk</v>
          </cell>
          <cell r="K1035" t="str">
            <v>33B22</v>
          </cell>
          <cell r="L1035" t="str">
            <v>Unit  Pengendalian Kualitas Produk</v>
          </cell>
          <cell r="M1035" t="str">
            <v>Staff-2 (8)</v>
          </cell>
          <cell r="N1035" t="str">
            <v>10</v>
          </cell>
          <cell r="O1035" t="str">
            <v/>
          </cell>
          <cell r="P1035" t="str">
            <v/>
          </cell>
          <cell r="Q1035" t="str">
            <v>Male</v>
          </cell>
          <cell r="R1035" t="str">
            <v>Islam</v>
          </cell>
          <cell r="S1035" t="str">
            <v>GARUT</v>
          </cell>
          <cell r="T1035" t="str">
            <v>Nikah</v>
          </cell>
          <cell r="U1035" t="str">
            <v>Direktorat Operasi</v>
          </cell>
          <cell r="V1035" t="str">
            <v>Strategic Business Unit (SBU) Produk Non Uang</v>
          </cell>
          <cell r="W1035" t="str">
            <v>Departemen Perencanaan, Evaluasi, Monitoring dan Pengiriman Produk Non Uang</v>
          </cell>
          <cell r="X1035" t="str">
            <v>Seksi Evaluasi dan Monitoring</v>
          </cell>
          <cell r="Y1035" t="str">
            <v>Unit  Pengendalian Kualitas Produk</v>
          </cell>
        </row>
        <row r="1036">
          <cell r="A1036">
            <v>7010</v>
          </cell>
          <cell r="B1036">
            <v>30007010</v>
          </cell>
          <cell r="C1036" t="str">
            <v>YUFI ANTANA KUSUMA</v>
          </cell>
          <cell r="D1036">
            <v>31365</v>
          </cell>
          <cell r="E1036">
            <v>40513</v>
          </cell>
          <cell r="F1036">
            <v>51745</v>
          </cell>
          <cell r="G1036">
            <v>51836</v>
          </cell>
          <cell r="H1036">
            <v>13000005</v>
          </cell>
          <cell r="I1036">
            <v>23001520</v>
          </cell>
          <cell r="J1036" t="str">
            <v>Kepala Unit Penataan Hasil</v>
          </cell>
          <cell r="K1036" t="str">
            <v>33B23</v>
          </cell>
          <cell r="L1036" t="str">
            <v>Unit Penataan Hasil</v>
          </cell>
          <cell r="M1036" t="str">
            <v>Supervisor (13)</v>
          </cell>
          <cell r="N1036" t="str">
            <v>13</v>
          </cell>
          <cell r="O1036" t="str">
            <v/>
          </cell>
          <cell r="P1036" t="str">
            <v>S.H.</v>
          </cell>
          <cell r="Q1036" t="str">
            <v>Male</v>
          </cell>
          <cell r="R1036" t="str">
            <v>Islam</v>
          </cell>
          <cell r="S1036" t="str">
            <v>JAKARTA</v>
          </cell>
          <cell r="T1036" t="str">
            <v>Nikah</v>
          </cell>
          <cell r="U1036" t="str">
            <v>Direktorat Operasi</v>
          </cell>
          <cell r="V1036" t="str">
            <v>Strategic Business Unit (SBU) Produk Non Uang</v>
          </cell>
          <cell r="W1036" t="str">
            <v>Departemen Perencanaan, Evaluasi, Monitoring dan Pengiriman Produk Non Uang</v>
          </cell>
          <cell r="X1036" t="str">
            <v>Seksi Evaluasi dan Monitoring</v>
          </cell>
          <cell r="Y1036" t="str">
            <v>Unit Penataan Hasil</v>
          </cell>
        </row>
        <row r="1037">
          <cell r="A1037">
            <v>7018</v>
          </cell>
          <cell r="B1037">
            <v>30007018</v>
          </cell>
          <cell r="C1037" t="str">
            <v>MUJI SYUKUR</v>
          </cell>
          <cell r="D1037">
            <v>29440</v>
          </cell>
          <cell r="E1037">
            <v>40513</v>
          </cell>
          <cell r="F1037">
            <v>49827</v>
          </cell>
          <cell r="G1037">
            <v>49919</v>
          </cell>
          <cell r="H1037">
            <v>13000005</v>
          </cell>
          <cell r="I1037">
            <v>20002431</v>
          </cell>
          <cell r="J1037" t="str">
            <v>Junior Penata Hasil Produk  2</v>
          </cell>
          <cell r="K1037" t="str">
            <v>33B23</v>
          </cell>
          <cell r="L1037" t="str">
            <v>Unit Penataan Hasil</v>
          </cell>
          <cell r="M1037" t="str">
            <v>Staff-3 (9)</v>
          </cell>
          <cell r="N1037" t="str">
            <v>9</v>
          </cell>
          <cell r="O1037" t="str">
            <v/>
          </cell>
          <cell r="P1037" t="str">
            <v/>
          </cell>
          <cell r="Q1037" t="str">
            <v>Male</v>
          </cell>
          <cell r="R1037" t="str">
            <v>Islam</v>
          </cell>
          <cell r="S1037" t="str">
            <v>TEGAL</v>
          </cell>
          <cell r="T1037" t="str">
            <v>Nikah</v>
          </cell>
          <cell r="U1037" t="str">
            <v>Direktorat Operasi</v>
          </cell>
          <cell r="V1037" t="str">
            <v>Strategic Business Unit (SBU) Produk Non Uang</v>
          </cell>
          <cell r="W1037" t="str">
            <v>Departemen Perencanaan, Evaluasi, Monitoring dan Pengiriman Produk Non Uang</v>
          </cell>
          <cell r="X1037" t="str">
            <v>Seksi Evaluasi dan Monitoring</v>
          </cell>
          <cell r="Y1037" t="str">
            <v>Unit Penataan Hasil</v>
          </cell>
        </row>
        <row r="1038">
          <cell r="A1038">
            <v>7022</v>
          </cell>
          <cell r="B1038">
            <v>30007022</v>
          </cell>
          <cell r="C1038" t="str">
            <v>CEPY RIYANI</v>
          </cell>
          <cell r="D1038">
            <v>32196</v>
          </cell>
          <cell r="E1038">
            <v>40513</v>
          </cell>
          <cell r="F1038">
            <v>52566</v>
          </cell>
          <cell r="G1038">
            <v>52657</v>
          </cell>
          <cell r="H1038">
            <v>13000005</v>
          </cell>
          <cell r="I1038">
            <v>20002434</v>
          </cell>
          <cell r="J1038" t="str">
            <v>Junior Penata Hasil Produk  1</v>
          </cell>
          <cell r="K1038" t="str">
            <v>33B23</v>
          </cell>
          <cell r="L1038" t="str">
            <v>Unit Penataan Hasil</v>
          </cell>
          <cell r="M1038" t="str">
            <v>Staff-3 (9)</v>
          </cell>
          <cell r="N1038" t="str">
            <v>8</v>
          </cell>
          <cell r="O1038" t="str">
            <v/>
          </cell>
          <cell r="P1038" t="str">
            <v/>
          </cell>
          <cell r="Q1038" t="str">
            <v>Female</v>
          </cell>
          <cell r="R1038" t="str">
            <v>Islam</v>
          </cell>
          <cell r="S1038" t="str">
            <v>SURAKARTA</v>
          </cell>
          <cell r="T1038" t="str">
            <v>Nikah</v>
          </cell>
          <cell r="U1038" t="str">
            <v>Direktorat Operasi</v>
          </cell>
          <cell r="V1038" t="str">
            <v>Strategic Business Unit (SBU) Produk Non Uang</v>
          </cell>
          <cell r="W1038" t="str">
            <v>Departemen Perencanaan, Evaluasi, Monitoring dan Pengiriman Produk Non Uang</v>
          </cell>
          <cell r="X1038" t="str">
            <v>Seksi Evaluasi dan Monitoring</v>
          </cell>
          <cell r="Y1038" t="str">
            <v>Unit Penataan Hasil</v>
          </cell>
        </row>
        <row r="1039">
          <cell r="A1039">
            <v>7029</v>
          </cell>
          <cell r="B1039">
            <v>30007029</v>
          </cell>
          <cell r="C1039" t="str">
            <v>MUHAMAD SOBARI</v>
          </cell>
          <cell r="D1039">
            <v>30799</v>
          </cell>
          <cell r="E1039">
            <v>40513</v>
          </cell>
          <cell r="F1039">
            <v>51167</v>
          </cell>
          <cell r="G1039">
            <v>51257</v>
          </cell>
          <cell r="H1039">
            <v>13000005</v>
          </cell>
          <cell r="I1039">
            <v>20002432</v>
          </cell>
          <cell r="J1039" t="str">
            <v>Junior Penata Hasil Produk  2</v>
          </cell>
          <cell r="K1039" t="str">
            <v>33B23</v>
          </cell>
          <cell r="L1039" t="str">
            <v>Unit Penataan Hasil</v>
          </cell>
          <cell r="M1039" t="str">
            <v>Staff-3 (9)</v>
          </cell>
          <cell r="N1039" t="str">
            <v>9</v>
          </cell>
          <cell r="O1039" t="str">
            <v/>
          </cell>
          <cell r="P1039" t="str">
            <v>S.T.</v>
          </cell>
          <cell r="Q1039" t="str">
            <v>Male</v>
          </cell>
          <cell r="R1039" t="str">
            <v>Islam</v>
          </cell>
          <cell r="S1039" t="str">
            <v>JAKARTA</v>
          </cell>
          <cell r="T1039" t="str">
            <v>Nikah</v>
          </cell>
          <cell r="U1039" t="str">
            <v>Direktorat Operasi</v>
          </cell>
          <cell r="V1039" t="str">
            <v>Strategic Business Unit (SBU) Produk Non Uang</v>
          </cell>
          <cell r="W1039" t="str">
            <v>Departemen Perencanaan, Evaluasi, Monitoring dan Pengiriman Produk Non Uang</v>
          </cell>
          <cell r="X1039" t="str">
            <v>Seksi Evaluasi dan Monitoring</v>
          </cell>
          <cell r="Y1039" t="str">
            <v>Unit Penataan Hasil</v>
          </cell>
        </row>
        <row r="1040">
          <cell r="A1040">
            <v>5901</v>
          </cell>
          <cell r="B1040">
            <v>30005901</v>
          </cell>
          <cell r="C1040" t="str">
            <v>DENI AHYANI</v>
          </cell>
          <cell r="D1040">
            <v>24469</v>
          </cell>
          <cell r="E1040">
            <v>33270</v>
          </cell>
          <cell r="F1040">
            <v>44835</v>
          </cell>
          <cell r="G1040">
            <v>44927</v>
          </cell>
          <cell r="H1040">
            <v>10000155</v>
          </cell>
          <cell r="I1040">
            <v>20002437</v>
          </cell>
          <cell r="J1040" t="str">
            <v>Kepala Seksi Pengiriman</v>
          </cell>
          <cell r="K1040" t="str">
            <v>33B30</v>
          </cell>
          <cell r="L1040" t="str">
            <v>Seksi  Pengiriman</v>
          </cell>
          <cell r="M1040" t="str">
            <v>Senior Spv (14)</v>
          </cell>
          <cell r="N1040" t="str">
            <v>14</v>
          </cell>
          <cell r="O1040" t="str">
            <v/>
          </cell>
          <cell r="P1040" t="str">
            <v/>
          </cell>
          <cell r="Q1040" t="str">
            <v>Male</v>
          </cell>
          <cell r="R1040" t="str">
            <v>Islam</v>
          </cell>
          <cell r="S1040" t="str">
            <v>PANDEGLANG</v>
          </cell>
          <cell r="T1040" t="str">
            <v>Nikah</v>
          </cell>
          <cell r="U1040" t="str">
            <v>Direktorat Operasi</v>
          </cell>
          <cell r="V1040" t="str">
            <v>Strategic Business Unit (SBU) Produk Non Uang</v>
          </cell>
          <cell r="W1040" t="str">
            <v>Departemen Perencanaan, Evaluasi, Monitoring dan Pengiriman Produk Non Uang</v>
          </cell>
          <cell r="X1040" t="str">
            <v>Seksi  Pengiriman</v>
          </cell>
          <cell r="Y1040" t="str">
            <v>-</v>
          </cell>
        </row>
        <row r="1041">
          <cell r="A1041">
            <v>6010</v>
          </cell>
          <cell r="B1041">
            <v>30006010</v>
          </cell>
          <cell r="C1041" t="str">
            <v>ACHMAD SUBARJO</v>
          </cell>
          <cell r="D1041">
            <v>24136</v>
          </cell>
          <cell r="E1041">
            <v>33270</v>
          </cell>
          <cell r="F1041">
            <v>44501</v>
          </cell>
          <cell r="G1041">
            <v>44593</v>
          </cell>
          <cell r="H1041">
            <v>10000155</v>
          </cell>
          <cell r="I1041">
            <v>20002438</v>
          </cell>
          <cell r="J1041" t="str">
            <v>Penanggungjawab Pengiriman</v>
          </cell>
          <cell r="K1041" t="str">
            <v>33B30</v>
          </cell>
          <cell r="L1041" t="str">
            <v>Seksi  Pengiriman</v>
          </cell>
          <cell r="M1041" t="str">
            <v>Supervisor (13)</v>
          </cell>
          <cell r="N1041" t="str">
            <v>13</v>
          </cell>
          <cell r="O1041" t="str">
            <v/>
          </cell>
          <cell r="P1041" t="str">
            <v>A.Md.</v>
          </cell>
          <cell r="Q1041" t="str">
            <v>Male</v>
          </cell>
          <cell r="R1041" t="str">
            <v>Islam</v>
          </cell>
          <cell r="S1041" t="str">
            <v>JAKARTA</v>
          </cell>
          <cell r="T1041" t="str">
            <v>Nikah</v>
          </cell>
          <cell r="U1041" t="str">
            <v>Direktorat Operasi</v>
          </cell>
          <cell r="V1041" t="str">
            <v>Strategic Business Unit (SBU) Produk Non Uang</v>
          </cell>
          <cell r="W1041" t="str">
            <v>Departemen Perencanaan, Evaluasi, Monitoring dan Pengiriman Produk Non Uang</v>
          </cell>
          <cell r="X1041" t="str">
            <v>Seksi  Pengiriman</v>
          </cell>
          <cell r="Y1041" t="str">
            <v>-</v>
          </cell>
        </row>
        <row r="1042">
          <cell r="A1042">
            <v>6233</v>
          </cell>
          <cell r="B1042">
            <v>30006233</v>
          </cell>
          <cell r="C1042" t="str">
            <v>SAHAT PARULIAN H.</v>
          </cell>
          <cell r="D1042">
            <v>24919</v>
          </cell>
          <cell r="E1042">
            <v>34578</v>
          </cell>
          <cell r="F1042">
            <v>45292</v>
          </cell>
          <cell r="G1042">
            <v>45383</v>
          </cell>
          <cell r="H1042">
            <v>10000155</v>
          </cell>
          <cell r="I1042">
            <v>20002439</v>
          </cell>
          <cell r="J1042" t="str">
            <v>Senior Pelaksana Pengiriman</v>
          </cell>
          <cell r="K1042" t="str">
            <v>33B30</v>
          </cell>
          <cell r="L1042" t="str">
            <v>Seksi  Pengiriman</v>
          </cell>
          <cell r="M1042" t="str">
            <v>Asisten Spv (12)</v>
          </cell>
          <cell r="N1042" t="str">
            <v>9</v>
          </cell>
          <cell r="O1042" t="str">
            <v/>
          </cell>
          <cell r="P1042" t="str">
            <v>A.Md.</v>
          </cell>
          <cell r="Q1042" t="str">
            <v>Male</v>
          </cell>
          <cell r="R1042" t="str">
            <v>Protestant</v>
          </cell>
          <cell r="S1042" t="str">
            <v>MEDAN</v>
          </cell>
          <cell r="T1042" t="str">
            <v>Nikah</v>
          </cell>
          <cell r="U1042" t="str">
            <v>Direktorat Operasi</v>
          </cell>
          <cell r="V1042" t="str">
            <v>Strategic Business Unit (SBU) Produk Non Uang</v>
          </cell>
          <cell r="W1042" t="str">
            <v>Departemen Perencanaan, Evaluasi, Monitoring dan Pengiriman Produk Non Uang</v>
          </cell>
          <cell r="X1042" t="str">
            <v>Seksi  Pengiriman</v>
          </cell>
          <cell r="Y1042" t="str">
            <v>-</v>
          </cell>
        </row>
        <row r="1043">
          <cell r="A1043">
            <v>6616</v>
          </cell>
          <cell r="B1043">
            <v>30006616</v>
          </cell>
          <cell r="C1043" t="str">
            <v>SUPRIYONO</v>
          </cell>
          <cell r="D1043">
            <v>27753</v>
          </cell>
          <cell r="E1043">
            <v>37642</v>
          </cell>
          <cell r="F1043">
            <v>48122</v>
          </cell>
          <cell r="G1043">
            <v>48214</v>
          </cell>
          <cell r="H1043">
            <v>10000155</v>
          </cell>
          <cell r="I1043">
            <v>20002442</v>
          </cell>
          <cell r="J1043" t="str">
            <v>Senior Pelaksana Pengiriman</v>
          </cell>
          <cell r="K1043" t="str">
            <v>33B30</v>
          </cell>
          <cell r="L1043" t="str">
            <v>Seksi  Pengiriman</v>
          </cell>
          <cell r="M1043" t="str">
            <v>Senior Staff (11)</v>
          </cell>
          <cell r="N1043" t="str">
            <v>9</v>
          </cell>
          <cell r="O1043" t="str">
            <v/>
          </cell>
          <cell r="P1043" t="str">
            <v>S.E.</v>
          </cell>
          <cell r="Q1043" t="str">
            <v>Male</v>
          </cell>
          <cell r="R1043" t="str">
            <v>Islam</v>
          </cell>
          <cell r="S1043" t="str">
            <v>GUNUNGKIDUL</v>
          </cell>
          <cell r="T1043" t="str">
            <v>Nikah</v>
          </cell>
          <cell r="U1043" t="str">
            <v>Direktorat Operasi</v>
          </cell>
          <cell r="V1043" t="str">
            <v>Strategic Business Unit (SBU) Produk Non Uang</v>
          </cell>
          <cell r="W1043" t="str">
            <v>Departemen Perencanaan, Evaluasi, Monitoring dan Pengiriman Produk Non Uang</v>
          </cell>
          <cell r="X1043" t="str">
            <v>Seksi  Pengiriman</v>
          </cell>
          <cell r="Y1043" t="str">
            <v>-</v>
          </cell>
        </row>
        <row r="1044">
          <cell r="A1044">
            <v>7422</v>
          </cell>
          <cell r="B1044">
            <v>30007422</v>
          </cell>
          <cell r="C1044" t="str">
            <v>HARYONO</v>
          </cell>
          <cell r="D1044">
            <v>28921</v>
          </cell>
          <cell r="E1044">
            <v>42064</v>
          </cell>
          <cell r="F1044">
            <v>49310</v>
          </cell>
          <cell r="G1044">
            <v>49400</v>
          </cell>
          <cell r="H1044">
            <v>10000155</v>
          </cell>
          <cell r="I1044">
            <v>20002444</v>
          </cell>
          <cell r="J1044" t="str">
            <v>Junior Pelaksana Pengiriman</v>
          </cell>
          <cell r="K1044" t="str">
            <v>33B30</v>
          </cell>
          <cell r="L1044" t="str">
            <v>Seksi  Pengiriman</v>
          </cell>
          <cell r="M1044" t="str">
            <v>Staff-2 (8)</v>
          </cell>
          <cell r="N1044" t="str">
            <v>7</v>
          </cell>
          <cell r="O1044" t="str">
            <v/>
          </cell>
          <cell r="P1044" t="str">
            <v/>
          </cell>
          <cell r="Q1044" t="str">
            <v>Male</v>
          </cell>
          <cell r="R1044" t="str">
            <v>Islam</v>
          </cell>
          <cell r="S1044" t="str">
            <v>BANYUWANGI</v>
          </cell>
          <cell r="T1044" t="str">
            <v>Nikah</v>
          </cell>
          <cell r="U1044" t="str">
            <v>Direktorat Operasi</v>
          </cell>
          <cell r="V1044" t="str">
            <v>Strategic Business Unit (SBU) Produk Non Uang</v>
          </cell>
          <cell r="W1044" t="str">
            <v>Departemen Perencanaan, Evaluasi, Monitoring dan Pengiriman Produk Non Uang</v>
          </cell>
          <cell r="X1044" t="str">
            <v>Seksi  Pengiriman</v>
          </cell>
          <cell r="Y1044" t="str">
            <v>-</v>
          </cell>
        </row>
        <row r="1045">
          <cell r="A1045">
            <v>7603</v>
          </cell>
          <cell r="B1045">
            <v>30007603</v>
          </cell>
          <cell r="C1045" t="str">
            <v>R. RIZKY YUDHA PRASETYO</v>
          </cell>
          <cell r="D1045">
            <v>33577</v>
          </cell>
          <cell r="E1045">
            <v>42724</v>
          </cell>
          <cell r="F1045">
            <v>53966</v>
          </cell>
          <cell r="G1045">
            <v>54058</v>
          </cell>
          <cell r="H1045">
            <v>10000155</v>
          </cell>
          <cell r="I1045">
            <v>23002542</v>
          </cell>
          <cell r="J1045" t="str">
            <v>Penanggungjawab Pengiriman</v>
          </cell>
          <cell r="K1045" t="str">
            <v>33B30</v>
          </cell>
          <cell r="L1045" t="str">
            <v>Seksi  Pengiriman</v>
          </cell>
          <cell r="M1045" t="str">
            <v>Staff-4 (10)</v>
          </cell>
          <cell r="N1045" t="str">
            <v>13</v>
          </cell>
          <cell r="O1045" t="str">
            <v/>
          </cell>
          <cell r="P1045" t="str">
            <v>S.E.</v>
          </cell>
          <cell r="Q1045" t="str">
            <v>Male</v>
          </cell>
          <cell r="R1045" t="str">
            <v>Islam</v>
          </cell>
          <cell r="S1045" t="str">
            <v>SALATIGA</v>
          </cell>
          <cell r="T1045" t="str">
            <v>Nikah</v>
          </cell>
          <cell r="U1045" t="str">
            <v>Direktorat Operasi</v>
          </cell>
          <cell r="V1045" t="str">
            <v>Strategic Business Unit (SBU) Produk Non Uang</v>
          </cell>
          <cell r="W1045" t="str">
            <v>Departemen Perencanaan, Evaluasi, Monitoring dan Pengiriman Produk Non Uang</v>
          </cell>
          <cell r="X1045" t="str">
            <v>Seksi  Pengiriman</v>
          </cell>
          <cell r="Y1045" t="str">
            <v>-</v>
          </cell>
        </row>
        <row r="1046">
          <cell r="A1046">
            <v>6474</v>
          </cell>
          <cell r="B1046">
            <v>30006474</v>
          </cell>
          <cell r="C1046" t="str">
            <v>EDHY PURNOMO</v>
          </cell>
          <cell r="D1046">
            <v>27467</v>
          </cell>
          <cell r="E1046">
            <v>37245</v>
          </cell>
          <cell r="F1046">
            <v>47849</v>
          </cell>
          <cell r="G1046">
            <v>47939</v>
          </cell>
          <cell r="H1046">
            <v>10000156</v>
          </cell>
          <cell r="I1046">
            <v>20002448</v>
          </cell>
          <cell r="J1046" t="str">
            <v>Kepala Departemen Persiapan,Cetak dan Pemeliharaan Produk Non Uang</v>
          </cell>
          <cell r="K1046" t="str">
            <v>33C00</v>
          </cell>
          <cell r="L1046" t="str">
            <v>Departemen Persiapan,Cetak dan Pemeliharaan Produk Non Uang</v>
          </cell>
          <cell r="M1046" t="str">
            <v>Manager (16)</v>
          </cell>
          <cell r="N1046" t="str">
            <v>18</v>
          </cell>
          <cell r="O1046" t="str">
            <v/>
          </cell>
          <cell r="P1046" t="str">
            <v>M.Si.</v>
          </cell>
          <cell r="Q1046" t="str">
            <v>Male</v>
          </cell>
          <cell r="R1046" t="str">
            <v>Islam</v>
          </cell>
          <cell r="S1046" t="str">
            <v>JAKARTA</v>
          </cell>
          <cell r="T1046" t="str">
            <v>Nikah</v>
          </cell>
          <cell r="U1046" t="str">
            <v>Direktorat Operasi</v>
          </cell>
          <cell r="V1046" t="str">
            <v>Strategic Business Unit (SBU) Produk Non Uang</v>
          </cell>
          <cell r="W1046" t="str">
            <v>Departemen Persiapan,Cetak dan Pemeliharaan Produk Non Uang</v>
          </cell>
          <cell r="X1046" t="str">
            <v>-</v>
          </cell>
          <cell r="Y1046" t="str">
            <v>-</v>
          </cell>
        </row>
        <row r="1047">
          <cell r="A1047">
            <v>5598</v>
          </cell>
          <cell r="B1047">
            <v>30005598</v>
          </cell>
          <cell r="C1047" t="str">
            <v>CHAIRUL AKBAR</v>
          </cell>
          <cell r="D1047">
            <v>24782</v>
          </cell>
          <cell r="E1047">
            <v>32994</v>
          </cell>
          <cell r="F1047">
            <v>45170</v>
          </cell>
          <cell r="G1047">
            <v>45261</v>
          </cell>
          <cell r="H1047">
            <v>10000157</v>
          </cell>
          <cell r="I1047">
            <v>20002452</v>
          </cell>
          <cell r="J1047" t="str">
            <v>Kepala Seksi Persiapan Cetak</v>
          </cell>
          <cell r="K1047" t="str">
            <v>33C10</v>
          </cell>
          <cell r="L1047" t="str">
            <v>Seksi  Persiapan Cetak</v>
          </cell>
          <cell r="M1047" t="str">
            <v>Asisten Manager (15)</v>
          </cell>
          <cell r="N1047" t="str">
            <v>15</v>
          </cell>
          <cell r="O1047" t="str">
            <v/>
          </cell>
          <cell r="P1047" t="str">
            <v>S.I.Kom.</v>
          </cell>
          <cell r="Q1047" t="str">
            <v>Male</v>
          </cell>
          <cell r="R1047" t="str">
            <v>Islam</v>
          </cell>
          <cell r="S1047" t="str">
            <v>JAKARTA</v>
          </cell>
          <cell r="T1047" t="str">
            <v>Nikah</v>
          </cell>
          <cell r="U1047" t="str">
            <v>Direktorat Operasi</v>
          </cell>
          <cell r="V1047" t="str">
            <v>Strategic Business Unit (SBU) Produk Non Uang</v>
          </cell>
          <cell r="W1047" t="str">
            <v>Departemen Persiapan,Cetak dan Pemeliharaan Produk Non Uang</v>
          </cell>
          <cell r="X1047" t="str">
            <v>Seksi  Persiapan Cetak</v>
          </cell>
          <cell r="Y1047" t="str">
            <v>-</v>
          </cell>
        </row>
        <row r="1048">
          <cell r="A1048">
            <v>5912</v>
          </cell>
          <cell r="B1048">
            <v>30005912</v>
          </cell>
          <cell r="C1048" t="str">
            <v>BUDI SUPRIATNO</v>
          </cell>
          <cell r="D1048">
            <v>24207</v>
          </cell>
          <cell r="E1048">
            <v>33270</v>
          </cell>
          <cell r="F1048">
            <v>44593</v>
          </cell>
          <cell r="G1048">
            <v>44682</v>
          </cell>
          <cell r="H1048">
            <v>10000158</v>
          </cell>
          <cell r="I1048">
            <v>23001217</v>
          </cell>
          <cell r="J1048" t="str">
            <v>Operator Pembuatan Acuan Cetak Tingkat II</v>
          </cell>
          <cell r="K1048" t="str">
            <v>33C11</v>
          </cell>
          <cell r="L1048" t="str">
            <v>Unit  Pembuatan Acuan Cetak ( – 1, 2)</v>
          </cell>
          <cell r="M1048" t="str">
            <v>Asisten Spv (12)</v>
          </cell>
          <cell r="N1048" t="str">
            <v>9</v>
          </cell>
          <cell r="O1048" t="str">
            <v/>
          </cell>
          <cell r="P1048" t="str">
            <v/>
          </cell>
          <cell r="Q1048" t="str">
            <v>Male</v>
          </cell>
          <cell r="R1048" t="str">
            <v>Islam</v>
          </cell>
          <cell r="S1048" t="str">
            <v>JAKARTA</v>
          </cell>
          <cell r="T1048" t="str">
            <v>Nikah</v>
          </cell>
          <cell r="U1048" t="str">
            <v>Direktorat Operasi</v>
          </cell>
          <cell r="V1048" t="str">
            <v>Strategic Business Unit (SBU) Produk Non Uang</v>
          </cell>
          <cell r="W1048" t="str">
            <v>Departemen Persiapan,Cetak dan Pemeliharaan Produk Non Uang</v>
          </cell>
          <cell r="X1048" t="str">
            <v>Seksi  Persiapan Cetak</v>
          </cell>
          <cell r="Y1048" t="str">
            <v>Unit  Pembuatan Acuan Cetak ( – 1, 2)</v>
          </cell>
        </row>
        <row r="1049">
          <cell r="A1049">
            <v>6355</v>
          </cell>
          <cell r="B1049">
            <v>30006355</v>
          </cell>
          <cell r="C1049" t="str">
            <v>SUMPONO</v>
          </cell>
          <cell r="D1049">
            <v>25954</v>
          </cell>
          <cell r="E1049">
            <v>35186</v>
          </cell>
          <cell r="F1049">
            <v>46327</v>
          </cell>
          <cell r="G1049">
            <v>46419</v>
          </cell>
          <cell r="H1049">
            <v>10000158</v>
          </cell>
          <cell r="I1049">
            <v>20002459</v>
          </cell>
          <cell r="J1049" t="str">
            <v>Operator Pembuatan Acuan Cetak Tingkat III</v>
          </cell>
          <cell r="K1049" t="str">
            <v>33C11</v>
          </cell>
          <cell r="L1049" t="str">
            <v>Unit  Pembuatan Acuan Cetak ( – 1, 2)</v>
          </cell>
          <cell r="M1049" t="str">
            <v>Asisten Spv (12)</v>
          </cell>
          <cell r="N1049" t="str">
            <v>10</v>
          </cell>
          <cell r="O1049" t="str">
            <v/>
          </cell>
          <cell r="P1049" t="str">
            <v/>
          </cell>
          <cell r="Q1049" t="str">
            <v>Male</v>
          </cell>
          <cell r="R1049" t="str">
            <v>Islam</v>
          </cell>
          <cell r="S1049" t="str">
            <v>JAKARTA</v>
          </cell>
          <cell r="T1049" t="str">
            <v>Nikah</v>
          </cell>
          <cell r="U1049" t="str">
            <v>Direktorat Operasi</v>
          </cell>
          <cell r="V1049" t="str">
            <v>Strategic Business Unit (SBU) Produk Non Uang</v>
          </cell>
          <cell r="W1049" t="str">
            <v>Departemen Persiapan,Cetak dan Pemeliharaan Produk Non Uang</v>
          </cell>
          <cell r="X1049" t="str">
            <v>Seksi  Persiapan Cetak</v>
          </cell>
          <cell r="Y1049" t="str">
            <v>Unit  Pembuatan Acuan Cetak ( – 1, 2)</v>
          </cell>
        </row>
        <row r="1050">
          <cell r="A1050">
            <v>6356</v>
          </cell>
          <cell r="B1050">
            <v>30006356</v>
          </cell>
          <cell r="C1050" t="str">
            <v>WENDI YULIANTO</v>
          </cell>
          <cell r="D1050">
            <v>26136</v>
          </cell>
          <cell r="E1050">
            <v>35186</v>
          </cell>
          <cell r="F1050">
            <v>46508</v>
          </cell>
          <cell r="G1050">
            <v>46600</v>
          </cell>
          <cell r="H1050">
            <v>10000158</v>
          </cell>
          <cell r="I1050">
            <v>20002458</v>
          </cell>
          <cell r="J1050" t="str">
            <v>Operator Pembuatan Acuan Cetak Tingkat IV</v>
          </cell>
          <cell r="K1050" t="str">
            <v>33C11</v>
          </cell>
          <cell r="L1050" t="str">
            <v>Unit  Pembuatan Acuan Cetak ( – 1, 2)</v>
          </cell>
          <cell r="M1050" t="str">
            <v>Asisten Spv (12)</v>
          </cell>
          <cell r="N1050" t="str">
            <v>11</v>
          </cell>
          <cell r="O1050" t="str">
            <v/>
          </cell>
          <cell r="P1050" t="str">
            <v/>
          </cell>
          <cell r="Q1050" t="str">
            <v>Male</v>
          </cell>
          <cell r="R1050" t="str">
            <v>Islam</v>
          </cell>
          <cell r="S1050" t="str">
            <v>JAKARTA</v>
          </cell>
          <cell r="T1050" t="str">
            <v>Nikah</v>
          </cell>
          <cell r="U1050" t="str">
            <v>Direktorat Operasi</v>
          </cell>
          <cell r="V1050" t="str">
            <v>Strategic Business Unit (SBU) Produk Non Uang</v>
          </cell>
          <cell r="W1050" t="str">
            <v>Departemen Persiapan,Cetak dan Pemeliharaan Produk Non Uang</v>
          </cell>
          <cell r="X1050" t="str">
            <v>Seksi  Persiapan Cetak</v>
          </cell>
          <cell r="Y1050" t="str">
            <v>Unit  Pembuatan Acuan Cetak ( – 1, 2)</v>
          </cell>
        </row>
        <row r="1051">
          <cell r="A1051">
            <v>6556</v>
          </cell>
          <cell r="B1051">
            <v>30006556</v>
          </cell>
          <cell r="C1051" t="str">
            <v>ERPAN SUMARSONO</v>
          </cell>
          <cell r="D1051">
            <v>28146</v>
          </cell>
          <cell r="E1051">
            <v>37634</v>
          </cell>
          <cell r="F1051">
            <v>48519</v>
          </cell>
          <cell r="G1051">
            <v>48611</v>
          </cell>
          <cell r="H1051">
            <v>10000158</v>
          </cell>
          <cell r="I1051">
            <v>20002456</v>
          </cell>
          <cell r="J1051" t="str">
            <v>Kepala Unit Pembuatan Acuan Cetak</v>
          </cell>
          <cell r="K1051" t="str">
            <v>33C11</v>
          </cell>
          <cell r="L1051" t="str">
            <v>Unit  Pembuatan Acuan Cetak ( – 1, 2)</v>
          </cell>
          <cell r="M1051" t="str">
            <v>Supervisor (13)</v>
          </cell>
          <cell r="N1051" t="str">
            <v>13</v>
          </cell>
          <cell r="O1051" t="str">
            <v/>
          </cell>
          <cell r="P1051" t="str">
            <v>S.T.</v>
          </cell>
          <cell r="Q1051" t="str">
            <v>Male</v>
          </cell>
          <cell r="R1051" t="str">
            <v>Islam</v>
          </cell>
          <cell r="S1051" t="str">
            <v>NGANJUK</v>
          </cell>
          <cell r="T1051" t="str">
            <v>Nikah</v>
          </cell>
          <cell r="U1051" t="str">
            <v>Direktorat Operasi</v>
          </cell>
          <cell r="V1051" t="str">
            <v>Strategic Business Unit (SBU) Produk Non Uang</v>
          </cell>
          <cell r="W1051" t="str">
            <v>Departemen Persiapan,Cetak dan Pemeliharaan Produk Non Uang</v>
          </cell>
          <cell r="X1051" t="str">
            <v>Seksi  Persiapan Cetak</v>
          </cell>
          <cell r="Y1051" t="str">
            <v>Unit  Pembuatan Acuan Cetak ( – 1, 2)</v>
          </cell>
        </row>
        <row r="1052">
          <cell r="A1052">
            <v>7625</v>
          </cell>
          <cell r="B1052">
            <v>30007625</v>
          </cell>
          <cell r="C1052" t="str">
            <v>EDWIN NURSYAH JULIO PUTRA</v>
          </cell>
          <cell r="D1052">
            <v>34162</v>
          </cell>
          <cell r="E1052">
            <v>42724</v>
          </cell>
          <cell r="F1052">
            <v>54544</v>
          </cell>
          <cell r="G1052">
            <v>54636</v>
          </cell>
          <cell r="H1052">
            <v>10000158</v>
          </cell>
          <cell r="I1052">
            <v>20002457</v>
          </cell>
          <cell r="J1052" t="str">
            <v>Kepala Unit Pembuatan Acuan Cetak</v>
          </cell>
          <cell r="K1052" t="str">
            <v>33C11</v>
          </cell>
          <cell r="L1052" t="str">
            <v>Unit  Pembuatan Acuan Cetak ( – 1, 2)</v>
          </cell>
          <cell r="M1052" t="str">
            <v>Staff-4 (10)</v>
          </cell>
          <cell r="N1052" t="str">
            <v>13</v>
          </cell>
          <cell r="O1052" t="str">
            <v/>
          </cell>
          <cell r="P1052" t="str">
            <v>S.T.</v>
          </cell>
          <cell r="Q1052" t="str">
            <v>Male</v>
          </cell>
          <cell r="R1052" t="str">
            <v>Islam</v>
          </cell>
          <cell r="S1052" t="str">
            <v>SUMENEP</v>
          </cell>
          <cell r="T1052" t="str">
            <v>Nikah</v>
          </cell>
          <cell r="U1052" t="str">
            <v>Direktorat Operasi</v>
          </cell>
          <cell r="V1052" t="str">
            <v>Strategic Business Unit (SBU) Produk Non Uang</v>
          </cell>
          <cell r="W1052" t="str">
            <v>Departemen Persiapan,Cetak dan Pemeliharaan Produk Non Uang</v>
          </cell>
          <cell r="X1052" t="str">
            <v>Seksi  Persiapan Cetak</v>
          </cell>
          <cell r="Y1052" t="str">
            <v>Unit  Pembuatan Acuan Cetak ( – 1, 2)</v>
          </cell>
        </row>
        <row r="1053">
          <cell r="A1053">
            <v>7761</v>
          </cell>
          <cell r="B1053">
            <v>30007761</v>
          </cell>
          <cell r="C1053" t="str">
            <v>WAHID RIDLO SAFAAT</v>
          </cell>
          <cell r="D1053">
            <v>35308</v>
          </cell>
          <cell r="E1053">
            <v>43696</v>
          </cell>
          <cell r="F1053">
            <v>55671</v>
          </cell>
          <cell r="G1053">
            <v>55763</v>
          </cell>
          <cell r="H1053">
            <v>10000158</v>
          </cell>
          <cell r="I1053">
            <v>20002461</v>
          </cell>
          <cell r="J1053" t="str">
            <v>Operator Pembuatan Acuan Cetak Tingkat I</v>
          </cell>
          <cell r="K1053" t="str">
            <v>33C11</v>
          </cell>
          <cell r="L1053" t="str">
            <v>Unit  Pembuatan Acuan Cetak ( – 1, 2)</v>
          </cell>
          <cell r="M1053" t="str">
            <v>Staff-2 (8)</v>
          </cell>
          <cell r="N1053" t="str">
            <v>8</v>
          </cell>
          <cell r="O1053" t="str">
            <v/>
          </cell>
          <cell r="P1053" t="str">
            <v/>
          </cell>
          <cell r="Q1053" t="str">
            <v>Male</v>
          </cell>
          <cell r="R1053" t="str">
            <v>Islam</v>
          </cell>
          <cell r="S1053" t="str">
            <v>GROBOGAN</v>
          </cell>
          <cell r="T1053" t="str">
            <v>Lajang</v>
          </cell>
          <cell r="U1053" t="str">
            <v>Direktorat Operasi</v>
          </cell>
          <cell r="V1053" t="str">
            <v>Strategic Business Unit (SBU) Produk Non Uang</v>
          </cell>
          <cell r="W1053" t="str">
            <v>Departemen Persiapan,Cetak dan Pemeliharaan Produk Non Uang</v>
          </cell>
          <cell r="X1053" t="str">
            <v>Seksi  Persiapan Cetak</v>
          </cell>
          <cell r="Y1053" t="str">
            <v>Unit  Pembuatan Acuan Cetak ( – 1, 2)</v>
          </cell>
        </row>
        <row r="1054">
          <cell r="A1054">
            <v>5903</v>
          </cell>
          <cell r="B1054">
            <v>30005903</v>
          </cell>
          <cell r="C1054" t="str">
            <v>SUDIYANTO</v>
          </cell>
          <cell r="D1054">
            <v>24461</v>
          </cell>
          <cell r="E1054">
            <v>33270</v>
          </cell>
          <cell r="F1054">
            <v>44835</v>
          </cell>
          <cell r="G1054">
            <v>44927</v>
          </cell>
          <cell r="H1054">
            <v>10000159</v>
          </cell>
          <cell r="I1054">
            <v>20002465</v>
          </cell>
          <cell r="J1054" t="str">
            <v>Kepala Seksi Cetak Pita Cukai</v>
          </cell>
          <cell r="K1054" t="str">
            <v>33C20</v>
          </cell>
          <cell r="L1054" t="str">
            <v>Seksi  Cetak Pita Cukai</v>
          </cell>
          <cell r="M1054" t="str">
            <v>Asisten Manager (15)</v>
          </cell>
          <cell r="N1054" t="str">
            <v>15</v>
          </cell>
          <cell r="O1054" t="str">
            <v/>
          </cell>
          <cell r="P1054" t="str">
            <v/>
          </cell>
          <cell r="Q1054" t="str">
            <v>Male</v>
          </cell>
          <cell r="R1054" t="str">
            <v>Islam</v>
          </cell>
          <cell r="S1054" t="str">
            <v>JAKARTA</v>
          </cell>
          <cell r="T1054" t="str">
            <v>Nikah</v>
          </cell>
          <cell r="U1054" t="str">
            <v>Direktorat Operasi</v>
          </cell>
          <cell r="V1054" t="str">
            <v>Strategic Business Unit (SBU) Produk Non Uang</v>
          </cell>
          <cell r="W1054" t="str">
            <v>Departemen Persiapan,Cetak dan Pemeliharaan Produk Non Uang</v>
          </cell>
          <cell r="X1054" t="str">
            <v>Seksi  Cetak Pita Cukai</v>
          </cell>
          <cell r="Y1054" t="str">
            <v>-</v>
          </cell>
        </row>
        <row r="1055">
          <cell r="A1055">
            <v>5689</v>
          </cell>
          <cell r="B1055">
            <v>30005689</v>
          </cell>
          <cell r="C1055" t="str">
            <v>SISWANTO</v>
          </cell>
          <cell r="D1055">
            <v>24306</v>
          </cell>
          <cell r="E1055">
            <v>32994</v>
          </cell>
          <cell r="F1055">
            <v>44682</v>
          </cell>
          <cell r="G1055">
            <v>44774</v>
          </cell>
          <cell r="H1055">
            <v>10000160</v>
          </cell>
          <cell r="I1055">
            <v>20002489</v>
          </cell>
          <cell r="J1055" t="str">
            <v>Operator Mesin Cetak Offset Pita Cukai Tingkat IV</v>
          </cell>
          <cell r="K1055" t="str">
            <v>33C21</v>
          </cell>
          <cell r="L1055" t="str">
            <v>Unit  Cetak Pita Cukai HT ( – 1, 2)</v>
          </cell>
          <cell r="M1055" t="str">
            <v>Asisten Spv (12)</v>
          </cell>
          <cell r="N1055" t="str">
            <v>11</v>
          </cell>
          <cell r="O1055" t="str">
            <v/>
          </cell>
          <cell r="P1055" t="str">
            <v/>
          </cell>
          <cell r="Q1055" t="str">
            <v>Male</v>
          </cell>
          <cell r="R1055" t="str">
            <v>Islam</v>
          </cell>
          <cell r="S1055" t="str">
            <v>JAKARTA</v>
          </cell>
          <cell r="T1055" t="str">
            <v>Nikah</v>
          </cell>
          <cell r="U1055" t="str">
            <v>Direktorat Operasi</v>
          </cell>
          <cell r="V1055" t="str">
            <v>Strategic Business Unit (SBU) Produk Non Uang</v>
          </cell>
          <cell r="W1055" t="str">
            <v>Departemen Persiapan,Cetak dan Pemeliharaan Produk Non Uang</v>
          </cell>
          <cell r="X1055" t="str">
            <v>Seksi  Cetak Pita Cukai</v>
          </cell>
          <cell r="Y1055" t="str">
            <v>Unit  Cetak Pita Cukai HT ( – 1, 2)</v>
          </cell>
        </row>
        <row r="1056">
          <cell r="A1056">
            <v>5691</v>
          </cell>
          <cell r="B1056">
            <v>30005691</v>
          </cell>
          <cell r="C1056" t="str">
            <v>SUHARMADJI</v>
          </cell>
          <cell r="D1056">
            <v>24169</v>
          </cell>
          <cell r="E1056">
            <v>32994</v>
          </cell>
          <cell r="F1056">
            <v>44562</v>
          </cell>
          <cell r="G1056">
            <v>44652</v>
          </cell>
          <cell r="H1056">
            <v>10000160</v>
          </cell>
          <cell r="I1056">
            <v>20002490</v>
          </cell>
          <cell r="J1056" t="str">
            <v>Operator Mesin Cetak Offset Pita Cukai Tingkat IV</v>
          </cell>
          <cell r="K1056" t="str">
            <v>33C21</v>
          </cell>
          <cell r="L1056" t="str">
            <v>Unit  Cetak Pita Cukai HT ( – 1, 2)</v>
          </cell>
          <cell r="M1056" t="str">
            <v>Asisten Spv (12)</v>
          </cell>
          <cell r="N1056" t="str">
            <v>11</v>
          </cell>
          <cell r="O1056" t="str">
            <v/>
          </cell>
          <cell r="P1056" t="str">
            <v/>
          </cell>
          <cell r="Q1056" t="str">
            <v>Male</v>
          </cell>
          <cell r="R1056" t="str">
            <v>Islam</v>
          </cell>
          <cell r="S1056" t="str">
            <v>BANDUNG</v>
          </cell>
          <cell r="T1056" t="str">
            <v>Nikah</v>
          </cell>
          <cell r="U1056" t="str">
            <v>Direktorat Operasi</v>
          </cell>
          <cell r="V1056" t="str">
            <v>Strategic Business Unit (SBU) Produk Non Uang</v>
          </cell>
          <cell r="W1056" t="str">
            <v>Departemen Persiapan,Cetak dan Pemeliharaan Produk Non Uang</v>
          </cell>
          <cell r="X1056" t="str">
            <v>Seksi  Cetak Pita Cukai</v>
          </cell>
          <cell r="Y1056" t="str">
            <v>Unit  Cetak Pita Cukai HT ( – 1, 2)</v>
          </cell>
        </row>
        <row r="1057">
          <cell r="A1057">
            <v>5692</v>
          </cell>
          <cell r="B1057">
            <v>30005692</v>
          </cell>
          <cell r="C1057" t="str">
            <v>WAHYUDI HERMOKO</v>
          </cell>
          <cell r="D1057">
            <v>24691</v>
          </cell>
          <cell r="E1057">
            <v>32994</v>
          </cell>
          <cell r="F1057">
            <v>45078</v>
          </cell>
          <cell r="G1057">
            <v>45170</v>
          </cell>
          <cell r="H1057">
            <v>10000160</v>
          </cell>
          <cell r="I1057">
            <v>20002491</v>
          </cell>
          <cell r="J1057" t="str">
            <v>Operator Mesin Cetak Offset Pita Cukai Tingkat IV</v>
          </cell>
          <cell r="K1057" t="str">
            <v>33C21</v>
          </cell>
          <cell r="L1057" t="str">
            <v>Unit  Cetak Pita Cukai HT ( – 1, 2)</v>
          </cell>
          <cell r="M1057" t="str">
            <v>Asisten Spv (12)</v>
          </cell>
          <cell r="N1057" t="str">
            <v>11</v>
          </cell>
          <cell r="O1057" t="str">
            <v/>
          </cell>
          <cell r="P1057" t="str">
            <v/>
          </cell>
          <cell r="Q1057" t="str">
            <v>Male</v>
          </cell>
          <cell r="R1057" t="str">
            <v>Islam</v>
          </cell>
          <cell r="S1057" t="str">
            <v>JAKARTA</v>
          </cell>
          <cell r="T1057" t="str">
            <v>Nikah</v>
          </cell>
          <cell r="U1057" t="str">
            <v>Direktorat Operasi</v>
          </cell>
          <cell r="V1057" t="str">
            <v>Strategic Business Unit (SBU) Produk Non Uang</v>
          </cell>
          <cell r="W1057" t="str">
            <v>Departemen Persiapan,Cetak dan Pemeliharaan Produk Non Uang</v>
          </cell>
          <cell r="X1057" t="str">
            <v>Seksi  Cetak Pita Cukai</v>
          </cell>
          <cell r="Y1057" t="str">
            <v>Unit  Cetak Pita Cukai HT ( – 1, 2)</v>
          </cell>
        </row>
        <row r="1058">
          <cell r="A1058">
            <v>5722</v>
          </cell>
          <cell r="B1058">
            <v>30005722</v>
          </cell>
          <cell r="C1058" t="str">
            <v>KINO</v>
          </cell>
          <cell r="D1058">
            <v>24788</v>
          </cell>
          <cell r="E1058">
            <v>32994</v>
          </cell>
          <cell r="F1058">
            <v>45170</v>
          </cell>
          <cell r="G1058">
            <v>45261</v>
          </cell>
          <cell r="H1058">
            <v>10000160</v>
          </cell>
          <cell r="I1058">
            <v>20002492</v>
          </cell>
          <cell r="J1058" t="str">
            <v>Operator Mesin Cetak Offset Pita Cukai Tingkat IV</v>
          </cell>
          <cell r="K1058" t="str">
            <v>33C21</v>
          </cell>
          <cell r="L1058" t="str">
            <v>Unit  Cetak Pita Cukai HT ( – 1, 2)</v>
          </cell>
          <cell r="M1058" t="str">
            <v>Asisten Spv (12)</v>
          </cell>
          <cell r="N1058" t="str">
            <v>11</v>
          </cell>
          <cell r="O1058" t="str">
            <v/>
          </cell>
          <cell r="P1058" t="str">
            <v/>
          </cell>
          <cell r="Q1058" t="str">
            <v>Male</v>
          </cell>
          <cell r="R1058" t="str">
            <v>Islam</v>
          </cell>
          <cell r="S1058" t="str">
            <v>BANYUMAS</v>
          </cell>
          <cell r="T1058" t="str">
            <v>Nikah</v>
          </cell>
          <cell r="U1058" t="str">
            <v>Direktorat Operasi</v>
          </cell>
          <cell r="V1058" t="str">
            <v>Strategic Business Unit (SBU) Produk Non Uang</v>
          </cell>
          <cell r="W1058" t="str">
            <v>Departemen Persiapan,Cetak dan Pemeliharaan Produk Non Uang</v>
          </cell>
          <cell r="X1058" t="str">
            <v>Seksi  Cetak Pita Cukai</v>
          </cell>
          <cell r="Y1058" t="str">
            <v>Unit  Cetak Pita Cukai HT ( – 1, 2)</v>
          </cell>
        </row>
        <row r="1059">
          <cell r="A1059">
            <v>5735</v>
          </cell>
          <cell r="B1059">
            <v>30005735</v>
          </cell>
          <cell r="C1059" t="str">
            <v>SUPARNO</v>
          </cell>
          <cell r="D1059">
            <v>24634</v>
          </cell>
          <cell r="E1059">
            <v>32994</v>
          </cell>
          <cell r="F1059">
            <v>45017</v>
          </cell>
          <cell r="G1059">
            <v>45108</v>
          </cell>
          <cell r="H1059">
            <v>10000160</v>
          </cell>
          <cell r="I1059">
            <v>23001896</v>
          </cell>
          <cell r="J1059" t="str">
            <v>Operator Mesin Cetak Offset Pita Cukai Tingkat IV</v>
          </cell>
          <cell r="K1059" t="str">
            <v>33C21</v>
          </cell>
          <cell r="L1059" t="str">
            <v>Unit  Cetak Pita Cukai HT ( – 1, 2)</v>
          </cell>
          <cell r="M1059" t="str">
            <v>Asisten Spv (12)</v>
          </cell>
          <cell r="N1059" t="str">
            <v>11</v>
          </cell>
          <cell r="O1059" t="str">
            <v/>
          </cell>
          <cell r="P1059" t="str">
            <v/>
          </cell>
          <cell r="Q1059" t="str">
            <v>Male</v>
          </cell>
          <cell r="R1059" t="str">
            <v>Islam</v>
          </cell>
          <cell r="S1059" t="str">
            <v>TEMANGGUNG</v>
          </cell>
          <cell r="T1059" t="str">
            <v>Nikah</v>
          </cell>
          <cell r="U1059" t="str">
            <v>Direktorat Operasi</v>
          </cell>
          <cell r="V1059" t="str">
            <v>Strategic Business Unit (SBU) Produk Non Uang</v>
          </cell>
          <cell r="W1059" t="str">
            <v>Departemen Persiapan,Cetak dan Pemeliharaan Produk Non Uang</v>
          </cell>
          <cell r="X1059" t="str">
            <v>Seksi  Cetak Pita Cukai</v>
          </cell>
          <cell r="Y1059" t="str">
            <v>Unit  Cetak Pita Cukai HT ( – 1, 2)</v>
          </cell>
        </row>
        <row r="1060">
          <cell r="A1060">
            <v>5918</v>
          </cell>
          <cell r="B1060">
            <v>30005918</v>
          </cell>
          <cell r="C1060" t="str">
            <v>MUNAWAR NUR</v>
          </cell>
          <cell r="D1060">
            <v>24443</v>
          </cell>
          <cell r="E1060">
            <v>33270</v>
          </cell>
          <cell r="F1060">
            <v>44835</v>
          </cell>
          <cell r="G1060">
            <v>44927</v>
          </cell>
          <cell r="H1060">
            <v>10000160</v>
          </cell>
          <cell r="I1060">
            <v>23001895</v>
          </cell>
          <cell r="J1060" t="str">
            <v>Operator Mesin Cetak Offset Pita Cukai Tingkat IV</v>
          </cell>
          <cell r="K1060" t="str">
            <v>33C21</v>
          </cell>
          <cell r="L1060" t="str">
            <v>Unit  Cetak Pita Cukai HT ( – 1, 2)</v>
          </cell>
          <cell r="M1060" t="str">
            <v>Asisten Spv (12)</v>
          </cell>
          <cell r="N1060" t="str">
            <v>11</v>
          </cell>
          <cell r="O1060" t="str">
            <v/>
          </cell>
          <cell r="P1060" t="str">
            <v/>
          </cell>
          <cell r="Q1060" t="str">
            <v>Male</v>
          </cell>
          <cell r="R1060" t="str">
            <v>Islam</v>
          </cell>
          <cell r="S1060" t="str">
            <v>JAKARTA</v>
          </cell>
          <cell r="T1060" t="str">
            <v>Nikah</v>
          </cell>
          <cell r="U1060" t="str">
            <v>Direktorat Operasi</v>
          </cell>
          <cell r="V1060" t="str">
            <v>Strategic Business Unit (SBU) Produk Non Uang</v>
          </cell>
          <cell r="W1060" t="str">
            <v>Departemen Persiapan,Cetak dan Pemeliharaan Produk Non Uang</v>
          </cell>
          <cell r="X1060" t="str">
            <v>Seksi  Cetak Pita Cukai</v>
          </cell>
          <cell r="Y1060" t="str">
            <v>Unit  Cetak Pita Cukai HT ( – 1, 2)</v>
          </cell>
        </row>
        <row r="1061">
          <cell r="A1061">
            <v>6349</v>
          </cell>
          <cell r="B1061">
            <v>30006349</v>
          </cell>
          <cell r="C1061" t="str">
            <v>FERRY DARMAWAN</v>
          </cell>
          <cell r="D1061">
            <v>26341</v>
          </cell>
          <cell r="E1061">
            <v>35186</v>
          </cell>
          <cell r="F1061">
            <v>46722</v>
          </cell>
          <cell r="G1061">
            <v>46813</v>
          </cell>
          <cell r="H1061">
            <v>10000160</v>
          </cell>
          <cell r="I1061">
            <v>20002496</v>
          </cell>
          <cell r="J1061" t="str">
            <v>Operator Mesin Cetak Offset Pita Cukai Tingkat IV</v>
          </cell>
          <cell r="K1061" t="str">
            <v>33C21</v>
          </cell>
          <cell r="L1061" t="str">
            <v>Unit  Cetak Pita Cukai HT ( – 1, 2)</v>
          </cell>
          <cell r="M1061" t="str">
            <v>Senior Staff (11)</v>
          </cell>
          <cell r="N1061" t="str">
            <v>11</v>
          </cell>
          <cell r="O1061" t="str">
            <v/>
          </cell>
          <cell r="P1061" t="str">
            <v/>
          </cell>
          <cell r="Q1061" t="str">
            <v>Male</v>
          </cell>
          <cell r="R1061" t="str">
            <v>Islam</v>
          </cell>
          <cell r="S1061" t="str">
            <v>JAKARTA</v>
          </cell>
          <cell r="T1061" t="str">
            <v>Nikah</v>
          </cell>
          <cell r="U1061" t="str">
            <v>Direktorat Operasi</v>
          </cell>
          <cell r="V1061" t="str">
            <v>Strategic Business Unit (SBU) Produk Non Uang</v>
          </cell>
          <cell r="W1061" t="str">
            <v>Departemen Persiapan,Cetak dan Pemeliharaan Produk Non Uang</v>
          </cell>
          <cell r="X1061" t="str">
            <v>Seksi  Cetak Pita Cukai</v>
          </cell>
          <cell r="Y1061" t="str">
            <v>Unit  Cetak Pita Cukai HT ( – 1, 2)</v>
          </cell>
        </row>
        <row r="1062">
          <cell r="A1062">
            <v>6491</v>
          </cell>
          <cell r="B1062">
            <v>30006491</v>
          </cell>
          <cell r="C1062" t="str">
            <v>SUPI` I</v>
          </cell>
          <cell r="D1062">
            <v>28128</v>
          </cell>
          <cell r="E1062">
            <v>37316</v>
          </cell>
          <cell r="F1062">
            <v>48519</v>
          </cell>
          <cell r="G1062">
            <v>48611</v>
          </cell>
          <cell r="H1062">
            <v>10000160</v>
          </cell>
          <cell r="I1062">
            <v>23001897</v>
          </cell>
          <cell r="J1062" t="str">
            <v>Operator Mesin Cetak Offset Pita Cukai Tingkat IV</v>
          </cell>
          <cell r="K1062" t="str">
            <v>33C21</v>
          </cell>
          <cell r="L1062" t="str">
            <v>Unit  Cetak Pita Cukai HT ( – 1, 2)</v>
          </cell>
          <cell r="M1062" t="str">
            <v>Senior Staff (11)</v>
          </cell>
          <cell r="N1062" t="str">
            <v>11</v>
          </cell>
          <cell r="O1062" t="str">
            <v/>
          </cell>
          <cell r="P1062" t="str">
            <v/>
          </cell>
          <cell r="Q1062" t="str">
            <v>Male</v>
          </cell>
          <cell r="R1062" t="str">
            <v>Islam</v>
          </cell>
          <cell r="S1062" t="str">
            <v>KEDIRI</v>
          </cell>
          <cell r="T1062" t="str">
            <v>Nikah</v>
          </cell>
          <cell r="U1062" t="str">
            <v>Direktorat Operasi</v>
          </cell>
          <cell r="V1062" t="str">
            <v>Strategic Business Unit (SBU) Produk Non Uang</v>
          </cell>
          <cell r="W1062" t="str">
            <v>Departemen Persiapan,Cetak dan Pemeliharaan Produk Non Uang</v>
          </cell>
          <cell r="X1062" t="str">
            <v>Seksi  Cetak Pita Cukai</v>
          </cell>
          <cell r="Y1062" t="str">
            <v>Unit  Cetak Pita Cukai HT ( – 1, 2)</v>
          </cell>
        </row>
        <row r="1063">
          <cell r="A1063">
            <v>6493</v>
          </cell>
          <cell r="B1063">
            <v>30006493</v>
          </cell>
          <cell r="C1063" t="str">
            <v>ASEP TUPRIYA</v>
          </cell>
          <cell r="D1063">
            <v>28879</v>
          </cell>
          <cell r="E1063">
            <v>37316</v>
          </cell>
          <cell r="F1063">
            <v>49249</v>
          </cell>
          <cell r="G1063">
            <v>49341</v>
          </cell>
          <cell r="H1063">
            <v>10000160</v>
          </cell>
          <cell r="I1063">
            <v>20002488</v>
          </cell>
          <cell r="J1063" t="str">
            <v>Operator Mesin Cetak Offset Pita Cukai Tingkat IV</v>
          </cell>
          <cell r="K1063" t="str">
            <v>33C21</v>
          </cell>
          <cell r="L1063" t="str">
            <v>Unit  Cetak Pita Cukai HT ( – 1, 2)</v>
          </cell>
          <cell r="M1063" t="str">
            <v>Senior Staff (11)</v>
          </cell>
          <cell r="N1063" t="str">
            <v>11</v>
          </cell>
          <cell r="O1063" t="str">
            <v/>
          </cell>
          <cell r="P1063" t="str">
            <v/>
          </cell>
          <cell r="Q1063" t="str">
            <v>Male</v>
          </cell>
          <cell r="R1063" t="str">
            <v>Islam</v>
          </cell>
          <cell r="S1063" t="str">
            <v>KARAWANG</v>
          </cell>
          <cell r="T1063" t="str">
            <v>Nikah</v>
          </cell>
          <cell r="U1063" t="str">
            <v>Direktorat Operasi</v>
          </cell>
          <cell r="V1063" t="str">
            <v>Strategic Business Unit (SBU) Produk Non Uang</v>
          </cell>
          <cell r="W1063" t="str">
            <v>Departemen Persiapan,Cetak dan Pemeliharaan Produk Non Uang</v>
          </cell>
          <cell r="X1063" t="str">
            <v>Seksi  Cetak Pita Cukai</v>
          </cell>
          <cell r="Y1063" t="str">
            <v>Unit  Cetak Pita Cukai HT ( – 1, 2)</v>
          </cell>
        </row>
        <row r="1064">
          <cell r="A1064">
            <v>6608</v>
          </cell>
          <cell r="B1064">
            <v>30006608</v>
          </cell>
          <cell r="C1064" t="str">
            <v>MURDIH</v>
          </cell>
          <cell r="D1064">
            <v>28342</v>
          </cell>
          <cell r="E1064">
            <v>37642</v>
          </cell>
          <cell r="F1064">
            <v>48731</v>
          </cell>
          <cell r="G1064">
            <v>48823</v>
          </cell>
          <cell r="H1064">
            <v>10000160</v>
          </cell>
          <cell r="I1064">
            <v>20002487</v>
          </cell>
          <cell r="J1064" t="str">
            <v>Kepala Unit Cetak Pita Cukai HT</v>
          </cell>
          <cell r="K1064" t="str">
            <v>33C21</v>
          </cell>
          <cell r="L1064" t="str">
            <v>Unit  Cetak Pita Cukai HT ( – 1, 2)</v>
          </cell>
          <cell r="M1064" t="str">
            <v>Supervisor (13)</v>
          </cell>
          <cell r="N1064" t="str">
            <v>13</v>
          </cell>
          <cell r="O1064" t="str">
            <v/>
          </cell>
          <cell r="P1064" t="str">
            <v/>
          </cell>
          <cell r="Q1064" t="str">
            <v>Male</v>
          </cell>
          <cell r="R1064" t="str">
            <v>Islam</v>
          </cell>
          <cell r="S1064" t="str">
            <v>JAKARTA</v>
          </cell>
          <cell r="T1064" t="str">
            <v>Nikah</v>
          </cell>
          <cell r="U1064" t="str">
            <v>Direktorat Operasi</v>
          </cell>
          <cell r="V1064" t="str">
            <v>Strategic Business Unit (SBU) Produk Non Uang</v>
          </cell>
          <cell r="W1064" t="str">
            <v>Departemen Persiapan,Cetak dan Pemeliharaan Produk Non Uang</v>
          </cell>
          <cell r="X1064" t="str">
            <v>Seksi  Cetak Pita Cukai</v>
          </cell>
          <cell r="Y1064" t="str">
            <v>Unit  Cetak Pita Cukai HT ( – 1, 2)</v>
          </cell>
        </row>
        <row r="1065">
          <cell r="A1065">
            <v>6992</v>
          </cell>
          <cell r="B1065">
            <v>30006992</v>
          </cell>
          <cell r="C1065" t="str">
            <v>M. AMIN</v>
          </cell>
          <cell r="D1065">
            <v>29635</v>
          </cell>
          <cell r="E1065">
            <v>40513</v>
          </cell>
          <cell r="F1065">
            <v>50010</v>
          </cell>
          <cell r="G1065">
            <v>50100</v>
          </cell>
          <cell r="H1065">
            <v>10000160</v>
          </cell>
          <cell r="I1065">
            <v>23001691</v>
          </cell>
          <cell r="J1065" t="str">
            <v>Operator Mesin Cetak Offset Pita Cukai Tingkat II</v>
          </cell>
          <cell r="K1065" t="str">
            <v>33C21</v>
          </cell>
          <cell r="L1065" t="str">
            <v>Unit  Cetak Pita Cukai HT ( – 1, 2)</v>
          </cell>
          <cell r="M1065" t="str">
            <v>Staff-3 (9)</v>
          </cell>
          <cell r="N1065" t="str">
            <v>9</v>
          </cell>
          <cell r="O1065" t="str">
            <v/>
          </cell>
          <cell r="P1065" t="str">
            <v/>
          </cell>
          <cell r="Q1065" t="str">
            <v>Male</v>
          </cell>
          <cell r="R1065" t="str">
            <v>Islam</v>
          </cell>
          <cell r="S1065" t="str">
            <v>TEGAL</v>
          </cell>
          <cell r="T1065" t="str">
            <v>Nikah</v>
          </cell>
          <cell r="U1065" t="str">
            <v>Direktorat Operasi</v>
          </cell>
          <cell r="V1065" t="str">
            <v>Strategic Business Unit (SBU) Produk Non Uang</v>
          </cell>
          <cell r="W1065" t="str">
            <v>Departemen Persiapan,Cetak dan Pemeliharaan Produk Non Uang</v>
          </cell>
          <cell r="X1065" t="str">
            <v>Seksi  Cetak Pita Cukai</v>
          </cell>
          <cell r="Y1065" t="str">
            <v>Unit  Cetak Pita Cukai HT ( – 1, 2)</v>
          </cell>
        </row>
        <row r="1066">
          <cell r="A1066">
            <v>6993</v>
          </cell>
          <cell r="B1066">
            <v>30006993</v>
          </cell>
          <cell r="C1066" t="str">
            <v>ARIS PRIHARTONO</v>
          </cell>
          <cell r="D1066">
            <v>31483</v>
          </cell>
          <cell r="E1066">
            <v>40513</v>
          </cell>
          <cell r="F1066">
            <v>51867</v>
          </cell>
          <cell r="G1066">
            <v>51957</v>
          </cell>
          <cell r="H1066">
            <v>10000160</v>
          </cell>
          <cell r="I1066">
            <v>23001781</v>
          </cell>
          <cell r="J1066" t="str">
            <v>Operator Mesin Cetak Offset Pita Cukai Tingkat II</v>
          </cell>
          <cell r="K1066" t="str">
            <v>33C21</v>
          </cell>
          <cell r="L1066" t="str">
            <v>Unit  Cetak Pita Cukai HT ( – 1, 2)</v>
          </cell>
          <cell r="M1066" t="str">
            <v>Staff-3 (9)</v>
          </cell>
          <cell r="N1066" t="str">
            <v>9</v>
          </cell>
          <cell r="O1066" t="str">
            <v/>
          </cell>
          <cell r="P1066" t="str">
            <v/>
          </cell>
          <cell r="Q1066" t="str">
            <v>Male</v>
          </cell>
          <cell r="R1066" t="str">
            <v>Islam</v>
          </cell>
          <cell r="S1066" t="str">
            <v>KEBUMEN</v>
          </cell>
          <cell r="T1066" t="str">
            <v>Nikah</v>
          </cell>
          <cell r="U1066" t="str">
            <v>Direktorat Operasi</v>
          </cell>
          <cell r="V1066" t="str">
            <v>Strategic Business Unit (SBU) Produk Non Uang</v>
          </cell>
          <cell r="W1066" t="str">
            <v>Departemen Persiapan,Cetak dan Pemeliharaan Produk Non Uang</v>
          </cell>
          <cell r="X1066" t="str">
            <v>Seksi  Cetak Pita Cukai</v>
          </cell>
          <cell r="Y1066" t="str">
            <v>Unit  Cetak Pita Cukai HT ( – 1, 2)</v>
          </cell>
        </row>
        <row r="1067">
          <cell r="A1067">
            <v>6994</v>
          </cell>
          <cell r="B1067">
            <v>30006994</v>
          </cell>
          <cell r="C1067" t="str">
            <v>TARMO</v>
          </cell>
          <cell r="D1067">
            <v>31122</v>
          </cell>
          <cell r="E1067">
            <v>40513</v>
          </cell>
          <cell r="F1067">
            <v>51502</v>
          </cell>
          <cell r="G1067">
            <v>51592</v>
          </cell>
          <cell r="H1067">
            <v>10000160</v>
          </cell>
          <cell r="I1067">
            <v>23001329</v>
          </cell>
          <cell r="J1067" t="str">
            <v>Operator Mesin Cetak Offset Pita Cukai Tingkat II</v>
          </cell>
          <cell r="K1067" t="str">
            <v>33C21</v>
          </cell>
          <cell r="L1067" t="str">
            <v>Unit  Cetak Pita Cukai HT ( – 1, 2)</v>
          </cell>
          <cell r="M1067" t="str">
            <v>Staff-3 (9)</v>
          </cell>
          <cell r="N1067" t="str">
            <v>9</v>
          </cell>
          <cell r="O1067" t="str">
            <v/>
          </cell>
          <cell r="P1067" t="str">
            <v/>
          </cell>
          <cell r="Q1067" t="str">
            <v>Male</v>
          </cell>
          <cell r="R1067" t="str">
            <v>Islam</v>
          </cell>
          <cell r="S1067" t="str">
            <v>KARAWANG</v>
          </cell>
          <cell r="T1067" t="str">
            <v>Nikah</v>
          </cell>
          <cell r="U1067" t="str">
            <v>Direktorat Operasi</v>
          </cell>
          <cell r="V1067" t="str">
            <v>Strategic Business Unit (SBU) Produk Non Uang</v>
          </cell>
          <cell r="W1067" t="str">
            <v>Departemen Persiapan,Cetak dan Pemeliharaan Produk Non Uang</v>
          </cell>
          <cell r="X1067" t="str">
            <v>Seksi  Cetak Pita Cukai</v>
          </cell>
          <cell r="Y1067" t="str">
            <v>Unit  Cetak Pita Cukai HT ( – 1, 2)</v>
          </cell>
        </row>
        <row r="1068">
          <cell r="A1068">
            <v>6995</v>
          </cell>
          <cell r="B1068">
            <v>30006995</v>
          </cell>
          <cell r="C1068" t="str">
            <v>HARDI GUNAWAN</v>
          </cell>
          <cell r="D1068">
            <v>30856</v>
          </cell>
          <cell r="E1068">
            <v>40513</v>
          </cell>
          <cell r="F1068">
            <v>51227</v>
          </cell>
          <cell r="G1068">
            <v>51318</v>
          </cell>
          <cell r="H1068">
            <v>10000160</v>
          </cell>
          <cell r="I1068">
            <v>23001328</v>
          </cell>
          <cell r="J1068" t="str">
            <v>Operator Mesin Cetak Offset Pita Cukai Tingkat II</v>
          </cell>
          <cell r="K1068" t="str">
            <v>33C21</v>
          </cell>
          <cell r="L1068" t="str">
            <v>Unit  Cetak Pita Cukai HT ( – 1, 2)</v>
          </cell>
          <cell r="M1068" t="str">
            <v>Staff-3 (9)</v>
          </cell>
          <cell r="N1068" t="str">
            <v>9</v>
          </cell>
          <cell r="O1068" t="str">
            <v/>
          </cell>
          <cell r="P1068" t="str">
            <v/>
          </cell>
          <cell r="Q1068" t="str">
            <v>Male</v>
          </cell>
          <cell r="R1068" t="str">
            <v>Islam</v>
          </cell>
          <cell r="S1068" t="str">
            <v>JAKARTA</v>
          </cell>
          <cell r="T1068" t="str">
            <v>Nikah</v>
          </cell>
          <cell r="U1068" t="str">
            <v>Direktorat Operasi</v>
          </cell>
          <cell r="V1068" t="str">
            <v>Strategic Business Unit (SBU) Produk Non Uang</v>
          </cell>
          <cell r="W1068" t="str">
            <v>Departemen Persiapan,Cetak dan Pemeliharaan Produk Non Uang</v>
          </cell>
          <cell r="X1068" t="str">
            <v>Seksi  Cetak Pita Cukai</v>
          </cell>
          <cell r="Y1068" t="str">
            <v>Unit  Cetak Pita Cukai HT ( – 1, 2)</v>
          </cell>
        </row>
        <row r="1069">
          <cell r="A1069">
            <v>6997</v>
          </cell>
          <cell r="B1069">
            <v>30006997</v>
          </cell>
          <cell r="C1069" t="str">
            <v>WAHYU HARTANTO</v>
          </cell>
          <cell r="D1069">
            <v>30010</v>
          </cell>
          <cell r="E1069">
            <v>40513</v>
          </cell>
          <cell r="F1069">
            <v>50375</v>
          </cell>
          <cell r="G1069">
            <v>50465</v>
          </cell>
          <cell r="H1069">
            <v>10000160</v>
          </cell>
          <cell r="I1069">
            <v>23001327</v>
          </cell>
          <cell r="J1069" t="str">
            <v>Operator Mesin Cetak Offset Pita Cukai Tingkat II</v>
          </cell>
          <cell r="K1069" t="str">
            <v>33C21</v>
          </cell>
          <cell r="L1069" t="str">
            <v>Unit  Cetak Pita Cukai HT ( – 1, 2)</v>
          </cell>
          <cell r="M1069" t="str">
            <v>Staff-3 (9)</v>
          </cell>
          <cell r="N1069" t="str">
            <v>9</v>
          </cell>
          <cell r="O1069" t="str">
            <v/>
          </cell>
          <cell r="P1069" t="str">
            <v/>
          </cell>
          <cell r="Q1069" t="str">
            <v>Male</v>
          </cell>
          <cell r="R1069" t="str">
            <v>Islam</v>
          </cell>
          <cell r="S1069" t="str">
            <v>KARANGANYAR</v>
          </cell>
          <cell r="T1069" t="str">
            <v>Nikah</v>
          </cell>
          <cell r="U1069" t="str">
            <v>Direktorat Operasi</v>
          </cell>
          <cell r="V1069" t="str">
            <v>Strategic Business Unit (SBU) Produk Non Uang</v>
          </cell>
          <cell r="W1069" t="str">
            <v>Departemen Persiapan,Cetak dan Pemeliharaan Produk Non Uang</v>
          </cell>
          <cell r="X1069" t="str">
            <v>Seksi  Cetak Pita Cukai</v>
          </cell>
          <cell r="Y1069" t="str">
            <v>Unit  Cetak Pita Cukai HT ( – 1, 2)</v>
          </cell>
        </row>
        <row r="1070">
          <cell r="A1070">
            <v>6998</v>
          </cell>
          <cell r="B1070">
            <v>30006998</v>
          </cell>
          <cell r="C1070" t="str">
            <v>RUHIAT</v>
          </cell>
          <cell r="D1070">
            <v>30338</v>
          </cell>
          <cell r="E1070">
            <v>40513</v>
          </cell>
          <cell r="F1070">
            <v>50710</v>
          </cell>
          <cell r="G1070">
            <v>50802</v>
          </cell>
          <cell r="H1070">
            <v>10000160</v>
          </cell>
          <cell r="I1070">
            <v>23001218</v>
          </cell>
          <cell r="J1070" t="str">
            <v>Kepala Unit Cetak Pita Cukai HT</v>
          </cell>
          <cell r="K1070" t="str">
            <v>33C21</v>
          </cell>
          <cell r="L1070" t="str">
            <v>Unit  Cetak Pita Cukai HT ( – 1, 2)</v>
          </cell>
          <cell r="M1070" t="str">
            <v>Supervisor (13)</v>
          </cell>
          <cell r="N1070" t="str">
            <v>13</v>
          </cell>
          <cell r="O1070" t="str">
            <v/>
          </cell>
          <cell r="P1070" t="str">
            <v/>
          </cell>
          <cell r="Q1070" t="str">
            <v>Male</v>
          </cell>
          <cell r="R1070" t="str">
            <v>Islam</v>
          </cell>
          <cell r="S1070" t="str">
            <v>KARAWANG</v>
          </cell>
          <cell r="T1070" t="str">
            <v>Nikah</v>
          </cell>
          <cell r="U1070" t="str">
            <v>Direktorat Operasi</v>
          </cell>
          <cell r="V1070" t="str">
            <v>Strategic Business Unit (SBU) Produk Non Uang</v>
          </cell>
          <cell r="W1070" t="str">
            <v>Departemen Persiapan,Cetak dan Pemeliharaan Produk Non Uang</v>
          </cell>
          <cell r="X1070" t="str">
            <v>Seksi  Cetak Pita Cukai</v>
          </cell>
          <cell r="Y1070" t="str">
            <v>Unit  Cetak Pita Cukai HT ( – 1, 2)</v>
          </cell>
        </row>
        <row r="1071">
          <cell r="A1071">
            <v>6999</v>
          </cell>
          <cell r="B1071">
            <v>30006999</v>
          </cell>
          <cell r="C1071" t="str">
            <v>HERMAN HERYANTO</v>
          </cell>
          <cell r="D1071">
            <v>30363</v>
          </cell>
          <cell r="E1071">
            <v>40513</v>
          </cell>
          <cell r="F1071">
            <v>50740</v>
          </cell>
          <cell r="G1071">
            <v>50830</v>
          </cell>
          <cell r="H1071">
            <v>10000160</v>
          </cell>
          <cell r="I1071">
            <v>20002498</v>
          </cell>
          <cell r="J1071" t="str">
            <v>Operator Mesin Cetak Offset Pita Cukai Tingkat II</v>
          </cell>
          <cell r="K1071" t="str">
            <v>33C21</v>
          </cell>
          <cell r="L1071" t="str">
            <v>Unit  Cetak Pita Cukai HT ( – 1, 2)</v>
          </cell>
          <cell r="M1071" t="str">
            <v>Staff-3 (9)</v>
          </cell>
          <cell r="N1071" t="str">
            <v>9</v>
          </cell>
          <cell r="O1071" t="str">
            <v/>
          </cell>
          <cell r="P1071" t="str">
            <v/>
          </cell>
          <cell r="Q1071" t="str">
            <v>Male</v>
          </cell>
          <cell r="R1071" t="str">
            <v>Islam</v>
          </cell>
          <cell r="S1071" t="str">
            <v>TASIKMALAYA</v>
          </cell>
          <cell r="T1071" t="str">
            <v>Nikah</v>
          </cell>
          <cell r="U1071" t="str">
            <v>Direktorat Operasi</v>
          </cell>
          <cell r="V1071" t="str">
            <v>Strategic Business Unit (SBU) Produk Non Uang</v>
          </cell>
          <cell r="W1071" t="str">
            <v>Departemen Persiapan,Cetak dan Pemeliharaan Produk Non Uang</v>
          </cell>
          <cell r="X1071" t="str">
            <v>Seksi  Cetak Pita Cukai</v>
          </cell>
          <cell r="Y1071" t="str">
            <v>Unit  Cetak Pita Cukai HT ( – 1, 2)</v>
          </cell>
        </row>
        <row r="1072">
          <cell r="A1072">
            <v>7000</v>
          </cell>
          <cell r="B1072">
            <v>30007000</v>
          </cell>
          <cell r="C1072" t="str">
            <v>DIDIN HOERUDIN</v>
          </cell>
          <cell r="D1072">
            <v>30455</v>
          </cell>
          <cell r="E1072">
            <v>40513</v>
          </cell>
          <cell r="F1072">
            <v>50830</v>
          </cell>
          <cell r="G1072">
            <v>50922</v>
          </cell>
          <cell r="H1072">
            <v>10000160</v>
          </cell>
          <cell r="I1072">
            <v>23001330</v>
          </cell>
          <cell r="J1072" t="str">
            <v>Operator Mesin Cetak Offset Pita Cukai Tingkat II</v>
          </cell>
          <cell r="K1072" t="str">
            <v>33C21</v>
          </cell>
          <cell r="L1072" t="str">
            <v>Unit  Cetak Pita Cukai HT ( – 1, 2)</v>
          </cell>
          <cell r="M1072" t="str">
            <v>Staff-3 (9)</v>
          </cell>
          <cell r="N1072" t="str">
            <v>9</v>
          </cell>
          <cell r="O1072" t="str">
            <v/>
          </cell>
          <cell r="P1072" t="str">
            <v/>
          </cell>
          <cell r="Q1072" t="str">
            <v>Male</v>
          </cell>
          <cell r="R1072" t="str">
            <v>Islam</v>
          </cell>
          <cell r="S1072" t="str">
            <v>KARAWANG</v>
          </cell>
          <cell r="T1072" t="str">
            <v>Nikah</v>
          </cell>
          <cell r="U1072" t="str">
            <v>Direktorat Operasi</v>
          </cell>
          <cell r="V1072" t="str">
            <v>Strategic Business Unit (SBU) Produk Non Uang</v>
          </cell>
          <cell r="W1072" t="str">
            <v>Departemen Persiapan,Cetak dan Pemeliharaan Produk Non Uang</v>
          </cell>
          <cell r="X1072" t="str">
            <v>Seksi  Cetak Pita Cukai</v>
          </cell>
          <cell r="Y1072" t="str">
            <v>Unit  Cetak Pita Cukai HT ( – 1, 2)</v>
          </cell>
        </row>
        <row r="1073">
          <cell r="A1073">
            <v>7001</v>
          </cell>
          <cell r="B1073">
            <v>30007001</v>
          </cell>
          <cell r="C1073" t="str">
            <v>SUGENG RIYADI</v>
          </cell>
          <cell r="D1073">
            <v>30769</v>
          </cell>
          <cell r="E1073">
            <v>40513</v>
          </cell>
          <cell r="F1073">
            <v>51136</v>
          </cell>
          <cell r="G1073">
            <v>51227</v>
          </cell>
          <cell r="H1073">
            <v>10000160</v>
          </cell>
          <cell r="I1073">
            <v>23001692</v>
          </cell>
          <cell r="J1073" t="str">
            <v>Operator Mesin Cetak Offset Pita Cukai Tingkat II</v>
          </cell>
          <cell r="K1073" t="str">
            <v>33C21</v>
          </cell>
          <cell r="L1073" t="str">
            <v>Unit  Cetak Pita Cukai HT ( – 1, 2)</v>
          </cell>
          <cell r="M1073" t="str">
            <v>Staff-3 (9)</v>
          </cell>
          <cell r="N1073" t="str">
            <v>9</v>
          </cell>
          <cell r="O1073" t="str">
            <v/>
          </cell>
          <cell r="P1073" t="str">
            <v/>
          </cell>
          <cell r="Q1073" t="str">
            <v>Male</v>
          </cell>
          <cell r="R1073" t="str">
            <v>Islam</v>
          </cell>
          <cell r="S1073" t="str">
            <v>JAKARTA</v>
          </cell>
          <cell r="T1073" t="str">
            <v>Nikah</v>
          </cell>
          <cell r="U1073" t="str">
            <v>Direktorat Operasi</v>
          </cell>
          <cell r="V1073" t="str">
            <v>Strategic Business Unit (SBU) Produk Non Uang</v>
          </cell>
          <cell r="W1073" t="str">
            <v>Departemen Persiapan,Cetak dan Pemeliharaan Produk Non Uang</v>
          </cell>
          <cell r="X1073" t="str">
            <v>Seksi  Cetak Pita Cukai</v>
          </cell>
          <cell r="Y1073" t="str">
            <v>Unit  Cetak Pita Cukai HT ( – 1, 2)</v>
          </cell>
        </row>
        <row r="1074">
          <cell r="A1074">
            <v>7156</v>
          </cell>
          <cell r="B1074">
            <v>30007156</v>
          </cell>
          <cell r="C1074" t="str">
            <v>ACHMAD SALAFUDIN</v>
          </cell>
          <cell r="D1074">
            <v>28861</v>
          </cell>
          <cell r="E1074">
            <v>41275</v>
          </cell>
          <cell r="F1074">
            <v>49249</v>
          </cell>
          <cell r="G1074">
            <v>49341</v>
          </cell>
          <cell r="H1074">
            <v>10000160</v>
          </cell>
          <cell r="I1074">
            <v>20002509</v>
          </cell>
          <cell r="J1074" t="str">
            <v>Operator Mesin Cetak Offset Pita Cukai Tingkat I</v>
          </cell>
          <cell r="K1074" t="str">
            <v>33C21</v>
          </cell>
          <cell r="L1074" t="str">
            <v>Unit  Cetak Pita Cukai HT ( – 1, 2)</v>
          </cell>
          <cell r="M1074" t="str">
            <v>Staff-2 (8)</v>
          </cell>
          <cell r="N1074" t="str">
            <v>8</v>
          </cell>
          <cell r="O1074" t="str">
            <v/>
          </cell>
          <cell r="P1074" t="str">
            <v/>
          </cell>
          <cell r="Q1074" t="str">
            <v>Male</v>
          </cell>
          <cell r="R1074" t="str">
            <v>Islam</v>
          </cell>
          <cell r="S1074" t="str">
            <v>JAKARTA</v>
          </cell>
          <cell r="T1074" t="str">
            <v>Nikah</v>
          </cell>
          <cell r="U1074" t="str">
            <v>Direktorat Operasi</v>
          </cell>
          <cell r="V1074" t="str">
            <v>Strategic Business Unit (SBU) Produk Non Uang</v>
          </cell>
          <cell r="W1074" t="str">
            <v>Departemen Persiapan,Cetak dan Pemeliharaan Produk Non Uang</v>
          </cell>
          <cell r="X1074" t="str">
            <v>Seksi  Cetak Pita Cukai</v>
          </cell>
          <cell r="Y1074" t="str">
            <v>Unit  Cetak Pita Cukai HT ( – 1, 2)</v>
          </cell>
        </row>
        <row r="1075">
          <cell r="A1075">
            <v>7157</v>
          </cell>
          <cell r="B1075">
            <v>30007157</v>
          </cell>
          <cell r="C1075" t="str">
            <v>YULIANTO</v>
          </cell>
          <cell r="D1075">
            <v>29423</v>
          </cell>
          <cell r="E1075">
            <v>41275</v>
          </cell>
          <cell r="F1075">
            <v>49796</v>
          </cell>
          <cell r="G1075">
            <v>49888</v>
          </cell>
          <cell r="H1075">
            <v>10000160</v>
          </cell>
          <cell r="I1075">
            <v>20002510</v>
          </cell>
          <cell r="J1075" t="str">
            <v>Operator Mesin Cetak Offset Pita Cukai Tingkat I</v>
          </cell>
          <cell r="K1075" t="str">
            <v>33C21</v>
          </cell>
          <cell r="L1075" t="str">
            <v>Unit  Cetak Pita Cukai HT ( – 1, 2)</v>
          </cell>
          <cell r="M1075" t="str">
            <v>Staff-2 (8)</v>
          </cell>
          <cell r="N1075" t="str">
            <v>8</v>
          </cell>
          <cell r="O1075" t="str">
            <v/>
          </cell>
          <cell r="P1075" t="str">
            <v/>
          </cell>
          <cell r="Q1075" t="str">
            <v>Male</v>
          </cell>
          <cell r="R1075" t="str">
            <v>Islam</v>
          </cell>
          <cell r="S1075" t="str">
            <v>JAKARTA</v>
          </cell>
          <cell r="T1075" t="str">
            <v>Nikah</v>
          </cell>
          <cell r="U1075" t="str">
            <v>Direktorat Operasi</v>
          </cell>
          <cell r="V1075" t="str">
            <v>Strategic Business Unit (SBU) Produk Non Uang</v>
          </cell>
          <cell r="W1075" t="str">
            <v>Departemen Persiapan,Cetak dan Pemeliharaan Produk Non Uang</v>
          </cell>
          <cell r="X1075" t="str">
            <v>Seksi  Cetak Pita Cukai</v>
          </cell>
          <cell r="Y1075" t="str">
            <v>Unit  Cetak Pita Cukai HT ( – 1, 2)</v>
          </cell>
        </row>
        <row r="1076">
          <cell r="A1076">
            <v>7158</v>
          </cell>
          <cell r="B1076">
            <v>30007158</v>
          </cell>
          <cell r="C1076" t="str">
            <v>DEDY DWIMULATO</v>
          </cell>
          <cell r="D1076">
            <v>30330</v>
          </cell>
          <cell r="E1076">
            <v>41275</v>
          </cell>
          <cell r="F1076">
            <v>50710</v>
          </cell>
          <cell r="G1076">
            <v>50802</v>
          </cell>
          <cell r="H1076">
            <v>10000160</v>
          </cell>
          <cell r="I1076">
            <v>20002511</v>
          </cell>
          <cell r="J1076" t="str">
            <v>Operator Mesin Cetak Offset Pita Cukai Tingkat I</v>
          </cell>
          <cell r="K1076" t="str">
            <v>33C21</v>
          </cell>
          <cell r="L1076" t="str">
            <v>Unit  Cetak Pita Cukai HT ( – 1, 2)</v>
          </cell>
          <cell r="M1076" t="str">
            <v>Staff-2 (8)</v>
          </cell>
          <cell r="N1076" t="str">
            <v>8</v>
          </cell>
          <cell r="O1076" t="str">
            <v/>
          </cell>
          <cell r="P1076" t="str">
            <v/>
          </cell>
          <cell r="Q1076" t="str">
            <v>Male</v>
          </cell>
          <cell r="R1076" t="str">
            <v>Islam</v>
          </cell>
          <cell r="S1076" t="str">
            <v>WONOGIRI</v>
          </cell>
          <cell r="T1076" t="str">
            <v>Nikah</v>
          </cell>
          <cell r="U1076" t="str">
            <v>Direktorat Operasi</v>
          </cell>
          <cell r="V1076" t="str">
            <v>Strategic Business Unit (SBU) Produk Non Uang</v>
          </cell>
          <cell r="W1076" t="str">
            <v>Departemen Persiapan,Cetak dan Pemeliharaan Produk Non Uang</v>
          </cell>
          <cell r="X1076" t="str">
            <v>Seksi  Cetak Pita Cukai</v>
          </cell>
          <cell r="Y1076" t="str">
            <v>Unit  Cetak Pita Cukai HT ( – 1, 2)</v>
          </cell>
        </row>
        <row r="1077">
          <cell r="A1077">
            <v>7159</v>
          </cell>
          <cell r="B1077">
            <v>30007159</v>
          </cell>
          <cell r="C1077" t="str">
            <v>YANTO GUNIAWAN</v>
          </cell>
          <cell r="D1077">
            <v>27406</v>
          </cell>
          <cell r="E1077">
            <v>41275</v>
          </cell>
          <cell r="F1077">
            <v>47788</v>
          </cell>
          <cell r="G1077">
            <v>47880</v>
          </cell>
          <cell r="H1077">
            <v>10000160</v>
          </cell>
          <cell r="I1077">
            <v>20002512</v>
          </cell>
          <cell r="J1077" t="str">
            <v>Operator Mesin Cetak Offset Pita Cukai Tingkat I</v>
          </cell>
          <cell r="K1077" t="str">
            <v>33C21</v>
          </cell>
          <cell r="L1077" t="str">
            <v>Unit  Cetak Pita Cukai HT ( – 1, 2)</v>
          </cell>
          <cell r="M1077" t="str">
            <v>Staff-2 (8)</v>
          </cell>
          <cell r="N1077" t="str">
            <v>8</v>
          </cell>
          <cell r="O1077" t="str">
            <v/>
          </cell>
          <cell r="P1077" t="str">
            <v/>
          </cell>
          <cell r="Q1077" t="str">
            <v>Male</v>
          </cell>
          <cell r="R1077" t="str">
            <v>Islam</v>
          </cell>
          <cell r="S1077" t="str">
            <v>SUBANG</v>
          </cell>
          <cell r="T1077" t="str">
            <v>Nikah</v>
          </cell>
          <cell r="U1077" t="str">
            <v>Direktorat Operasi</v>
          </cell>
          <cell r="V1077" t="str">
            <v>Strategic Business Unit (SBU) Produk Non Uang</v>
          </cell>
          <cell r="W1077" t="str">
            <v>Departemen Persiapan,Cetak dan Pemeliharaan Produk Non Uang</v>
          </cell>
          <cell r="X1077" t="str">
            <v>Seksi  Cetak Pita Cukai</v>
          </cell>
          <cell r="Y1077" t="str">
            <v>Unit  Cetak Pita Cukai HT ( – 1, 2)</v>
          </cell>
        </row>
        <row r="1078">
          <cell r="A1078">
            <v>7160</v>
          </cell>
          <cell r="B1078">
            <v>30007160</v>
          </cell>
          <cell r="C1078" t="str">
            <v>IBNU YUSUP PRIANA</v>
          </cell>
          <cell r="D1078">
            <v>31146</v>
          </cell>
          <cell r="E1078">
            <v>41275</v>
          </cell>
          <cell r="F1078">
            <v>51533</v>
          </cell>
          <cell r="G1078">
            <v>51622</v>
          </cell>
          <cell r="H1078">
            <v>10000160</v>
          </cell>
          <cell r="I1078">
            <v>20002513</v>
          </cell>
          <cell r="J1078" t="str">
            <v>Operator Mesin Cetak Offset Pita Cukai Tingkat I</v>
          </cell>
          <cell r="K1078" t="str">
            <v>33C21</v>
          </cell>
          <cell r="L1078" t="str">
            <v>Unit  Cetak Pita Cukai HT ( – 1, 2)</v>
          </cell>
          <cell r="M1078" t="str">
            <v>Staff-2 (8)</v>
          </cell>
          <cell r="N1078" t="str">
            <v>8</v>
          </cell>
          <cell r="O1078" t="str">
            <v/>
          </cell>
          <cell r="P1078" t="str">
            <v/>
          </cell>
          <cell r="Q1078" t="str">
            <v>Male</v>
          </cell>
          <cell r="R1078" t="str">
            <v>Islam</v>
          </cell>
          <cell r="S1078" t="str">
            <v>JAKARTA</v>
          </cell>
          <cell r="T1078" t="str">
            <v>Nikah</v>
          </cell>
          <cell r="U1078" t="str">
            <v>Direktorat Operasi</v>
          </cell>
          <cell r="V1078" t="str">
            <v>Strategic Business Unit (SBU) Produk Non Uang</v>
          </cell>
          <cell r="W1078" t="str">
            <v>Departemen Persiapan,Cetak dan Pemeliharaan Produk Non Uang</v>
          </cell>
          <cell r="X1078" t="str">
            <v>Seksi  Cetak Pita Cukai</v>
          </cell>
          <cell r="Y1078" t="str">
            <v>Unit  Cetak Pita Cukai HT ( – 1, 2)</v>
          </cell>
        </row>
        <row r="1079">
          <cell r="A1079">
            <v>7161</v>
          </cell>
          <cell r="B1079">
            <v>30007161</v>
          </cell>
          <cell r="C1079" t="str">
            <v>INDRA</v>
          </cell>
          <cell r="D1079">
            <v>30197</v>
          </cell>
          <cell r="E1079">
            <v>41275</v>
          </cell>
          <cell r="F1079">
            <v>50587</v>
          </cell>
          <cell r="G1079">
            <v>50679</v>
          </cell>
          <cell r="H1079">
            <v>10000160</v>
          </cell>
          <cell r="I1079">
            <v>20002514</v>
          </cell>
          <cell r="J1079" t="str">
            <v>Operator Mesin Cetak Offset Pita Cukai Tingkat I</v>
          </cell>
          <cell r="K1079" t="str">
            <v>33C21</v>
          </cell>
          <cell r="L1079" t="str">
            <v>Unit  Cetak Pita Cukai HT ( – 1, 2)</v>
          </cell>
          <cell r="M1079" t="str">
            <v>Staff-2 (8)</v>
          </cell>
          <cell r="N1079" t="str">
            <v>8</v>
          </cell>
          <cell r="O1079" t="str">
            <v/>
          </cell>
          <cell r="P1079" t="str">
            <v/>
          </cell>
          <cell r="Q1079" t="str">
            <v>Male</v>
          </cell>
          <cell r="R1079" t="str">
            <v>Islam</v>
          </cell>
          <cell r="S1079" t="str">
            <v>BOGOR</v>
          </cell>
          <cell r="T1079" t="str">
            <v>Nikah</v>
          </cell>
          <cell r="U1079" t="str">
            <v>Direktorat Operasi</v>
          </cell>
          <cell r="V1079" t="str">
            <v>Strategic Business Unit (SBU) Produk Non Uang</v>
          </cell>
          <cell r="W1079" t="str">
            <v>Departemen Persiapan,Cetak dan Pemeliharaan Produk Non Uang</v>
          </cell>
          <cell r="X1079" t="str">
            <v>Seksi  Cetak Pita Cukai</v>
          </cell>
          <cell r="Y1079" t="str">
            <v>Unit  Cetak Pita Cukai HT ( – 1, 2)</v>
          </cell>
        </row>
        <row r="1080">
          <cell r="A1080">
            <v>7162</v>
          </cell>
          <cell r="B1080">
            <v>30007162</v>
          </cell>
          <cell r="C1080" t="str">
            <v>SYA`BANNA JUNIKAYATA</v>
          </cell>
          <cell r="D1080">
            <v>30469</v>
          </cell>
          <cell r="E1080">
            <v>41275</v>
          </cell>
          <cell r="F1080">
            <v>50861</v>
          </cell>
          <cell r="G1080">
            <v>50952</v>
          </cell>
          <cell r="H1080">
            <v>10000160</v>
          </cell>
          <cell r="I1080">
            <v>20002519</v>
          </cell>
          <cell r="J1080" t="str">
            <v>Asisten Operator Mesin Cetak Offset Pita Cukai</v>
          </cell>
          <cell r="K1080" t="str">
            <v>33C21</v>
          </cell>
          <cell r="L1080" t="str">
            <v>Unit  Cetak Pita Cukai HT ( – 1, 2)</v>
          </cell>
          <cell r="M1080" t="str">
            <v>Staff-2 (8)</v>
          </cell>
          <cell r="N1080" t="str">
            <v>7</v>
          </cell>
          <cell r="O1080" t="str">
            <v/>
          </cell>
          <cell r="P1080" t="str">
            <v/>
          </cell>
          <cell r="Q1080" t="str">
            <v>Male</v>
          </cell>
          <cell r="R1080" t="str">
            <v>Islam</v>
          </cell>
          <cell r="S1080" t="str">
            <v>JAKARTA</v>
          </cell>
          <cell r="T1080" t="str">
            <v>Nikah</v>
          </cell>
          <cell r="U1080" t="str">
            <v>Direktorat Operasi</v>
          </cell>
          <cell r="V1080" t="str">
            <v>Strategic Business Unit (SBU) Produk Non Uang</v>
          </cell>
          <cell r="W1080" t="str">
            <v>Departemen Persiapan,Cetak dan Pemeliharaan Produk Non Uang</v>
          </cell>
          <cell r="X1080" t="str">
            <v>Seksi  Cetak Pita Cukai</v>
          </cell>
          <cell r="Y1080" t="str">
            <v>Unit  Cetak Pita Cukai HT ( – 1, 2)</v>
          </cell>
        </row>
        <row r="1081">
          <cell r="A1081">
            <v>7163</v>
          </cell>
          <cell r="B1081">
            <v>30007163</v>
          </cell>
          <cell r="C1081" t="str">
            <v>M.E. SAIFUL HOLIQ</v>
          </cell>
          <cell r="D1081">
            <v>30769</v>
          </cell>
          <cell r="E1081">
            <v>41275</v>
          </cell>
          <cell r="F1081">
            <v>51136</v>
          </cell>
          <cell r="G1081">
            <v>51227</v>
          </cell>
          <cell r="H1081">
            <v>10000160</v>
          </cell>
          <cell r="I1081">
            <v>20002515</v>
          </cell>
          <cell r="J1081" t="str">
            <v>Operator Mesin Cetak Offset Pita Cukai Tingkat I</v>
          </cell>
          <cell r="K1081" t="str">
            <v>33C21</v>
          </cell>
          <cell r="L1081" t="str">
            <v>Unit  Cetak Pita Cukai HT ( – 1, 2)</v>
          </cell>
          <cell r="M1081" t="str">
            <v>Staff-2 (8)</v>
          </cell>
          <cell r="N1081" t="str">
            <v>8</v>
          </cell>
          <cell r="O1081" t="str">
            <v/>
          </cell>
          <cell r="P1081" t="str">
            <v/>
          </cell>
          <cell r="Q1081" t="str">
            <v>Male</v>
          </cell>
          <cell r="R1081" t="str">
            <v>Islam</v>
          </cell>
          <cell r="S1081" t="str">
            <v>KARAWANG</v>
          </cell>
          <cell r="T1081" t="str">
            <v>Nikah</v>
          </cell>
          <cell r="U1081" t="str">
            <v>Direktorat Operasi</v>
          </cell>
          <cell r="V1081" t="str">
            <v>Strategic Business Unit (SBU) Produk Non Uang</v>
          </cell>
          <cell r="W1081" t="str">
            <v>Departemen Persiapan,Cetak dan Pemeliharaan Produk Non Uang</v>
          </cell>
          <cell r="X1081" t="str">
            <v>Seksi  Cetak Pita Cukai</v>
          </cell>
          <cell r="Y1081" t="str">
            <v>Unit  Cetak Pita Cukai HT ( – 1, 2)</v>
          </cell>
        </row>
        <row r="1082">
          <cell r="A1082">
            <v>7164</v>
          </cell>
          <cell r="B1082">
            <v>30007164</v>
          </cell>
          <cell r="C1082" t="str">
            <v>DEVRI PRIYANTO</v>
          </cell>
          <cell r="D1082">
            <v>31545</v>
          </cell>
          <cell r="E1082">
            <v>41275</v>
          </cell>
          <cell r="F1082">
            <v>51926</v>
          </cell>
          <cell r="G1082">
            <v>52018</v>
          </cell>
          <cell r="H1082">
            <v>10000160</v>
          </cell>
          <cell r="I1082">
            <v>20002499</v>
          </cell>
          <cell r="J1082" t="str">
            <v>Operator Mesin Cetak Offset Pita Cukai Tingkat I</v>
          </cell>
          <cell r="K1082" t="str">
            <v>33C21</v>
          </cell>
          <cell r="L1082" t="str">
            <v>Unit  Cetak Pita Cukai HT ( – 1, 2)</v>
          </cell>
          <cell r="M1082" t="str">
            <v>Staff-2 (8)</v>
          </cell>
          <cell r="N1082" t="str">
            <v>8</v>
          </cell>
          <cell r="O1082" t="str">
            <v/>
          </cell>
          <cell r="P1082" t="str">
            <v/>
          </cell>
          <cell r="Q1082" t="str">
            <v>Male</v>
          </cell>
          <cell r="R1082" t="str">
            <v>Islam</v>
          </cell>
          <cell r="S1082" t="str">
            <v>KARAWANG</v>
          </cell>
          <cell r="T1082" t="str">
            <v>Nikah</v>
          </cell>
          <cell r="U1082" t="str">
            <v>Direktorat Operasi</v>
          </cell>
          <cell r="V1082" t="str">
            <v>Strategic Business Unit (SBU) Produk Non Uang</v>
          </cell>
          <cell r="W1082" t="str">
            <v>Departemen Persiapan,Cetak dan Pemeliharaan Produk Non Uang</v>
          </cell>
          <cell r="X1082" t="str">
            <v>Seksi  Cetak Pita Cukai</v>
          </cell>
          <cell r="Y1082" t="str">
            <v>Unit  Cetak Pita Cukai HT ( – 1, 2)</v>
          </cell>
        </row>
        <row r="1083">
          <cell r="A1083">
            <v>7404</v>
          </cell>
          <cell r="B1083">
            <v>30007404</v>
          </cell>
          <cell r="C1083" t="str">
            <v>HENDRA LESMANA</v>
          </cell>
          <cell r="D1083">
            <v>30582</v>
          </cell>
          <cell r="E1083">
            <v>42064</v>
          </cell>
          <cell r="F1083">
            <v>50952</v>
          </cell>
          <cell r="G1083">
            <v>51044</v>
          </cell>
          <cell r="H1083">
            <v>10000160</v>
          </cell>
          <cell r="I1083">
            <v>23001326</v>
          </cell>
          <cell r="J1083" t="str">
            <v>Operator Mesin Cetak Offset Pita Cukai Tingkat I</v>
          </cell>
          <cell r="K1083" t="str">
            <v>33C21</v>
          </cell>
          <cell r="L1083" t="str">
            <v>Unit  Cetak Pita Cukai HT ( – 1, 2)</v>
          </cell>
          <cell r="M1083" t="str">
            <v>Staff-2 (8)</v>
          </cell>
          <cell r="N1083" t="str">
            <v>8</v>
          </cell>
          <cell r="O1083" t="str">
            <v/>
          </cell>
          <cell r="P1083" t="str">
            <v/>
          </cell>
          <cell r="Q1083" t="str">
            <v>Male</v>
          </cell>
          <cell r="R1083" t="str">
            <v>Islam</v>
          </cell>
          <cell r="S1083" t="str">
            <v>TEBING TINGGI</v>
          </cell>
          <cell r="T1083" t="str">
            <v>Nikah</v>
          </cell>
          <cell r="U1083" t="str">
            <v>Direktorat Operasi</v>
          </cell>
          <cell r="V1083" t="str">
            <v>Strategic Business Unit (SBU) Produk Non Uang</v>
          </cell>
          <cell r="W1083" t="str">
            <v>Departemen Persiapan,Cetak dan Pemeliharaan Produk Non Uang</v>
          </cell>
          <cell r="X1083" t="str">
            <v>Seksi  Cetak Pita Cukai</v>
          </cell>
          <cell r="Y1083" t="str">
            <v>Unit  Cetak Pita Cukai HT ( – 1, 2)</v>
          </cell>
        </row>
        <row r="1084">
          <cell r="A1084">
            <v>7405</v>
          </cell>
          <cell r="B1084">
            <v>30007405</v>
          </cell>
          <cell r="C1084" t="str">
            <v>TASWO</v>
          </cell>
          <cell r="D1084">
            <v>30577</v>
          </cell>
          <cell r="E1084">
            <v>42064</v>
          </cell>
          <cell r="F1084">
            <v>50952</v>
          </cell>
          <cell r="G1084">
            <v>51044</v>
          </cell>
          <cell r="H1084">
            <v>10000160</v>
          </cell>
          <cell r="I1084">
            <v>20002500</v>
          </cell>
          <cell r="J1084" t="str">
            <v>Operator Mesin Cetak Offset Pita Cukai Tingkat I</v>
          </cell>
          <cell r="K1084" t="str">
            <v>33C21</v>
          </cell>
          <cell r="L1084" t="str">
            <v>Unit  Cetak Pita Cukai HT ( – 1, 2)</v>
          </cell>
          <cell r="M1084" t="str">
            <v>Staff-2 (8)</v>
          </cell>
          <cell r="N1084" t="str">
            <v>8</v>
          </cell>
          <cell r="O1084" t="str">
            <v/>
          </cell>
          <cell r="P1084" t="str">
            <v/>
          </cell>
          <cell r="Q1084" t="str">
            <v>Male</v>
          </cell>
          <cell r="R1084" t="str">
            <v>Islam</v>
          </cell>
          <cell r="S1084" t="str">
            <v>CIREBON</v>
          </cell>
          <cell r="T1084" t="str">
            <v>Nikah</v>
          </cell>
          <cell r="U1084" t="str">
            <v>Direktorat Operasi</v>
          </cell>
          <cell r="V1084" t="str">
            <v>Strategic Business Unit (SBU) Produk Non Uang</v>
          </cell>
          <cell r="W1084" t="str">
            <v>Departemen Persiapan,Cetak dan Pemeliharaan Produk Non Uang</v>
          </cell>
          <cell r="X1084" t="str">
            <v>Seksi  Cetak Pita Cukai</v>
          </cell>
          <cell r="Y1084" t="str">
            <v>Unit  Cetak Pita Cukai HT ( – 1, 2)</v>
          </cell>
        </row>
        <row r="1085">
          <cell r="A1085">
            <v>5835</v>
          </cell>
          <cell r="B1085">
            <v>30005835</v>
          </cell>
          <cell r="C1085" t="str">
            <v>BEDJO SUSILO</v>
          </cell>
          <cell r="D1085">
            <v>24125</v>
          </cell>
          <cell r="E1085">
            <v>33270</v>
          </cell>
          <cell r="F1085">
            <v>44501</v>
          </cell>
          <cell r="G1085">
            <v>44593</v>
          </cell>
          <cell r="H1085">
            <v>10000161</v>
          </cell>
          <cell r="I1085">
            <v>23001695</v>
          </cell>
          <cell r="J1085" t="str">
            <v>Kepala Unit Cetak Pita Cukai MMEA</v>
          </cell>
          <cell r="K1085" t="str">
            <v>33C22</v>
          </cell>
          <cell r="L1085" t="str">
            <v>Unit  Cetak Pita Cukai MMEA</v>
          </cell>
          <cell r="M1085" t="str">
            <v>Supervisor (13)</v>
          </cell>
          <cell r="N1085" t="str">
            <v>13</v>
          </cell>
          <cell r="O1085" t="str">
            <v/>
          </cell>
          <cell r="P1085" t="str">
            <v/>
          </cell>
          <cell r="Q1085" t="str">
            <v>Male</v>
          </cell>
          <cell r="R1085" t="str">
            <v>Islam</v>
          </cell>
          <cell r="S1085" t="str">
            <v>JAKARTA</v>
          </cell>
          <cell r="T1085" t="str">
            <v>Nikah</v>
          </cell>
          <cell r="U1085" t="str">
            <v>Direktorat Operasi</v>
          </cell>
          <cell r="V1085" t="str">
            <v>Strategic Business Unit (SBU) Produk Non Uang</v>
          </cell>
          <cell r="W1085" t="str">
            <v>Departemen Persiapan,Cetak dan Pemeliharaan Produk Non Uang</v>
          </cell>
          <cell r="X1085" t="str">
            <v>Seksi  Cetak Pita Cukai</v>
          </cell>
          <cell r="Y1085" t="str">
            <v>Unit  Cetak Pita Cukai MMEA</v>
          </cell>
        </row>
        <row r="1086">
          <cell r="A1086">
            <v>6996</v>
          </cell>
          <cell r="B1086">
            <v>30006996</v>
          </cell>
          <cell r="C1086" t="str">
            <v>SIGIT WIBOWO</v>
          </cell>
          <cell r="D1086">
            <v>30970</v>
          </cell>
          <cell r="E1086">
            <v>40513</v>
          </cell>
          <cell r="F1086">
            <v>51349</v>
          </cell>
          <cell r="G1086">
            <v>51441</v>
          </cell>
          <cell r="H1086">
            <v>10000161</v>
          </cell>
          <cell r="I1086">
            <v>20002523</v>
          </cell>
          <cell r="J1086" t="str">
            <v>Kepala Unit Cetak Pita Cukai MMEA</v>
          </cell>
          <cell r="K1086" t="str">
            <v>33C22</v>
          </cell>
          <cell r="L1086" t="str">
            <v>Unit  Cetak Pita Cukai MMEA</v>
          </cell>
          <cell r="M1086" t="str">
            <v>Staff-4 (10)</v>
          </cell>
          <cell r="N1086" t="str">
            <v>13</v>
          </cell>
          <cell r="O1086" t="str">
            <v/>
          </cell>
          <cell r="P1086" t="str">
            <v/>
          </cell>
          <cell r="Q1086" t="str">
            <v>Male</v>
          </cell>
          <cell r="R1086" t="str">
            <v>Islam</v>
          </cell>
          <cell r="S1086" t="str">
            <v>JAKARTA</v>
          </cell>
          <cell r="T1086" t="str">
            <v>Nikah</v>
          </cell>
          <cell r="U1086" t="str">
            <v>Direktorat Operasi</v>
          </cell>
          <cell r="V1086" t="str">
            <v>Strategic Business Unit (SBU) Produk Non Uang</v>
          </cell>
          <cell r="W1086" t="str">
            <v>Departemen Persiapan,Cetak dan Pemeliharaan Produk Non Uang</v>
          </cell>
          <cell r="X1086" t="str">
            <v>Seksi  Cetak Pita Cukai</v>
          </cell>
          <cell r="Y1086" t="str">
            <v>Unit  Cetak Pita Cukai MMEA</v>
          </cell>
        </row>
        <row r="1087">
          <cell r="A1087">
            <v>7403</v>
          </cell>
          <cell r="B1087">
            <v>30007403</v>
          </cell>
          <cell r="C1087" t="str">
            <v>SADIKIN</v>
          </cell>
          <cell r="D1087">
            <v>30069</v>
          </cell>
          <cell r="E1087">
            <v>42064</v>
          </cell>
          <cell r="F1087">
            <v>50437</v>
          </cell>
          <cell r="G1087">
            <v>50526</v>
          </cell>
          <cell r="H1087">
            <v>10000161</v>
          </cell>
          <cell r="I1087">
            <v>20002527</v>
          </cell>
          <cell r="J1087" t="str">
            <v>Operator Mesin Cetak Offset Pita Cukai Tingkat I</v>
          </cell>
          <cell r="K1087" t="str">
            <v>33C22</v>
          </cell>
          <cell r="L1087" t="str">
            <v>Unit  Cetak Pita Cukai MMEA</v>
          </cell>
          <cell r="M1087" t="str">
            <v>Staff-2 (8)</v>
          </cell>
          <cell r="N1087" t="str">
            <v>8</v>
          </cell>
          <cell r="O1087" t="str">
            <v/>
          </cell>
          <cell r="P1087" t="str">
            <v/>
          </cell>
          <cell r="Q1087" t="str">
            <v>Male</v>
          </cell>
          <cell r="R1087" t="str">
            <v>Islam</v>
          </cell>
          <cell r="S1087" t="str">
            <v>KARAWANG</v>
          </cell>
          <cell r="T1087" t="str">
            <v>Nikah</v>
          </cell>
          <cell r="U1087" t="str">
            <v>Direktorat Operasi</v>
          </cell>
          <cell r="V1087" t="str">
            <v>Strategic Business Unit (SBU) Produk Non Uang</v>
          </cell>
          <cell r="W1087" t="str">
            <v>Departemen Persiapan,Cetak dan Pemeliharaan Produk Non Uang</v>
          </cell>
          <cell r="X1087" t="str">
            <v>Seksi  Cetak Pita Cukai</v>
          </cell>
          <cell r="Y1087" t="str">
            <v>Unit  Cetak Pita Cukai MMEA</v>
          </cell>
        </row>
        <row r="1088">
          <cell r="A1088">
            <v>5954</v>
          </cell>
          <cell r="B1088">
            <v>30005954</v>
          </cell>
          <cell r="C1088" t="str">
            <v>DARMANTO</v>
          </cell>
          <cell r="D1088">
            <v>24164</v>
          </cell>
          <cell r="E1088">
            <v>33270</v>
          </cell>
          <cell r="F1088">
            <v>44531</v>
          </cell>
          <cell r="G1088">
            <v>44621</v>
          </cell>
          <cell r="H1088">
            <v>10000162</v>
          </cell>
          <cell r="I1088">
            <v>20002531</v>
          </cell>
          <cell r="J1088" t="str">
            <v>Kepala Seksi Cetak Paspor dan Buku</v>
          </cell>
          <cell r="K1088" t="str">
            <v>33C30</v>
          </cell>
          <cell r="L1088" t="str">
            <v>Seksi  Cetak Paspor dan Buku</v>
          </cell>
          <cell r="M1088" t="str">
            <v>Asisten Manager (15)</v>
          </cell>
          <cell r="N1088" t="str">
            <v>15</v>
          </cell>
          <cell r="O1088" t="str">
            <v/>
          </cell>
          <cell r="P1088" t="str">
            <v>S.T.</v>
          </cell>
          <cell r="Q1088" t="str">
            <v>Male</v>
          </cell>
          <cell r="R1088" t="str">
            <v>Islam</v>
          </cell>
          <cell r="S1088" t="str">
            <v>BOYOLALI</v>
          </cell>
          <cell r="T1088" t="str">
            <v>Nikah</v>
          </cell>
          <cell r="U1088" t="str">
            <v>Direktorat Operasi</v>
          </cell>
          <cell r="V1088" t="str">
            <v>Strategic Business Unit (SBU) Produk Non Uang</v>
          </cell>
          <cell r="W1088" t="str">
            <v>Departemen Persiapan,Cetak dan Pemeliharaan Produk Non Uang</v>
          </cell>
          <cell r="X1088" t="str">
            <v>Seksi  Cetak Paspor dan Buku</v>
          </cell>
          <cell r="Y1088" t="str">
            <v>-</v>
          </cell>
        </row>
        <row r="1089">
          <cell r="A1089">
            <v>5508</v>
          </cell>
          <cell r="B1089">
            <v>30005508</v>
          </cell>
          <cell r="C1089" t="str">
            <v>SUMARDI</v>
          </cell>
          <cell r="D1089">
            <v>24187</v>
          </cell>
          <cell r="E1089">
            <v>32690</v>
          </cell>
          <cell r="F1089">
            <v>44562</v>
          </cell>
          <cell r="G1089">
            <v>44652</v>
          </cell>
          <cell r="H1089">
            <v>10000163</v>
          </cell>
          <cell r="I1089">
            <v>20002550</v>
          </cell>
          <cell r="J1089" t="str">
            <v>Operator Mesin Cetak Paspor dan Buku Tingkat IV</v>
          </cell>
          <cell r="K1089" t="str">
            <v>33C31</v>
          </cell>
          <cell r="L1089" t="str">
            <v>Unit  Cetak Paspor dan Buku ( – 1, 2)</v>
          </cell>
          <cell r="M1089" t="str">
            <v>Asisten Spv (12)</v>
          </cell>
          <cell r="N1089" t="str">
            <v>11</v>
          </cell>
          <cell r="O1089" t="str">
            <v/>
          </cell>
          <cell r="P1089" t="str">
            <v/>
          </cell>
          <cell r="Q1089" t="str">
            <v>Male</v>
          </cell>
          <cell r="R1089" t="str">
            <v>Islam</v>
          </cell>
          <cell r="S1089" t="str">
            <v>KENDAL</v>
          </cell>
          <cell r="T1089" t="str">
            <v>Nikah</v>
          </cell>
          <cell r="U1089" t="str">
            <v>Direktorat Operasi</v>
          </cell>
          <cell r="V1089" t="str">
            <v>Strategic Business Unit (SBU) Produk Non Uang</v>
          </cell>
          <cell r="W1089" t="str">
            <v>Departemen Persiapan,Cetak dan Pemeliharaan Produk Non Uang</v>
          </cell>
          <cell r="X1089" t="str">
            <v>Seksi  Cetak Paspor dan Buku</v>
          </cell>
          <cell r="Y1089" t="str">
            <v>Unit  Cetak Paspor dan Buku ( – 1, 2)</v>
          </cell>
        </row>
        <row r="1090">
          <cell r="A1090">
            <v>5927</v>
          </cell>
          <cell r="B1090">
            <v>30005927</v>
          </cell>
          <cell r="C1090" t="str">
            <v>HERLAN ARIANA</v>
          </cell>
          <cell r="D1090">
            <v>24631</v>
          </cell>
          <cell r="E1090">
            <v>33270</v>
          </cell>
          <cell r="F1090">
            <v>45017</v>
          </cell>
          <cell r="G1090">
            <v>45108</v>
          </cell>
          <cell r="H1090">
            <v>10000163</v>
          </cell>
          <cell r="I1090">
            <v>20002553</v>
          </cell>
          <cell r="J1090" t="str">
            <v>Operator Mesin Cetak Paspor dan Buku Tingkat IV</v>
          </cell>
          <cell r="K1090" t="str">
            <v>33C31</v>
          </cell>
          <cell r="L1090" t="str">
            <v>Unit  Cetak Paspor dan Buku ( – 1, 2)</v>
          </cell>
          <cell r="M1090" t="str">
            <v>Asisten Spv (12)</v>
          </cell>
          <cell r="N1090" t="str">
            <v>11</v>
          </cell>
          <cell r="O1090" t="str">
            <v/>
          </cell>
          <cell r="P1090" t="str">
            <v/>
          </cell>
          <cell r="Q1090" t="str">
            <v>Male</v>
          </cell>
          <cell r="R1090" t="str">
            <v>Islam</v>
          </cell>
          <cell r="S1090" t="str">
            <v>JAKARTA</v>
          </cell>
          <cell r="T1090" t="str">
            <v>Nikah</v>
          </cell>
          <cell r="U1090" t="str">
            <v>Direktorat Operasi</v>
          </cell>
          <cell r="V1090" t="str">
            <v>Strategic Business Unit (SBU) Produk Non Uang</v>
          </cell>
          <cell r="W1090" t="str">
            <v>Departemen Persiapan,Cetak dan Pemeliharaan Produk Non Uang</v>
          </cell>
          <cell r="X1090" t="str">
            <v>Seksi  Cetak Paspor dan Buku</v>
          </cell>
          <cell r="Y1090" t="str">
            <v>Unit  Cetak Paspor dan Buku ( – 1, 2)</v>
          </cell>
        </row>
        <row r="1091">
          <cell r="A1091">
            <v>6034</v>
          </cell>
          <cell r="B1091">
            <v>30006034</v>
          </cell>
          <cell r="C1091" t="str">
            <v>BAMBANG SETYO B. R.</v>
          </cell>
          <cell r="D1091">
            <v>24595</v>
          </cell>
          <cell r="E1091">
            <v>33270</v>
          </cell>
          <cell r="F1091">
            <v>44986</v>
          </cell>
          <cell r="G1091">
            <v>45078</v>
          </cell>
          <cell r="H1091">
            <v>10000163</v>
          </cell>
          <cell r="I1091">
            <v>20002546</v>
          </cell>
          <cell r="J1091" t="str">
            <v>Kepala Unit Cetak Paspor dan Buku</v>
          </cell>
          <cell r="K1091" t="str">
            <v>33C31</v>
          </cell>
          <cell r="L1091" t="str">
            <v>Unit  Cetak Paspor dan Buku ( – 1, 2)</v>
          </cell>
          <cell r="M1091" t="str">
            <v>Supervisor (13)</v>
          </cell>
          <cell r="N1091" t="str">
            <v>13</v>
          </cell>
          <cell r="O1091" t="str">
            <v/>
          </cell>
          <cell r="P1091" t="str">
            <v/>
          </cell>
          <cell r="Q1091" t="str">
            <v>Male</v>
          </cell>
          <cell r="R1091" t="str">
            <v>Islam</v>
          </cell>
          <cell r="S1091" t="str">
            <v>PATI</v>
          </cell>
          <cell r="T1091" t="str">
            <v>Nikah</v>
          </cell>
          <cell r="U1091" t="str">
            <v>Direktorat Operasi</v>
          </cell>
          <cell r="V1091" t="str">
            <v>Strategic Business Unit (SBU) Produk Non Uang</v>
          </cell>
          <cell r="W1091" t="str">
            <v>Departemen Persiapan,Cetak dan Pemeliharaan Produk Non Uang</v>
          </cell>
          <cell r="X1091" t="str">
            <v>Seksi  Cetak Paspor dan Buku</v>
          </cell>
          <cell r="Y1091" t="str">
            <v>Unit  Cetak Paspor dan Buku ( – 1, 2)</v>
          </cell>
        </row>
        <row r="1092">
          <cell r="A1092">
            <v>6350</v>
          </cell>
          <cell r="B1092">
            <v>30006350</v>
          </cell>
          <cell r="C1092" t="str">
            <v>NANANG NUGRAHA</v>
          </cell>
          <cell r="D1092">
            <v>27059</v>
          </cell>
          <cell r="E1092">
            <v>35186</v>
          </cell>
          <cell r="F1092">
            <v>47423</v>
          </cell>
          <cell r="G1092">
            <v>47515</v>
          </cell>
          <cell r="H1092">
            <v>10000163</v>
          </cell>
          <cell r="I1092">
            <v>20002557</v>
          </cell>
          <cell r="J1092" t="str">
            <v>Operator Mesin Cetak Paspor dan Buku Tingkat IV</v>
          </cell>
          <cell r="K1092" t="str">
            <v>33C31</v>
          </cell>
          <cell r="L1092" t="str">
            <v>Unit  Cetak Paspor dan Buku ( – 1, 2)</v>
          </cell>
          <cell r="M1092" t="str">
            <v>Asisten Spv (12)</v>
          </cell>
          <cell r="N1092" t="str">
            <v>11</v>
          </cell>
          <cell r="O1092" t="str">
            <v/>
          </cell>
          <cell r="P1092" t="str">
            <v/>
          </cell>
          <cell r="Q1092" t="str">
            <v>Male</v>
          </cell>
          <cell r="R1092" t="str">
            <v>Islam</v>
          </cell>
          <cell r="S1092" t="str">
            <v>KARAWANG</v>
          </cell>
          <cell r="T1092" t="str">
            <v>Nikah</v>
          </cell>
          <cell r="U1092" t="str">
            <v>Direktorat Operasi</v>
          </cell>
          <cell r="V1092" t="str">
            <v>Strategic Business Unit (SBU) Produk Non Uang</v>
          </cell>
          <cell r="W1092" t="str">
            <v>Departemen Persiapan,Cetak dan Pemeliharaan Produk Non Uang</v>
          </cell>
          <cell r="X1092" t="str">
            <v>Seksi  Cetak Paspor dan Buku</v>
          </cell>
          <cell r="Y1092" t="str">
            <v>Unit  Cetak Paspor dan Buku ( – 1, 2)</v>
          </cell>
        </row>
        <row r="1093">
          <cell r="A1093">
            <v>6353</v>
          </cell>
          <cell r="B1093">
            <v>30006353</v>
          </cell>
          <cell r="C1093" t="str">
            <v>ASEP SARIPUDIN</v>
          </cell>
          <cell r="D1093">
            <v>27677</v>
          </cell>
          <cell r="E1093">
            <v>35186</v>
          </cell>
          <cell r="F1093">
            <v>48061</v>
          </cell>
          <cell r="G1093">
            <v>48153</v>
          </cell>
          <cell r="H1093">
            <v>10000163</v>
          </cell>
          <cell r="I1093">
            <v>20002558</v>
          </cell>
          <cell r="J1093" t="str">
            <v>Operator Mesin Cetak Paspor dan Buku Tingkat IV</v>
          </cell>
          <cell r="K1093" t="str">
            <v>33C31</v>
          </cell>
          <cell r="L1093" t="str">
            <v>Unit  Cetak Paspor dan Buku ( – 1, 2)</v>
          </cell>
          <cell r="M1093" t="str">
            <v>Asisten Spv (12)</v>
          </cell>
          <cell r="N1093" t="str">
            <v>11</v>
          </cell>
          <cell r="O1093" t="str">
            <v/>
          </cell>
          <cell r="P1093" t="str">
            <v/>
          </cell>
          <cell r="Q1093" t="str">
            <v>Male</v>
          </cell>
          <cell r="R1093" t="str">
            <v>Islam</v>
          </cell>
          <cell r="S1093" t="str">
            <v>TASIKMALAYA</v>
          </cell>
          <cell r="T1093" t="str">
            <v>Nikah</v>
          </cell>
          <cell r="U1093" t="str">
            <v>Direktorat Operasi</v>
          </cell>
          <cell r="V1093" t="str">
            <v>Strategic Business Unit (SBU) Produk Non Uang</v>
          </cell>
          <cell r="W1093" t="str">
            <v>Departemen Persiapan,Cetak dan Pemeliharaan Produk Non Uang</v>
          </cell>
          <cell r="X1093" t="str">
            <v>Seksi  Cetak Paspor dan Buku</v>
          </cell>
          <cell r="Y1093" t="str">
            <v>Unit  Cetak Paspor dan Buku ( – 1, 2)</v>
          </cell>
        </row>
        <row r="1094">
          <cell r="A1094">
            <v>6412</v>
          </cell>
          <cell r="B1094">
            <v>30006412</v>
          </cell>
          <cell r="C1094" t="str">
            <v>ARIE KUNCORO JATI</v>
          </cell>
          <cell r="D1094">
            <v>27263</v>
          </cell>
          <cell r="E1094">
            <v>35977</v>
          </cell>
          <cell r="F1094">
            <v>47635</v>
          </cell>
          <cell r="G1094">
            <v>47727</v>
          </cell>
          <cell r="H1094">
            <v>10000163</v>
          </cell>
          <cell r="I1094">
            <v>20002560</v>
          </cell>
          <cell r="J1094" t="str">
            <v>Operator Mesin Cetak Paspor dan Buku Tingkat III</v>
          </cell>
          <cell r="K1094" t="str">
            <v>33C31</v>
          </cell>
          <cell r="L1094" t="str">
            <v>Unit  Cetak Paspor dan Buku ( – 1, 2)</v>
          </cell>
          <cell r="M1094" t="str">
            <v>Senior Staff (11)</v>
          </cell>
          <cell r="N1094" t="str">
            <v>10</v>
          </cell>
          <cell r="O1094" t="str">
            <v/>
          </cell>
          <cell r="P1094" t="str">
            <v/>
          </cell>
          <cell r="Q1094" t="str">
            <v>Male</v>
          </cell>
          <cell r="R1094" t="str">
            <v>Islam</v>
          </cell>
          <cell r="S1094" t="str">
            <v>JAKARTA</v>
          </cell>
          <cell r="T1094" t="str">
            <v>Nikah</v>
          </cell>
          <cell r="U1094" t="str">
            <v>Direktorat Operasi</v>
          </cell>
          <cell r="V1094" t="str">
            <v>Strategic Business Unit (SBU) Produk Non Uang</v>
          </cell>
          <cell r="W1094" t="str">
            <v>Departemen Persiapan,Cetak dan Pemeliharaan Produk Non Uang</v>
          </cell>
          <cell r="X1094" t="str">
            <v>Seksi  Cetak Paspor dan Buku</v>
          </cell>
          <cell r="Y1094" t="str">
            <v>Unit  Cetak Paspor dan Buku ( – 1, 2)</v>
          </cell>
        </row>
        <row r="1095">
          <cell r="A1095">
            <v>6492</v>
          </cell>
          <cell r="B1095">
            <v>30006492</v>
          </cell>
          <cell r="C1095" t="str">
            <v>HERU PURNOMO</v>
          </cell>
          <cell r="D1095">
            <v>26926</v>
          </cell>
          <cell r="E1095">
            <v>37316</v>
          </cell>
          <cell r="F1095">
            <v>47300</v>
          </cell>
          <cell r="G1095">
            <v>47392</v>
          </cell>
          <cell r="H1095">
            <v>10000163</v>
          </cell>
          <cell r="I1095">
            <v>20002547</v>
          </cell>
          <cell r="J1095" t="str">
            <v>Kepala Unit Cetak Paspor dan Buku</v>
          </cell>
          <cell r="K1095" t="str">
            <v>33C31</v>
          </cell>
          <cell r="L1095" t="str">
            <v>Unit  Cetak Paspor dan Buku ( – 1, 2)</v>
          </cell>
          <cell r="M1095" t="str">
            <v>Supervisor (13)</v>
          </cell>
          <cell r="N1095" t="str">
            <v>13</v>
          </cell>
          <cell r="O1095" t="str">
            <v/>
          </cell>
          <cell r="P1095" t="str">
            <v>A.Md.</v>
          </cell>
          <cell r="Q1095" t="str">
            <v>Male</v>
          </cell>
          <cell r="R1095" t="str">
            <v>Islam</v>
          </cell>
          <cell r="S1095" t="str">
            <v>SOLO</v>
          </cell>
          <cell r="T1095" t="str">
            <v>Nikah</v>
          </cell>
          <cell r="U1095" t="str">
            <v>Direktorat Operasi</v>
          </cell>
          <cell r="V1095" t="str">
            <v>Strategic Business Unit (SBU) Produk Non Uang</v>
          </cell>
          <cell r="W1095" t="str">
            <v>Departemen Persiapan,Cetak dan Pemeliharaan Produk Non Uang</v>
          </cell>
          <cell r="X1095" t="str">
            <v>Seksi  Cetak Paspor dan Buku</v>
          </cell>
          <cell r="Y1095" t="str">
            <v>Unit  Cetak Paspor dan Buku ( – 1, 2)</v>
          </cell>
        </row>
        <row r="1096">
          <cell r="A1096">
            <v>6494</v>
          </cell>
          <cell r="B1096">
            <v>30006494</v>
          </cell>
          <cell r="C1096" t="str">
            <v>BAHRULLOH</v>
          </cell>
          <cell r="D1096">
            <v>27101</v>
          </cell>
          <cell r="E1096">
            <v>37316</v>
          </cell>
          <cell r="F1096">
            <v>47484</v>
          </cell>
          <cell r="G1096">
            <v>47574</v>
          </cell>
          <cell r="H1096">
            <v>10000163</v>
          </cell>
          <cell r="I1096">
            <v>20002559</v>
          </cell>
          <cell r="J1096" t="str">
            <v>Operator Mesin Cetak Paspor dan Buku Tingkat IV</v>
          </cell>
          <cell r="K1096" t="str">
            <v>33C31</v>
          </cell>
          <cell r="L1096" t="str">
            <v>Unit  Cetak Paspor dan Buku ( – 1, 2)</v>
          </cell>
          <cell r="M1096" t="str">
            <v>Senior Staff (11)</v>
          </cell>
          <cell r="N1096" t="str">
            <v>11</v>
          </cell>
          <cell r="O1096" t="str">
            <v/>
          </cell>
          <cell r="P1096" t="str">
            <v>A.Md.</v>
          </cell>
          <cell r="Q1096" t="str">
            <v>Male</v>
          </cell>
          <cell r="R1096" t="str">
            <v>Islam</v>
          </cell>
          <cell r="S1096" t="str">
            <v>TANGERANG</v>
          </cell>
          <cell r="T1096" t="str">
            <v>Nikah</v>
          </cell>
          <cell r="U1096" t="str">
            <v>Direktorat Operasi</v>
          </cell>
          <cell r="V1096" t="str">
            <v>Strategic Business Unit (SBU) Produk Non Uang</v>
          </cell>
          <cell r="W1096" t="str">
            <v>Departemen Persiapan,Cetak dan Pemeliharaan Produk Non Uang</v>
          </cell>
          <cell r="X1096" t="str">
            <v>Seksi  Cetak Paspor dan Buku</v>
          </cell>
          <cell r="Y1096" t="str">
            <v>Unit  Cetak Paspor dan Buku ( – 1, 2)</v>
          </cell>
        </row>
        <row r="1097">
          <cell r="A1097">
            <v>6961</v>
          </cell>
          <cell r="B1097">
            <v>30006961</v>
          </cell>
          <cell r="C1097" t="str">
            <v>KUSNADI</v>
          </cell>
          <cell r="D1097">
            <v>31172</v>
          </cell>
          <cell r="E1097">
            <v>40513</v>
          </cell>
          <cell r="F1097">
            <v>51561</v>
          </cell>
          <cell r="G1097">
            <v>51653</v>
          </cell>
          <cell r="H1097">
            <v>10000163</v>
          </cell>
          <cell r="I1097">
            <v>23001157</v>
          </cell>
          <cell r="J1097" t="str">
            <v>Asisten Operator Mesin Cetak Paspor dan Buku</v>
          </cell>
          <cell r="K1097" t="str">
            <v>33C31</v>
          </cell>
          <cell r="L1097" t="str">
            <v>Unit  Cetak Paspor dan Buku ( – 1, 2)</v>
          </cell>
          <cell r="M1097" t="str">
            <v>Staff-3 (9)</v>
          </cell>
          <cell r="N1097" t="str">
            <v>7</v>
          </cell>
          <cell r="O1097" t="str">
            <v/>
          </cell>
          <cell r="P1097" t="str">
            <v/>
          </cell>
          <cell r="Q1097" t="str">
            <v>Male</v>
          </cell>
          <cell r="R1097" t="str">
            <v>Islam</v>
          </cell>
          <cell r="S1097" t="str">
            <v>KARAWANG</v>
          </cell>
          <cell r="T1097" t="str">
            <v>Nikah</v>
          </cell>
          <cell r="U1097" t="str">
            <v>Direktorat Operasi</v>
          </cell>
          <cell r="V1097" t="str">
            <v>Strategic Business Unit (SBU) Produk Non Uang</v>
          </cell>
          <cell r="W1097" t="str">
            <v>Departemen Persiapan,Cetak dan Pemeliharaan Produk Non Uang</v>
          </cell>
          <cell r="X1097" t="str">
            <v>Seksi  Cetak Paspor dan Buku</v>
          </cell>
          <cell r="Y1097" t="str">
            <v>Unit  Cetak Paspor dan Buku ( – 1, 2)</v>
          </cell>
        </row>
        <row r="1098">
          <cell r="A1098">
            <v>6991</v>
          </cell>
          <cell r="B1098">
            <v>30006991</v>
          </cell>
          <cell r="C1098" t="str">
            <v>HENDRO KURNIAWAN</v>
          </cell>
          <cell r="D1098">
            <v>30060</v>
          </cell>
          <cell r="E1098">
            <v>40513</v>
          </cell>
          <cell r="F1098">
            <v>50437</v>
          </cell>
          <cell r="G1098">
            <v>50526</v>
          </cell>
          <cell r="H1098">
            <v>10000163</v>
          </cell>
          <cell r="I1098">
            <v>20002564</v>
          </cell>
          <cell r="J1098" t="str">
            <v>Operator Mesin Cetak Paspor dan Buku Tingkat II</v>
          </cell>
          <cell r="K1098" t="str">
            <v>33C31</v>
          </cell>
          <cell r="L1098" t="str">
            <v>Unit  Cetak Paspor dan Buku ( – 1, 2)</v>
          </cell>
          <cell r="M1098" t="str">
            <v>Staff-3 (9)</v>
          </cell>
          <cell r="N1098" t="str">
            <v>9</v>
          </cell>
          <cell r="O1098" t="str">
            <v/>
          </cell>
          <cell r="P1098" t="str">
            <v>ST</v>
          </cell>
          <cell r="Q1098" t="str">
            <v>Male</v>
          </cell>
          <cell r="R1098" t="str">
            <v>Islam</v>
          </cell>
          <cell r="S1098" t="str">
            <v>JAKARTA</v>
          </cell>
          <cell r="T1098" t="str">
            <v>Nikah</v>
          </cell>
          <cell r="U1098" t="str">
            <v>Direktorat Operasi</v>
          </cell>
          <cell r="V1098" t="str">
            <v>Strategic Business Unit (SBU) Produk Non Uang</v>
          </cell>
          <cell r="W1098" t="str">
            <v>Departemen Persiapan,Cetak dan Pemeliharaan Produk Non Uang</v>
          </cell>
          <cell r="X1098" t="str">
            <v>Seksi  Cetak Paspor dan Buku</v>
          </cell>
          <cell r="Y1098" t="str">
            <v>Unit  Cetak Paspor dan Buku ( – 1, 2)</v>
          </cell>
        </row>
        <row r="1099">
          <cell r="A1099">
            <v>7002</v>
          </cell>
          <cell r="B1099">
            <v>30007002</v>
          </cell>
          <cell r="C1099" t="str">
            <v>WIJIYANA</v>
          </cell>
          <cell r="D1099">
            <v>28157</v>
          </cell>
          <cell r="E1099">
            <v>40513</v>
          </cell>
          <cell r="F1099">
            <v>48549</v>
          </cell>
          <cell r="G1099">
            <v>48639</v>
          </cell>
          <cell r="H1099">
            <v>10000163</v>
          </cell>
          <cell r="I1099">
            <v>20002565</v>
          </cell>
          <cell r="J1099" t="str">
            <v>Operator Mesin Cetak Paspor dan Buku Tingkat I</v>
          </cell>
          <cell r="K1099" t="str">
            <v>33C31</v>
          </cell>
          <cell r="L1099" t="str">
            <v>Unit  Cetak Paspor dan Buku ( – 1, 2)</v>
          </cell>
          <cell r="M1099" t="str">
            <v>Staff-3 (9)</v>
          </cell>
          <cell r="N1099" t="str">
            <v>8</v>
          </cell>
          <cell r="O1099" t="str">
            <v/>
          </cell>
          <cell r="P1099" t="str">
            <v/>
          </cell>
          <cell r="Q1099" t="str">
            <v>Male</v>
          </cell>
          <cell r="R1099" t="str">
            <v>Islam</v>
          </cell>
          <cell r="S1099" t="str">
            <v>YOGYAKARTA</v>
          </cell>
          <cell r="T1099" t="str">
            <v>Nikah</v>
          </cell>
          <cell r="U1099" t="str">
            <v>Direktorat Operasi</v>
          </cell>
          <cell r="V1099" t="str">
            <v>Strategic Business Unit (SBU) Produk Non Uang</v>
          </cell>
          <cell r="W1099" t="str">
            <v>Departemen Persiapan,Cetak dan Pemeliharaan Produk Non Uang</v>
          </cell>
          <cell r="X1099" t="str">
            <v>Seksi  Cetak Paspor dan Buku</v>
          </cell>
          <cell r="Y1099" t="str">
            <v>Unit  Cetak Paspor dan Buku ( – 1, 2)</v>
          </cell>
        </row>
        <row r="1100">
          <cell r="A1100">
            <v>7025</v>
          </cell>
          <cell r="B1100">
            <v>30007025</v>
          </cell>
          <cell r="C1100" t="str">
            <v>HARI ISWANTO</v>
          </cell>
          <cell r="D1100">
            <v>29273</v>
          </cell>
          <cell r="E1100">
            <v>40513</v>
          </cell>
          <cell r="F1100">
            <v>49644</v>
          </cell>
          <cell r="G1100">
            <v>49735</v>
          </cell>
          <cell r="H1100">
            <v>10000163</v>
          </cell>
          <cell r="I1100">
            <v>20002566</v>
          </cell>
          <cell r="J1100" t="str">
            <v>Asisten Operator Mesin Cetak Paspor dan Buku</v>
          </cell>
          <cell r="K1100" t="str">
            <v>33C31</v>
          </cell>
          <cell r="L1100" t="str">
            <v>Unit  Cetak Paspor dan Buku ( – 1, 2)</v>
          </cell>
          <cell r="M1100" t="str">
            <v>Staff-3 (9)</v>
          </cell>
          <cell r="N1100" t="str">
            <v>7</v>
          </cell>
          <cell r="O1100" t="str">
            <v/>
          </cell>
          <cell r="P1100" t="str">
            <v/>
          </cell>
          <cell r="Q1100" t="str">
            <v>Male</v>
          </cell>
          <cell r="R1100" t="str">
            <v>Islam</v>
          </cell>
          <cell r="S1100" t="str">
            <v>JAKARTA</v>
          </cell>
          <cell r="T1100" t="str">
            <v>Nikah</v>
          </cell>
          <cell r="U1100" t="str">
            <v>Direktorat Operasi</v>
          </cell>
          <cell r="V1100" t="str">
            <v>Strategic Business Unit (SBU) Produk Non Uang</v>
          </cell>
          <cell r="W1100" t="str">
            <v>Departemen Persiapan,Cetak dan Pemeliharaan Produk Non Uang</v>
          </cell>
          <cell r="X1100" t="str">
            <v>Seksi  Cetak Paspor dan Buku</v>
          </cell>
          <cell r="Y1100" t="str">
            <v>Unit  Cetak Paspor dan Buku ( – 1, 2)</v>
          </cell>
        </row>
        <row r="1101">
          <cell r="A1101">
            <v>7034</v>
          </cell>
          <cell r="B1101">
            <v>30007034</v>
          </cell>
          <cell r="C1101" t="str">
            <v>TONY HAPOSAN</v>
          </cell>
          <cell r="D1101">
            <v>29410</v>
          </cell>
          <cell r="E1101">
            <v>40513</v>
          </cell>
          <cell r="F1101">
            <v>49796</v>
          </cell>
          <cell r="G1101">
            <v>49888</v>
          </cell>
          <cell r="H1101">
            <v>10000163</v>
          </cell>
          <cell r="I1101">
            <v>23001224</v>
          </cell>
          <cell r="J1101" t="str">
            <v>Asisten Operator Mesin Cetak Paspor dan Buku</v>
          </cell>
          <cell r="K1101" t="str">
            <v>33C31</v>
          </cell>
          <cell r="L1101" t="str">
            <v>Unit  Cetak Paspor dan Buku ( – 1, 2)</v>
          </cell>
          <cell r="M1101" t="str">
            <v>Staff-3 (9)</v>
          </cell>
          <cell r="N1101" t="str">
            <v>7</v>
          </cell>
          <cell r="O1101" t="str">
            <v/>
          </cell>
          <cell r="P1101" t="str">
            <v/>
          </cell>
          <cell r="Q1101" t="str">
            <v>Male</v>
          </cell>
          <cell r="R1101" t="str">
            <v>Protestant</v>
          </cell>
          <cell r="S1101" t="str">
            <v>JAKARTA</v>
          </cell>
          <cell r="T1101" t="str">
            <v>Nikah</v>
          </cell>
          <cell r="U1101" t="str">
            <v>Direktorat Operasi</v>
          </cell>
          <cell r="V1101" t="str">
            <v>Strategic Business Unit (SBU) Produk Non Uang</v>
          </cell>
          <cell r="W1101" t="str">
            <v>Departemen Persiapan,Cetak dan Pemeliharaan Produk Non Uang</v>
          </cell>
          <cell r="X1101" t="str">
            <v>Seksi  Cetak Paspor dan Buku</v>
          </cell>
          <cell r="Y1101" t="str">
            <v>Unit  Cetak Paspor dan Buku ( – 1, 2)</v>
          </cell>
        </row>
        <row r="1102">
          <cell r="A1102">
            <v>7204</v>
          </cell>
          <cell r="B1102">
            <v>30007204</v>
          </cell>
          <cell r="C1102" t="str">
            <v>DANANG ERI KUSMANTORO</v>
          </cell>
          <cell r="D1102">
            <v>31327</v>
          </cell>
          <cell r="E1102">
            <v>41275</v>
          </cell>
          <cell r="F1102">
            <v>51714</v>
          </cell>
          <cell r="G1102">
            <v>51806</v>
          </cell>
          <cell r="H1102">
            <v>10000163</v>
          </cell>
          <cell r="I1102">
            <v>23001222</v>
          </cell>
          <cell r="J1102" t="str">
            <v>Asisten Operator Mesin Cetak Paspor dan Buku</v>
          </cell>
          <cell r="K1102" t="str">
            <v>33C31</v>
          </cell>
          <cell r="L1102" t="str">
            <v>Unit  Cetak Paspor dan Buku ( – 1, 2)</v>
          </cell>
          <cell r="M1102" t="str">
            <v>Staff-2 (8)</v>
          </cell>
          <cell r="N1102" t="str">
            <v>7</v>
          </cell>
          <cell r="O1102" t="str">
            <v/>
          </cell>
          <cell r="P1102" t="str">
            <v/>
          </cell>
          <cell r="Q1102" t="str">
            <v>Male</v>
          </cell>
          <cell r="R1102" t="str">
            <v>Islam</v>
          </cell>
          <cell r="S1102" t="str">
            <v>JAKARTA</v>
          </cell>
          <cell r="T1102" t="str">
            <v>Nikah</v>
          </cell>
          <cell r="U1102" t="str">
            <v>Direktorat Operasi</v>
          </cell>
          <cell r="V1102" t="str">
            <v>Strategic Business Unit (SBU) Produk Non Uang</v>
          </cell>
          <cell r="W1102" t="str">
            <v>Departemen Persiapan,Cetak dan Pemeliharaan Produk Non Uang</v>
          </cell>
          <cell r="X1102" t="str">
            <v>Seksi  Cetak Paspor dan Buku</v>
          </cell>
          <cell r="Y1102" t="str">
            <v>Unit  Cetak Paspor dan Buku ( – 1, 2)</v>
          </cell>
        </row>
        <row r="1103">
          <cell r="A1103">
            <v>7439</v>
          </cell>
          <cell r="B1103">
            <v>30007439</v>
          </cell>
          <cell r="C1103" t="str">
            <v>WUWUH BEREMETA</v>
          </cell>
          <cell r="D1103">
            <v>32047</v>
          </cell>
          <cell r="E1103">
            <v>42064</v>
          </cell>
          <cell r="F1103">
            <v>52413</v>
          </cell>
          <cell r="G1103">
            <v>52505</v>
          </cell>
          <cell r="H1103">
            <v>10000163</v>
          </cell>
          <cell r="I1103">
            <v>23001225</v>
          </cell>
          <cell r="J1103" t="str">
            <v>Asisten Operator Mesin Cetak Paspor dan Buku</v>
          </cell>
          <cell r="K1103" t="str">
            <v>33C31</v>
          </cell>
          <cell r="L1103" t="str">
            <v>Unit  Cetak Paspor dan Buku ( – 1, 2)</v>
          </cell>
          <cell r="M1103" t="str">
            <v>Staff-2 (8)</v>
          </cell>
          <cell r="N1103" t="str">
            <v>7</v>
          </cell>
          <cell r="O1103" t="str">
            <v/>
          </cell>
          <cell r="P1103" t="str">
            <v/>
          </cell>
          <cell r="Q1103" t="str">
            <v>Male</v>
          </cell>
          <cell r="R1103" t="str">
            <v>Islam</v>
          </cell>
          <cell r="S1103" t="str">
            <v>TRENGGALEK</v>
          </cell>
          <cell r="T1103" t="str">
            <v>Nikah</v>
          </cell>
          <cell r="U1103" t="str">
            <v>Direktorat Operasi</v>
          </cell>
          <cell r="V1103" t="str">
            <v>Strategic Business Unit (SBU) Produk Non Uang</v>
          </cell>
          <cell r="W1103" t="str">
            <v>Departemen Persiapan,Cetak dan Pemeliharaan Produk Non Uang</v>
          </cell>
          <cell r="X1103" t="str">
            <v>Seksi  Cetak Paspor dan Buku</v>
          </cell>
          <cell r="Y1103" t="str">
            <v>Unit  Cetak Paspor dan Buku ( – 1, 2)</v>
          </cell>
        </row>
        <row r="1104">
          <cell r="A1104">
            <v>7446</v>
          </cell>
          <cell r="B1104">
            <v>30007446</v>
          </cell>
          <cell r="C1104" t="str">
            <v>PANDU IRAWAN SUKMA</v>
          </cell>
          <cell r="D1104">
            <v>31362</v>
          </cell>
          <cell r="E1104">
            <v>42064</v>
          </cell>
          <cell r="F1104">
            <v>51745</v>
          </cell>
          <cell r="G1104">
            <v>51836</v>
          </cell>
          <cell r="H1104">
            <v>10000163</v>
          </cell>
          <cell r="I1104">
            <v>23001223</v>
          </cell>
          <cell r="J1104" t="str">
            <v>Asisten Operator Mesin Cetak Paspor dan Buku</v>
          </cell>
          <cell r="K1104" t="str">
            <v>33C31</v>
          </cell>
          <cell r="L1104" t="str">
            <v>Unit  Cetak Paspor dan Buku ( – 1, 2)</v>
          </cell>
          <cell r="M1104" t="str">
            <v>Staff-2 (8)</v>
          </cell>
          <cell r="N1104" t="str">
            <v>7</v>
          </cell>
          <cell r="O1104" t="str">
            <v/>
          </cell>
          <cell r="P1104" t="str">
            <v/>
          </cell>
          <cell r="Q1104" t="str">
            <v>Male</v>
          </cell>
          <cell r="R1104" t="str">
            <v>Islam</v>
          </cell>
          <cell r="S1104" t="str">
            <v>JAKARTA</v>
          </cell>
          <cell r="T1104" t="str">
            <v>Nikah</v>
          </cell>
          <cell r="U1104" t="str">
            <v>Direktorat Operasi</v>
          </cell>
          <cell r="V1104" t="str">
            <v>Strategic Business Unit (SBU) Produk Non Uang</v>
          </cell>
          <cell r="W1104" t="str">
            <v>Departemen Persiapan,Cetak dan Pemeliharaan Produk Non Uang</v>
          </cell>
          <cell r="X1104" t="str">
            <v>Seksi  Cetak Paspor dan Buku</v>
          </cell>
          <cell r="Y1104" t="str">
            <v>Unit  Cetak Paspor dan Buku ( – 1, 2)</v>
          </cell>
        </row>
        <row r="1105">
          <cell r="A1105">
            <v>5738</v>
          </cell>
          <cell r="B1105">
            <v>30005738</v>
          </cell>
          <cell r="C1105" t="str">
            <v>MEMEN LARASIANA</v>
          </cell>
          <cell r="D1105">
            <v>24384</v>
          </cell>
          <cell r="E1105">
            <v>32994</v>
          </cell>
          <cell r="F1105">
            <v>44774</v>
          </cell>
          <cell r="G1105">
            <v>44866</v>
          </cell>
          <cell r="H1105">
            <v>10000164</v>
          </cell>
          <cell r="I1105">
            <v>20002572</v>
          </cell>
          <cell r="J1105" t="str">
            <v>Operator Mesin Penjilidan Masinal Tingkat III</v>
          </cell>
          <cell r="K1105" t="str">
            <v>33C32</v>
          </cell>
          <cell r="L1105" t="str">
            <v>Unit  Penjilidan Masinal ( – 1, 2)</v>
          </cell>
          <cell r="M1105" t="str">
            <v>Asisten Spv (12)</v>
          </cell>
          <cell r="N1105" t="str">
            <v>10</v>
          </cell>
          <cell r="O1105" t="str">
            <v/>
          </cell>
          <cell r="P1105" t="str">
            <v/>
          </cell>
          <cell r="Q1105" t="str">
            <v>Male</v>
          </cell>
          <cell r="R1105" t="str">
            <v>Islam</v>
          </cell>
          <cell r="S1105" t="str">
            <v>JAKARTA</v>
          </cell>
          <cell r="T1105" t="str">
            <v>Nikah</v>
          </cell>
          <cell r="U1105" t="str">
            <v>Direktorat Operasi</v>
          </cell>
          <cell r="V1105" t="str">
            <v>Strategic Business Unit (SBU) Produk Non Uang</v>
          </cell>
          <cell r="W1105" t="str">
            <v>Departemen Persiapan,Cetak dan Pemeliharaan Produk Non Uang</v>
          </cell>
          <cell r="X1105" t="str">
            <v>Seksi  Cetak Paspor dan Buku</v>
          </cell>
          <cell r="Y1105" t="str">
            <v>Unit  Penjilidan Masinal ( – 1, 2)</v>
          </cell>
        </row>
        <row r="1106">
          <cell r="A1106">
            <v>5884</v>
          </cell>
          <cell r="B1106">
            <v>30005884</v>
          </cell>
          <cell r="C1106" t="str">
            <v>GITO</v>
          </cell>
          <cell r="D1106">
            <v>24647</v>
          </cell>
          <cell r="E1106">
            <v>33270</v>
          </cell>
          <cell r="F1106">
            <v>45017</v>
          </cell>
          <cell r="G1106">
            <v>45108</v>
          </cell>
          <cell r="H1106">
            <v>10000164</v>
          </cell>
          <cell r="I1106">
            <v>20002573</v>
          </cell>
          <cell r="J1106" t="str">
            <v>Operator Mesin Penjilidan Masinal Tingkat III</v>
          </cell>
          <cell r="K1106" t="str">
            <v>33C32</v>
          </cell>
          <cell r="L1106" t="str">
            <v>Unit  Penjilidan Masinal ( – 1, 2)</v>
          </cell>
          <cell r="M1106" t="str">
            <v>Asisten Spv (12)</v>
          </cell>
          <cell r="N1106" t="str">
            <v>10</v>
          </cell>
          <cell r="O1106" t="str">
            <v/>
          </cell>
          <cell r="P1106" t="str">
            <v/>
          </cell>
          <cell r="Q1106" t="str">
            <v>Male</v>
          </cell>
          <cell r="R1106" t="str">
            <v>Islam</v>
          </cell>
          <cell r="S1106" t="str">
            <v>WONOGIRI</v>
          </cell>
          <cell r="T1106" t="str">
            <v>Nikah</v>
          </cell>
          <cell r="U1106" t="str">
            <v>Direktorat Operasi</v>
          </cell>
          <cell r="V1106" t="str">
            <v>Strategic Business Unit (SBU) Produk Non Uang</v>
          </cell>
          <cell r="W1106" t="str">
            <v>Departemen Persiapan,Cetak dan Pemeliharaan Produk Non Uang</v>
          </cell>
          <cell r="X1106" t="str">
            <v>Seksi  Cetak Paspor dan Buku</v>
          </cell>
          <cell r="Y1106" t="str">
            <v>Unit  Penjilidan Masinal ( – 1, 2)</v>
          </cell>
        </row>
        <row r="1107">
          <cell r="A1107">
            <v>5947</v>
          </cell>
          <cell r="B1107">
            <v>30005947</v>
          </cell>
          <cell r="C1107" t="str">
            <v>DADANG SUPRIADI</v>
          </cell>
          <cell r="D1107">
            <v>24263</v>
          </cell>
          <cell r="E1107">
            <v>33270</v>
          </cell>
          <cell r="F1107">
            <v>44652</v>
          </cell>
          <cell r="G1107">
            <v>44743</v>
          </cell>
          <cell r="H1107">
            <v>10000164</v>
          </cell>
          <cell r="I1107">
            <v>20002574</v>
          </cell>
          <cell r="J1107" t="str">
            <v>Operator Mesin Penjilidan Masinal Tingkat III</v>
          </cell>
          <cell r="K1107" t="str">
            <v>33C32</v>
          </cell>
          <cell r="L1107" t="str">
            <v>Unit  Penjilidan Masinal ( – 1, 2)</v>
          </cell>
          <cell r="M1107" t="str">
            <v>Asisten Spv (12)</v>
          </cell>
          <cell r="N1107" t="str">
            <v>10</v>
          </cell>
          <cell r="O1107" t="str">
            <v/>
          </cell>
          <cell r="P1107" t="str">
            <v/>
          </cell>
          <cell r="Q1107" t="str">
            <v>Male</v>
          </cell>
          <cell r="R1107" t="str">
            <v>Islam</v>
          </cell>
          <cell r="S1107" t="str">
            <v>JAKARTA</v>
          </cell>
          <cell r="T1107" t="str">
            <v>Nikah</v>
          </cell>
          <cell r="U1107" t="str">
            <v>Direktorat Operasi</v>
          </cell>
          <cell r="V1107" t="str">
            <v>Strategic Business Unit (SBU) Produk Non Uang</v>
          </cell>
          <cell r="W1107" t="str">
            <v>Departemen Persiapan,Cetak dan Pemeliharaan Produk Non Uang</v>
          </cell>
          <cell r="X1107" t="str">
            <v>Seksi  Cetak Paspor dan Buku</v>
          </cell>
          <cell r="Y1107" t="str">
            <v>Unit  Penjilidan Masinal ( – 1, 2)</v>
          </cell>
        </row>
        <row r="1108">
          <cell r="A1108">
            <v>6057</v>
          </cell>
          <cell r="B1108">
            <v>30006057</v>
          </cell>
          <cell r="C1108" t="str">
            <v>WIDIANTO</v>
          </cell>
          <cell r="D1108">
            <v>24193</v>
          </cell>
          <cell r="E1108">
            <v>33270</v>
          </cell>
          <cell r="F1108">
            <v>44562</v>
          </cell>
          <cell r="G1108">
            <v>44652</v>
          </cell>
          <cell r="H1108">
            <v>10000164</v>
          </cell>
          <cell r="I1108">
            <v>20002578</v>
          </cell>
          <cell r="J1108" t="str">
            <v>Operator Mesin Penjilidan Masinal Tingkat II</v>
          </cell>
          <cell r="K1108" t="str">
            <v>33C32</v>
          </cell>
          <cell r="L1108" t="str">
            <v>Unit  Penjilidan Masinal ( – 1, 2)</v>
          </cell>
          <cell r="M1108" t="str">
            <v>Asisten Spv (12)</v>
          </cell>
          <cell r="N1108" t="str">
            <v>9</v>
          </cell>
          <cell r="O1108" t="str">
            <v/>
          </cell>
          <cell r="P1108" t="str">
            <v/>
          </cell>
          <cell r="Q1108" t="str">
            <v>Male</v>
          </cell>
          <cell r="R1108" t="str">
            <v>Islam</v>
          </cell>
          <cell r="S1108" t="str">
            <v>JAKARTA</v>
          </cell>
          <cell r="T1108" t="str">
            <v>Nikah</v>
          </cell>
          <cell r="U1108" t="str">
            <v>Direktorat Operasi</v>
          </cell>
          <cell r="V1108" t="str">
            <v>Strategic Business Unit (SBU) Produk Non Uang</v>
          </cell>
          <cell r="W1108" t="str">
            <v>Departemen Persiapan,Cetak dan Pemeliharaan Produk Non Uang</v>
          </cell>
          <cell r="X1108" t="str">
            <v>Seksi  Cetak Paspor dan Buku</v>
          </cell>
          <cell r="Y1108" t="str">
            <v>Unit  Penjilidan Masinal ( – 1, 2)</v>
          </cell>
        </row>
        <row r="1109">
          <cell r="A1109">
            <v>6074</v>
          </cell>
          <cell r="B1109">
            <v>30006074</v>
          </cell>
          <cell r="C1109" t="str">
            <v>SUKIR</v>
          </cell>
          <cell r="D1109">
            <v>24231</v>
          </cell>
          <cell r="E1109">
            <v>33420</v>
          </cell>
          <cell r="F1109">
            <v>44621</v>
          </cell>
          <cell r="G1109">
            <v>44713</v>
          </cell>
          <cell r="H1109">
            <v>10000164</v>
          </cell>
          <cell r="I1109">
            <v>20002577</v>
          </cell>
          <cell r="J1109" t="str">
            <v>Operator Mesin Penjilidan Masinal Tingkat III</v>
          </cell>
          <cell r="K1109" t="str">
            <v>33C32</v>
          </cell>
          <cell r="L1109" t="str">
            <v>Unit  Penjilidan Masinal ( – 1, 2)</v>
          </cell>
          <cell r="M1109" t="str">
            <v>Asisten Spv (12)</v>
          </cell>
          <cell r="N1109" t="str">
            <v>10</v>
          </cell>
          <cell r="O1109" t="str">
            <v/>
          </cell>
          <cell r="P1109" t="str">
            <v/>
          </cell>
          <cell r="Q1109" t="str">
            <v>Male</v>
          </cell>
          <cell r="R1109" t="str">
            <v>Islam</v>
          </cell>
          <cell r="S1109" t="str">
            <v>NGAWI</v>
          </cell>
          <cell r="T1109" t="str">
            <v>Nikah</v>
          </cell>
          <cell r="U1109" t="str">
            <v>Direktorat Operasi</v>
          </cell>
          <cell r="V1109" t="str">
            <v>Strategic Business Unit (SBU) Produk Non Uang</v>
          </cell>
          <cell r="W1109" t="str">
            <v>Departemen Persiapan,Cetak dan Pemeliharaan Produk Non Uang</v>
          </cell>
          <cell r="X1109" t="str">
            <v>Seksi  Cetak Paspor dan Buku</v>
          </cell>
          <cell r="Y1109" t="str">
            <v>Unit  Penjilidan Masinal ( – 1, 2)</v>
          </cell>
        </row>
        <row r="1110">
          <cell r="A1110">
            <v>6143</v>
          </cell>
          <cell r="B1110">
            <v>30006143</v>
          </cell>
          <cell r="C1110" t="str">
            <v>MARDIYANTO</v>
          </cell>
          <cell r="D1110">
            <v>24680</v>
          </cell>
          <cell r="E1110">
            <v>33635</v>
          </cell>
          <cell r="F1110">
            <v>45047</v>
          </cell>
          <cell r="G1110">
            <v>45139</v>
          </cell>
          <cell r="H1110">
            <v>10000164</v>
          </cell>
          <cell r="I1110">
            <v>23000973</v>
          </cell>
          <cell r="J1110" t="str">
            <v>Operator Mesin Penjilidan Masinal Tingkat I</v>
          </cell>
          <cell r="K1110" t="str">
            <v>33C32</v>
          </cell>
          <cell r="L1110" t="str">
            <v>Unit  Penjilidan Masinal ( – 1, 2)</v>
          </cell>
          <cell r="M1110" t="str">
            <v>Asisten Spv (12)</v>
          </cell>
          <cell r="N1110" t="str">
            <v>8</v>
          </cell>
          <cell r="O1110" t="str">
            <v/>
          </cell>
          <cell r="P1110" t="str">
            <v/>
          </cell>
          <cell r="Q1110" t="str">
            <v>Male</v>
          </cell>
          <cell r="R1110" t="str">
            <v>Islam</v>
          </cell>
          <cell r="S1110" t="str">
            <v>KARANGANYAR</v>
          </cell>
          <cell r="T1110" t="str">
            <v>Nikah</v>
          </cell>
          <cell r="U1110" t="str">
            <v>Direktorat Operasi</v>
          </cell>
          <cell r="V1110" t="str">
            <v>Strategic Business Unit (SBU) Produk Non Uang</v>
          </cell>
          <cell r="W1110" t="str">
            <v>Departemen Persiapan,Cetak dan Pemeliharaan Produk Non Uang</v>
          </cell>
          <cell r="X1110" t="str">
            <v>Seksi  Cetak Paspor dan Buku</v>
          </cell>
          <cell r="Y1110" t="str">
            <v>Unit  Penjilidan Masinal ( – 1, 2)</v>
          </cell>
        </row>
        <row r="1111">
          <cell r="A1111">
            <v>6557</v>
          </cell>
          <cell r="B1111">
            <v>30006557</v>
          </cell>
          <cell r="C1111" t="str">
            <v>ERVAN BUDIYANTO</v>
          </cell>
          <cell r="D1111">
            <v>28947</v>
          </cell>
          <cell r="E1111">
            <v>37634</v>
          </cell>
          <cell r="F1111">
            <v>49341</v>
          </cell>
          <cell r="G1111">
            <v>49430</v>
          </cell>
          <cell r="H1111">
            <v>10000164</v>
          </cell>
          <cell r="I1111">
            <v>20002570</v>
          </cell>
          <cell r="J1111" t="str">
            <v>Kepala Unit Penjilidan Masinal</v>
          </cell>
          <cell r="K1111" t="str">
            <v>33C32</v>
          </cell>
          <cell r="L1111" t="str">
            <v>Unit  Penjilidan Masinal ( – 1, 2)</v>
          </cell>
          <cell r="M1111" t="str">
            <v>Supervisor (13)</v>
          </cell>
          <cell r="N1111" t="str">
            <v>13</v>
          </cell>
          <cell r="O1111" t="str">
            <v/>
          </cell>
          <cell r="P1111" t="str">
            <v/>
          </cell>
          <cell r="Q1111" t="str">
            <v>Male</v>
          </cell>
          <cell r="R1111" t="str">
            <v>Islam</v>
          </cell>
          <cell r="S1111" t="str">
            <v>JAKARTA</v>
          </cell>
          <cell r="T1111" t="str">
            <v>Nikah</v>
          </cell>
          <cell r="U1111" t="str">
            <v>Direktorat Operasi</v>
          </cell>
          <cell r="V1111" t="str">
            <v>Strategic Business Unit (SBU) Produk Non Uang</v>
          </cell>
          <cell r="W1111" t="str">
            <v>Departemen Persiapan,Cetak dan Pemeliharaan Produk Non Uang</v>
          </cell>
          <cell r="X1111" t="str">
            <v>Seksi  Cetak Paspor dan Buku</v>
          </cell>
          <cell r="Y1111" t="str">
            <v>Unit  Penjilidan Masinal ( – 1, 2)</v>
          </cell>
        </row>
        <row r="1112">
          <cell r="A1112">
            <v>7003</v>
          </cell>
          <cell r="B1112">
            <v>30007003</v>
          </cell>
          <cell r="C1112" t="str">
            <v>KOMARUDIN</v>
          </cell>
          <cell r="D1112">
            <v>26853</v>
          </cell>
          <cell r="E1112">
            <v>40513</v>
          </cell>
          <cell r="F1112">
            <v>47239</v>
          </cell>
          <cell r="G1112">
            <v>47331</v>
          </cell>
          <cell r="H1112">
            <v>10000164</v>
          </cell>
          <cell r="I1112">
            <v>23001901</v>
          </cell>
          <cell r="J1112" t="str">
            <v>Operator Mesin Penjilidan Masinal Tingkat II</v>
          </cell>
          <cell r="K1112" t="str">
            <v>33C32</v>
          </cell>
          <cell r="L1112" t="str">
            <v>Unit  Penjilidan Masinal ( – 1, 2)</v>
          </cell>
          <cell r="M1112" t="str">
            <v>Staff-3 (9)</v>
          </cell>
          <cell r="N1112" t="str">
            <v>9</v>
          </cell>
          <cell r="O1112" t="str">
            <v/>
          </cell>
          <cell r="P1112" t="str">
            <v>S.E.</v>
          </cell>
          <cell r="Q1112" t="str">
            <v>Male</v>
          </cell>
          <cell r="R1112" t="str">
            <v>Islam</v>
          </cell>
          <cell r="S1112" t="str">
            <v>KARAWANG</v>
          </cell>
          <cell r="T1112" t="str">
            <v>Nikah</v>
          </cell>
          <cell r="U1112" t="str">
            <v>Direktorat Operasi</v>
          </cell>
          <cell r="V1112" t="str">
            <v>Strategic Business Unit (SBU) Produk Non Uang</v>
          </cell>
          <cell r="W1112" t="str">
            <v>Departemen Persiapan,Cetak dan Pemeliharaan Produk Non Uang</v>
          </cell>
          <cell r="X1112" t="str">
            <v>Seksi  Cetak Paspor dan Buku</v>
          </cell>
          <cell r="Y1112" t="str">
            <v>Unit  Penjilidan Masinal ( – 1, 2)</v>
          </cell>
        </row>
        <row r="1113">
          <cell r="A1113">
            <v>7004</v>
          </cell>
          <cell r="B1113">
            <v>30007004</v>
          </cell>
          <cell r="C1113" t="str">
            <v>YUDI SAFARI</v>
          </cell>
          <cell r="D1113">
            <v>30277</v>
          </cell>
          <cell r="E1113">
            <v>40513</v>
          </cell>
          <cell r="F1113">
            <v>50649</v>
          </cell>
          <cell r="G1113">
            <v>50740</v>
          </cell>
          <cell r="H1113">
            <v>10000164</v>
          </cell>
          <cell r="I1113">
            <v>20002569</v>
          </cell>
          <cell r="J1113" t="str">
            <v>Kepala Unit Penjilidan Masinal</v>
          </cell>
          <cell r="K1113" t="str">
            <v>33C32</v>
          </cell>
          <cell r="L1113" t="str">
            <v>Unit  Penjilidan Masinal ( – 1, 2)</v>
          </cell>
          <cell r="M1113" t="str">
            <v>Senior Staff (11)</v>
          </cell>
          <cell r="N1113" t="str">
            <v>13</v>
          </cell>
          <cell r="O1113" t="str">
            <v/>
          </cell>
          <cell r="P1113" t="str">
            <v/>
          </cell>
          <cell r="Q1113" t="str">
            <v>Male</v>
          </cell>
          <cell r="R1113" t="str">
            <v>Islam</v>
          </cell>
          <cell r="S1113" t="str">
            <v>BANJARAN</v>
          </cell>
          <cell r="T1113" t="str">
            <v>Nikah</v>
          </cell>
          <cell r="U1113" t="str">
            <v>Direktorat Operasi</v>
          </cell>
          <cell r="V1113" t="str">
            <v>Strategic Business Unit (SBU) Produk Non Uang</v>
          </cell>
          <cell r="W1113" t="str">
            <v>Departemen Persiapan,Cetak dan Pemeliharaan Produk Non Uang</v>
          </cell>
          <cell r="X1113" t="str">
            <v>Seksi  Cetak Paspor dan Buku</v>
          </cell>
          <cell r="Y1113" t="str">
            <v>Unit  Penjilidan Masinal ( – 1, 2)</v>
          </cell>
        </row>
        <row r="1114">
          <cell r="A1114">
            <v>7165</v>
          </cell>
          <cell r="B1114">
            <v>30007165</v>
          </cell>
          <cell r="C1114" t="str">
            <v>DAMAS ALIET ENGGAR NAWARSHO</v>
          </cell>
          <cell r="D1114">
            <v>30012</v>
          </cell>
          <cell r="E1114">
            <v>41275</v>
          </cell>
          <cell r="F1114">
            <v>50406</v>
          </cell>
          <cell r="G1114">
            <v>50496</v>
          </cell>
          <cell r="H1114">
            <v>10000164</v>
          </cell>
          <cell r="I1114">
            <v>20002583</v>
          </cell>
          <cell r="J1114" t="str">
            <v>Operator Mesin Penjilidan Masinal Tingkat I</v>
          </cell>
          <cell r="K1114" t="str">
            <v>33C32</v>
          </cell>
          <cell r="L1114" t="str">
            <v>Unit  Penjilidan Masinal ( – 1, 2)</v>
          </cell>
          <cell r="M1114" t="str">
            <v>Staff-2 (8)</v>
          </cell>
          <cell r="N1114" t="str">
            <v>8</v>
          </cell>
          <cell r="O1114" t="str">
            <v/>
          </cell>
          <cell r="P1114" t="str">
            <v/>
          </cell>
          <cell r="Q1114" t="str">
            <v>Male</v>
          </cell>
          <cell r="R1114" t="str">
            <v>Islam</v>
          </cell>
          <cell r="S1114" t="str">
            <v>JAKARTA</v>
          </cell>
          <cell r="T1114" t="str">
            <v>Nikah</v>
          </cell>
          <cell r="U1114" t="str">
            <v>Direktorat Operasi</v>
          </cell>
          <cell r="V1114" t="str">
            <v>Strategic Business Unit (SBU) Produk Non Uang</v>
          </cell>
          <cell r="W1114" t="str">
            <v>Departemen Persiapan,Cetak dan Pemeliharaan Produk Non Uang</v>
          </cell>
          <cell r="X1114" t="str">
            <v>Seksi  Cetak Paspor dan Buku</v>
          </cell>
          <cell r="Y1114" t="str">
            <v>Unit  Penjilidan Masinal ( – 1, 2)</v>
          </cell>
        </row>
        <row r="1115">
          <cell r="A1115">
            <v>7166</v>
          </cell>
          <cell r="B1115">
            <v>30007166</v>
          </cell>
          <cell r="C1115" t="str">
            <v>SOLIHIN</v>
          </cell>
          <cell r="D1115">
            <v>29418</v>
          </cell>
          <cell r="E1115">
            <v>41275</v>
          </cell>
          <cell r="F1115">
            <v>49796</v>
          </cell>
          <cell r="G1115">
            <v>49888</v>
          </cell>
          <cell r="H1115">
            <v>10000164</v>
          </cell>
          <cell r="I1115">
            <v>20002584</v>
          </cell>
          <cell r="J1115" t="str">
            <v>Operator Mesin Penjilidan Masinal Tingkat I</v>
          </cell>
          <cell r="K1115" t="str">
            <v>33C32</v>
          </cell>
          <cell r="L1115" t="str">
            <v>Unit  Penjilidan Masinal ( – 1, 2)</v>
          </cell>
          <cell r="M1115" t="str">
            <v>Staff-2 (8)</v>
          </cell>
          <cell r="N1115" t="str">
            <v>8</v>
          </cell>
          <cell r="O1115" t="str">
            <v/>
          </cell>
          <cell r="P1115" t="str">
            <v/>
          </cell>
          <cell r="Q1115" t="str">
            <v>Male</v>
          </cell>
          <cell r="R1115" t="str">
            <v>Islam</v>
          </cell>
          <cell r="S1115" t="str">
            <v>KARAWANG</v>
          </cell>
          <cell r="T1115" t="str">
            <v>Nikah</v>
          </cell>
          <cell r="U1115" t="str">
            <v>Direktorat Operasi</v>
          </cell>
          <cell r="V1115" t="str">
            <v>Strategic Business Unit (SBU) Produk Non Uang</v>
          </cell>
          <cell r="W1115" t="str">
            <v>Departemen Persiapan,Cetak dan Pemeliharaan Produk Non Uang</v>
          </cell>
          <cell r="X1115" t="str">
            <v>Seksi  Cetak Paspor dan Buku</v>
          </cell>
          <cell r="Y1115" t="str">
            <v>Unit  Penjilidan Masinal ( – 1, 2)</v>
          </cell>
        </row>
        <row r="1116">
          <cell r="A1116">
            <v>7168</v>
          </cell>
          <cell r="B1116">
            <v>30007168</v>
          </cell>
          <cell r="C1116" t="str">
            <v>TRI HARYANTO</v>
          </cell>
          <cell r="D1116">
            <v>28170</v>
          </cell>
          <cell r="E1116">
            <v>41275</v>
          </cell>
          <cell r="F1116">
            <v>48549</v>
          </cell>
          <cell r="G1116">
            <v>48639</v>
          </cell>
          <cell r="H1116">
            <v>10000164</v>
          </cell>
          <cell r="I1116">
            <v>20002585</v>
          </cell>
          <cell r="J1116" t="str">
            <v>Operator Mesin Penjilidan Masinal Tingkat I</v>
          </cell>
          <cell r="K1116" t="str">
            <v>33C32</v>
          </cell>
          <cell r="L1116" t="str">
            <v>Unit  Penjilidan Masinal ( – 1, 2)</v>
          </cell>
          <cell r="M1116" t="str">
            <v>Staff-2 (8)</v>
          </cell>
          <cell r="N1116" t="str">
            <v>8</v>
          </cell>
          <cell r="O1116" t="str">
            <v/>
          </cell>
          <cell r="P1116" t="str">
            <v/>
          </cell>
          <cell r="Q1116" t="str">
            <v>Male</v>
          </cell>
          <cell r="R1116" t="str">
            <v>Islam</v>
          </cell>
          <cell r="S1116" t="str">
            <v>WONOGIRI</v>
          </cell>
          <cell r="T1116" t="str">
            <v>Nikah</v>
          </cell>
          <cell r="U1116" t="str">
            <v>Direktorat Operasi</v>
          </cell>
          <cell r="V1116" t="str">
            <v>Strategic Business Unit (SBU) Produk Non Uang</v>
          </cell>
          <cell r="W1116" t="str">
            <v>Departemen Persiapan,Cetak dan Pemeliharaan Produk Non Uang</v>
          </cell>
          <cell r="X1116" t="str">
            <v>Seksi  Cetak Paspor dan Buku</v>
          </cell>
          <cell r="Y1116" t="str">
            <v>Unit  Penjilidan Masinal ( – 1, 2)</v>
          </cell>
        </row>
        <row r="1117">
          <cell r="A1117">
            <v>7169</v>
          </cell>
          <cell r="B1117">
            <v>30007169</v>
          </cell>
          <cell r="C1117" t="str">
            <v>ASEP SUPRIYADI</v>
          </cell>
          <cell r="D1117">
            <v>31617</v>
          </cell>
          <cell r="E1117">
            <v>41275</v>
          </cell>
          <cell r="F1117">
            <v>51987</v>
          </cell>
          <cell r="G1117">
            <v>52079</v>
          </cell>
          <cell r="H1117">
            <v>10000164</v>
          </cell>
          <cell r="I1117">
            <v>20002586</v>
          </cell>
          <cell r="J1117" t="str">
            <v>Operator Mesin Penjilidan Masinal Tingkat I</v>
          </cell>
          <cell r="K1117" t="str">
            <v>33C32</v>
          </cell>
          <cell r="L1117" t="str">
            <v>Unit  Penjilidan Masinal ( – 1, 2)</v>
          </cell>
          <cell r="M1117" t="str">
            <v>Staff-2 (8)</v>
          </cell>
          <cell r="N1117" t="str">
            <v>8</v>
          </cell>
          <cell r="O1117" t="str">
            <v/>
          </cell>
          <cell r="P1117" t="str">
            <v/>
          </cell>
          <cell r="Q1117" t="str">
            <v>Male</v>
          </cell>
          <cell r="R1117" t="str">
            <v>Islam</v>
          </cell>
          <cell r="S1117" t="str">
            <v>CIREBON</v>
          </cell>
          <cell r="T1117" t="str">
            <v>Nikah</v>
          </cell>
          <cell r="U1117" t="str">
            <v>Direktorat Operasi</v>
          </cell>
          <cell r="V1117" t="str">
            <v>Strategic Business Unit (SBU) Produk Non Uang</v>
          </cell>
          <cell r="W1117" t="str">
            <v>Departemen Persiapan,Cetak dan Pemeliharaan Produk Non Uang</v>
          </cell>
          <cell r="X1117" t="str">
            <v>Seksi  Cetak Paspor dan Buku</v>
          </cell>
          <cell r="Y1117" t="str">
            <v>Unit  Penjilidan Masinal ( – 1, 2)</v>
          </cell>
        </row>
        <row r="1118">
          <cell r="A1118">
            <v>7170</v>
          </cell>
          <cell r="B1118">
            <v>30007170</v>
          </cell>
          <cell r="C1118" t="str">
            <v>MOHAMAD NOERHADI</v>
          </cell>
          <cell r="D1118">
            <v>32820</v>
          </cell>
          <cell r="E1118">
            <v>41275</v>
          </cell>
          <cell r="F1118">
            <v>53206</v>
          </cell>
          <cell r="G1118">
            <v>53297</v>
          </cell>
          <cell r="H1118">
            <v>10000164</v>
          </cell>
          <cell r="I1118">
            <v>20002579</v>
          </cell>
          <cell r="J1118" t="str">
            <v>Operator Mesin Penjilidan Masinal Tingkat I</v>
          </cell>
          <cell r="K1118" t="str">
            <v>33C32</v>
          </cell>
          <cell r="L1118" t="str">
            <v>Unit  Penjilidan Masinal ( – 1, 2)</v>
          </cell>
          <cell r="M1118" t="str">
            <v>Staff-2 (8)</v>
          </cell>
          <cell r="N1118" t="str">
            <v>8</v>
          </cell>
          <cell r="O1118" t="str">
            <v/>
          </cell>
          <cell r="P1118" t="str">
            <v/>
          </cell>
          <cell r="Q1118" t="str">
            <v>Male</v>
          </cell>
          <cell r="R1118" t="str">
            <v>Islam</v>
          </cell>
          <cell r="S1118" t="str">
            <v>JAKARTA</v>
          </cell>
          <cell r="T1118" t="str">
            <v>Nikah</v>
          </cell>
          <cell r="U1118" t="str">
            <v>Direktorat Operasi</v>
          </cell>
          <cell r="V1118" t="str">
            <v>Strategic Business Unit (SBU) Produk Non Uang</v>
          </cell>
          <cell r="W1118" t="str">
            <v>Departemen Persiapan,Cetak dan Pemeliharaan Produk Non Uang</v>
          </cell>
          <cell r="X1118" t="str">
            <v>Seksi  Cetak Paspor dan Buku</v>
          </cell>
          <cell r="Y1118" t="str">
            <v>Unit  Penjilidan Masinal ( – 1, 2)</v>
          </cell>
        </row>
        <row r="1119">
          <cell r="A1119">
            <v>7406</v>
          </cell>
          <cell r="B1119">
            <v>30007406</v>
          </cell>
          <cell r="C1119" t="str">
            <v>IKA SUPRIADI</v>
          </cell>
          <cell r="D1119">
            <v>28950</v>
          </cell>
          <cell r="E1119">
            <v>42064</v>
          </cell>
          <cell r="F1119">
            <v>49341</v>
          </cell>
          <cell r="G1119">
            <v>49430</v>
          </cell>
          <cell r="H1119">
            <v>10000164</v>
          </cell>
          <cell r="I1119">
            <v>23001899</v>
          </cell>
          <cell r="J1119" t="str">
            <v>Operator Mesin Penjilidan Masinal Tingkat I</v>
          </cell>
          <cell r="K1119" t="str">
            <v>33C32</v>
          </cell>
          <cell r="L1119" t="str">
            <v>Unit  Penjilidan Masinal ( – 1, 2)</v>
          </cell>
          <cell r="M1119" t="str">
            <v>Staff-2 (8)</v>
          </cell>
          <cell r="N1119" t="str">
            <v>8</v>
          </cell>
          <cell r="O1119" t="str">
            <v/>
          </cell>
          <cell r="P1119" t="str">
            <v/>
          </cell>
          <cell r="Q1119" t="str">
            <v>Male</v>
          </cell>
          <cell r="R1119" t="str">
            <v>Islam</v>
          </cell>
          <cell r="S1119" t="str">
            <v>LEBAK</v>
          </cell>
          <cell r="T1119" t="str">
            <v>Nikah</v>
          </cell>
          <cell r="U1119" t="str">
            <v>Direktorat Operasi</v>
          </cell>
          <cell r="V1119" t="str">
            <v>Strategic Business Unit (SBU) Produk Non Uang</v>
          </cell>
          <cell r="W1119" t="str">
            <v>Departemen Persiapan,Cetak dan Pemeliharaan Produk Non Uang</v>
          </cell>
          <cell r="X1119" t="str">
            <v>Seksi  Cetak Paspor dan Buku</v>
          </cell>
          <cell r="Y1119" t="str">
            <v>Unit  Penjilidan Masinal ( – 1, 2)</v>
          </cell>
        </row>
        <row r="1120">
          <cell r="A1120">
            <v>7407</v>
          </cell>
          <cell r="B1120">
            <v>30007407</v>
          </cell>
          <cell r="C1120" t="str">
            <v>PRINGGANDANA</v>
          </cell>
          <cell r="D1120">
            <v>32462</v>
          </cell>
          <cell r="E1120">
            <v>42064</v>
          </cell>
          <cell r="F1120">
            <v>52841</v>
          </cell>
          <cell r="G1120">
            <v>52932</v>
          </cell>
          <cell r="H1120">
            <v>10000164</v>
          </cell>
          <cell r="I1120">
            <v>23001898</v>
          </cell>
          <cell r="J1120" t="str">
            <v>Operator Mesin Penjilidan Masinal Tingkat I</v>
          </cell>
          <cell r="K1120" t="str">
            <v>33C32</v>
          </cell>
          <cell r="L1120" t="str">
            <v>Unit  Penjilidan Masinal ( – 1, 2)</v>
          </cell>
          <cell r="M1120" t="str">
            <v>Staff-2 (8)</v>
          </cell>
          <cell r="N1120" t="str">
            <v>8</v>
          </cell>
          <cell r="O1120" t="str">
            <v/>
          </cell>
          <cell r="P1120" t="str">
            <v/>
          </cell>
          <cell r="Q1120" t="str">
            <v>Male</v>
          </cell>
          <cell r="R1120" t="str">
            <v>Islam</v>
          </cell>
          <cell r="S1120" t="str">
            <v>JAKARTA</v>
          </cell>
          <cell r="T1120" t="str">
            <v>Nikah</v>
          </cell>
          <cell r="U1120" t="str">
            <v>Direktorat Operasi</v>
          </cell>
          <cell r="V1120" t="str">
            <v>Strategic Business Unit (SBU) Produk Non Uang</v>
          </cell>
          <cell r="W1120" t="str">
            <v>Departemen Persiapan,Cetak dan Pemeliharaan Produk Non Uang</v>
          </cell>
          <cell r="X1120" t="str">
            <v>Seksi  Cetak Paspor dan Buku</v>
          </cell>
          <cell r="Y1120" t="str">
            <v>Unit  Penjilidan Masinal ( – 1, 2)</v>
          </cell>
        </row>
        <row r="1121">
          <cell r="A1121">
            <v>7408</v>
          </cell>
          <cell r="B1121">
            <v>30007408</v>
          </cell>
          <cell r="C1121" t="str">
            <v>DWI PURWANTO</v>
          </cell>
          <cell r="D1121">
            <v>32847</v>
          </cell>
          <cell r="E1121">
            <v>42064</v>
          </cell>
          <cell r="F1121">
            <v>53236</v>
          </cell>
          <cell r="G1121">
            <v>53328</v>
          </cell>
          <cell r="H1121">
            <v>10000164</v>
          </cell>
          <cell r="I1121">
            <v>20002580</v>
          </cell>
          <cell r="J1121" t="str">
            <v>Operator Mesin Penjilidan Masinal Tingkat I</v>
          </cell>
          <cell r="K1121" t="str">
            <v>33C32</v>
          </cell>
          <cell r="L1121" t="str">
            <v>Unit  Penjilidan Masinal ( – 1, 2)</v>
          </cell>
          <cell r="M1121" t="str">
            <v>Staff-2 (8)</v>
          </cell>
          <cell r="N1121" t="str">
            <v>8</v>
          </cell>
          <cell r="O1121" t="str">
            <v/>
          </cell>
          <cell r="P1121" t="str">
            <v/>
          </cell>
          <cell r="Q1121" t="str">
            <v>Male</v>
          </cell>
          <cell r="R1121" t="str">
            <v>Islam</v>
          </cell>
          <cell r="S1121" t="str">
            <v>JAKARTA</v>
          </cell>
          <cell r="T1121" t="str">
            <v>Nikah</v>
          </cell>
          <cell r="U1121" t="str">
            <v>Direktorat Operasi</v>
          </cell>
          <cell r="V1121" t="str">
            <v>Strategic Business Unit (SBU) Produk Non Uang</v>
          </cell>
          <cell r="W1121" t="str">
            <v>Departemen Persiapan,Cetak dan Pemeliharaan Produk Non Uang</v>
          </cell>
          <cell r="X1121" t="str">
            <v>Seksi  Cetak Paspor dan Buku</v>
          </cell>
          <cell r="Y1121" t="str">
            <v>Unit  Penjilidan Masinal ( – 1, 2)</v>
          </cell>
        </row>
        <row r="1122">
          <cell r="A1122">
            <v>7410</v>
          </cell>
          <cell r="B1122">
            <v>30007410</v>
          </cell>
          <cell r="C1122" t="str">
            <v>AKHYARULLOH</v>
          </cell>
          <cell r="D1122">
            <v>32514</v>
          </cell>
          <cell r="E1122">
            <v>42064</v>
          </cell>
          <cell r="F1122">
            <v>52902</v>
          </cell>
          <cell r="G1122">
            <v>52994</v>
          </cell>
          <cell r="H1122">
            <v>10000164</v>
          </cell>
          <cell r="I1122">
            <v>23001900</v>
          </cell>
          <cell r="J1122" t="str">
            <v>Operator Mesin Penjilidan Masinal Tingkat I</v>
          </cell>
          <cell r="K1122" t="str">
            <v>33C32</v>
          </cell>
          <cell r="L1122" t="str">
            <v>Unit  Penjilidan Masinal ( – 1, 2)</v>
          </cell>
          <cell r="M1122" t="str">
            <v>Staff-2 (8)</v>
          </cell>
          <cell r="N1122" t="str">
            <v>8</v>
          </cell>
          <cell r="O1122" t="str">
            <v/>
          </cell>
          <cell r="P1122" t="str">
            <v/>
          </cell>
          <cell r="Q1122" t="str">
            <v>Male</v>
          </cell>
          <cell r="R1122" t="str">
            <v>Islam</v>
          </cell>
          <cell r="S1122" t="str">
            <v>JAKARTA</v>
          </cell>
          <cell r="T1122" t="str">
            <v>Nikah</v>
          </cell>
          <cell r="U1122" t="str">
            <v>Direktorat Operasi</v>
          </cell>
          <cell r="V1122" t="str">
            <v>Strategic Business Unit (SBU) Produk Non Uang</v>
          </cell>
          <cell r="W1122" t="str">
            <v>Departemen Persiapan,Cetak dan Pemeliharaan Produk Non Uang</v>
          </cell>
          <cell r="X1122" t="str">
            <v>Seksi  Cetak Paspor dan Buku</v>
          </cell>
          <cell r="Y1122" t="str">
            <v>Unit  Penjilidan Masinal ( – 1, 2)</v>
          </cell>
        </row>
        <row r="1123">
          <cell r="A1123">
            <v>7751</v>
          </cell>
          <cell r="B1123">
            <v>30007751</v>
          </cell>
          <cell r="C1123" t="str">
            <v>YANG LEPRILIAN</v>
          </cell>
          <cell r="D1123">
            <v>34427</v>
          </cell>
          <cell r="E1123">
            <v>43696</v>
          </cell>
          <cell r="F1123">
            <v>54820</v>
          </cell>
          <cell r="G1123">
            <v>54909</v>
          </cell>
          <cell r="H1123">
            <v>10000164</v>
          </cell>
          <cell r="I1123">
            <v>23001752</v>
          </cell>
          <cell r="J1123" t="str">
            <v>Operator Mesin Penjilidan Masinal Tingkat II</v>
          </cell>
          <cell r="K1123" t="str">
            <v>33C32</v>
          </cell>
          <cell r="L1123" t="str">
            <v>Unit  Penjilidan Masinal ( – 1, 2)</v>
          </cell>
          <cell r="M1123" t="str">
            <v>Staff-3 (9)</v>
          </cell>
          <cell r="N1123" t="str">
            <v>9</v>
          </cell>
          <cell r="O1123" t="str">
            <v/>
          </cell>
          <cell r="P1123" t="str">
            <v/>
          </cell>
          <cell r="Q1123" t="str">
            <v>Male</v>
          </cell>
          <cell r="R1123" t="str">
            <v>Islam</v>
          </cell>
          <cell r="S1123" t="str">
            <v>KARAWANG</v>
          </cell>
          <cell r="T1123" t="str">
            <v>Nikah</v>
          </cell>
          <cell r="U1123" t="str">
            <v>Direktorat Operasi</v>
          </cell>
          <cell r="V1123" t="str">
            <v>Strategic Business Unit (SBU) Produk Non Uang</v>
          </cell>
          <cell r="W1123" t="str">
            <v>Departemen Persiapan,Cetak dan Pemeliharaan Produk Non Uang</v>
          </cell>
          <cell r="X1123" t="str">
            <v>Seksi  Cetak Paspor dan Buku</v>
          </cell>
          <cell r="Y1123" t="str">
            <v>Unit  Penjilidan Masinal ( – 1, 2)</v>
          </cell>
        </row>
        <row r="1124">
          <cell r="A1124">
            <v>5764</v>
          </cell>
          <cell r="B1124">
            <v>30005764</v>
          </cell>
          <cell r="C1124" t="str">
            <v>MASNO</v>
          </cell>
          <cell r="D1124">
            <v>24609</v>
          </cell>
          <cell r="E1124">
            <v>33270</v>
          </cell>
          <cell r="F1124">
            <v>44986</v>
          </cell>
          <cell r="G1124">
            <v>45078</v>
          </cell>
          <cell r="H1124">
            <v>10000165</v>
          </cell>
          <cell r="I1124">
            <v>20002594</v>
          </cell>
          <cell r="J1124" t="str">
            <v>Kepala Seksi Cetak Meterai dan Dokumen Sekuriti</v>
          </cell>
          <cell r="K1124" t="str">
            <v>33C40</v>
          </cell>
          <cell r="L1124" t="str">
            <v>Seksi  Cetak Materai dan Dokumen Sekuriti</v>
          </cell>
          <cell r="M1124" t="str">
            <v>Senior Spv (14)</v>
          </cell>
          <cell r="N1124" t="str">
            <v>15</v>
          </cell>
          <cell r="O1124" t="str">
            <v/>
          </cell>
          <cell r="P1124" t="str">
            <v/>
          </cell>
          <cell r="Q1124" t="str">
            <v>Male</v>
          </cell>
          <cell r="R1124" t="str">
            <v>Islam</v>
          </cell>
          <cell r="S1124" t="str">
            <v>TEGAL</v>
          </cell>
          <cell r="T1124" t="str">
            <v>Nikah</v>
          </cell>
          <cell r="U1124" t="str">
            <v>Direktorat Operasi</v>
          </cell>
          <cell r="V1124" t="str">
            <v>Strategic Business Unit (SBU) Produk Non Uang</v>
          </cell>
          <cell r="W1124" t="str">
            <v>Departemen Persiapan,Cetak dan Pemeliharaan Produk Non Uang</v>
          </cell>
          <cell r="X1124" t="str">
            <v>Seksi  Cetak Materai dan Dokumen Sekuriti</v>
          </cell>
          <cell r="Y1124" t="str">
            <v>-</v>
          </cell>
        </row>
        <row r="1125">
          <cell r="A1125">
            <v>5454</v>
          </cell>
          <cell r="B1125">
            <v>30005454</v>
          </cell>
          <cell r="C1125" t="str">
            <v>SUGIANTO</v>
          </cell>
          <cell r="D1125">
            <v>23863</v>
          </cell>
          <cell r="E1125">
            <v>31229</v>
          </cell>
          <cell r="F1125">
            <v>44256</v>
          </cell>
          <cell r="G1125">
            <v>44348</v>
          </cell>
          <cell r="H1125">
            <v>10000166</v>
          </cell>
          <cell r="I1125">
            <v>20002602</v>
          </cell>
          <cell r="J1125" t="str">
            <v>Kepala Unit Cetak Meterai</v>
          </cell>
          <cell r="K1125" t="str">
            <v>33C41</v>
          </cell>
          <cell r="L1125" t="str">
            <v>Unit  Cetak Materai ( – 1, 2)</v>
          </cell>
          <cell r="M1125" t="str">
            <v>Supervisor (13)</v>
          </cell>
          <cell r="N1125" t="str">
            <v>13</v>
          </cell>
          <cell r="O1125" t="str">
            <v/>
          </cell>
          <cell r="P1125" t="str">
            <v/>
          </cell>
          <cell r="Q1125" t="str">
            <v>Male</v>
          </cell>
          <cell r="R1125" t="str">
            <v>Islam</v>
          </cell>
          <cell r="S1125" t="str">
            <v>JAKARTA</v>
          </cell>
          <cell r="T1125" t="str">
            <v>Nikah</v>
          </cell>
          <cell r="U1125" t="str">
            <v>Direktorat SDM, Teknologi, dan Informasi</v>
          </cell>
          <cell r="V1125" t="str">
            <v>Divisi Pengamanan, K3 dan Lingkungan</v>
          </cell>
          <cell r="W1125" t="str">
            <v>Departemen Pengamanan</v>
          </cell>
          <cell r="X1125" t="str">
            <v>Seksi  Pengamanan Fisik, Personil dan Material</v>
          </cell>
          <cell r="Y1125" t="str">
            <v>Unit  Pengamanan Fisik ( – 1, 2, 3)</v>
          </cell>
        </row>
        <row r="1126">
          <cell r="A1126">
            <v>5917</v>
          </cell>
          <cell r="B1126">
            <v>30005917</v>
          </cell>
          <cell r="C1126" t="str">
            <v>AGUS SOBARI</v>
          </cell>
          <cell r="D1126">
            <v>24643</v>
          </cell>
          <cell r="E1126">
            <v>33270</v>
          </cell>
          <cell r="F1126">
            <v>45017</v>
          </cell>
          <cell r="G1126">
            <v>45108</v>
          </cell>
          <cell r="H1126">
            <v>10000166</v>
          </cell>
          <cell r="I1126">
            <v>20002604</v>
          </cell>
          <cell r="J1126" t="str">
            <v>Operator Mesin Cetak Meterai Tingkat IV</v>
          </cell>
          <cell r="K1126" t="str">
            <v>33C41</v>
          </cell>
          <cell r="L1126" t="str">
            <v>Unit  Cetak Materai ( – 1, 2)</v>
          </cell>
          <cell r="M1126" t="str">
            <v>Asisten Spv (12)</v>
          </cell>
          <cell r="N1126" t="str">
            <v>11</v>
          </cell>
          <cell r="O1126" t="str">
            <v/>
          </cell>
          <cell r="P1126" t="str">
            <v/>
          </cell>
          <cell r="Q1126" t="str">
            <v>Male</v>
          </cell>
          <cell r="R1126" t="str">
            <v>Islam</v>
          </cell>
          <cell r="S1126" t="str">
            <v>JAKARTA</v>
          </cell>
          <cell r="T1126" t="str">
            <v>Nikah</v>
          </cell>
          <cell r="U1126" t="str">
            <v>Direktorat Operasi</v>
          </cell>
          <cell r="V1126" t="str">
            <v>Strategic Business Unit (SBU) Produk Non Uang</v>
          </cell>
          <cell r="W1126" t="str">
            <v>Departemen Persiapan,Cetak dan Pemeliharaan Produk Non Uang</v>
          </cell>
          <cell r="X1126" t="str">
            <v>Seksi  Cetak Materai dan Dokumen Sekuriti</v>
          </cell>
          <cell r="Y1126" t="str">
            <v>Unit  Cetak Materai ( – 1, 2)</v>
          </cell>
        </row>
        <row r="1127">
          <cell r="A1127">
            <v>5955</v>
          </cell>
          <cell r="B1127">
            <v>30005955</v>
          </cell>
          <cell r="C1127" t="str">
            <v>ADANG ROMANSYAH</v>
          </cell>
          <cell r="D1127">
            <v>24237</v>
          </cell>
          <cell r="E1127">
            <v>33270</v>
          </cell>
          <cell r="F1127">
            <v>44621</v>
          </cell>
          <cell r="G1127">
            <v>44713</v>
          </cell>
          <cell r="H1127">
            <v>10000166</v>
          </cell>
          <cell r="I1127">
            <v>20002613</v>
          </cell>
          <cell r="J1127" t="str">
            <v>Operator Mesin Cetak Meterai Tingkat II</v>
          </cell>
          <cell r="K1127" t="str">
            <v>33C41</v>
          </cell>
          <cell r="L1127" t="str">
            <v>Unit  Cetak Materai ( – 1, 2)</v>
          </cell>
          <cell r="M1127" t="str">
            <v>Asisten Spv (12)</v>
          </cell>
          <cell r="N1127" t="str">
            <v>9</v>
          </cell>
          <cell r="O1127" t="str">
            <v/>
          </cell>
          <cell r="P1127" t="str">
            <v/>
          </cell>
          <cell r="Q1127" t="str">
            <v>Male</v>
          </cell>
          <cell r="R1127" t="str">
            <v>Islam</v>
          </cell>
          <cell r="S1127" t="str">
            <v>SUMEDANG</v>
          </cell>
          <cell r="T1127" t="str">
            <v>Nikah</v>
          </cell>
          <cell r="U1127" t="str">
            <v>Direktorat Operasi</v>
          </cell>
          <cell r="V1127" t="str">
            <v>Strategic Business Unit (SBU) Produk Non Uang</v>
          </cell>
          <cell r="W1127" t="str">
            <v>Departemen Persiapan,Cetak dan Pemeliharaan Produk Non Uang</v>
          </cell>
          <cell r="X1127" t="str">
            <v>Seksi  Cetak Materai dan Dokumen Sekuriti</v>
          </cell>
          <cell r="Y1127" t="str">
            <v>Unit  Cetak Materai ( – 1, 2)</v>
          </cell>
        </row>
        <row r="1128">
          <cell r="A1128">
            <v>6419</v>
          </cell>
          <cell r="B1128">
            <v>30006419</v>
          </cell>
          <cell r="C1128" t="str">
            <v>SRI SUPARNO</v>
          </cell>
          <cell r="D1128">
            <v>24930</v>
          </cell>
          <cell r="E1128">
            <v>35977</v>
          </cell>
          <cell r="F1128">
            <v>45323</v>
          </cell>
          <cell r="G1128">
            <v>45413</v>
          </cell>
          <cell r="H1128">
            <v>10000166</v>
          </cell>
          <cell r="I1128">
            <v>20002609</v>
          </cell>
          <cell r="J1128" t="str">
            <v>Operator Mesin Cetak Meterai Tingkat IV</v>
          </cell>
          <cell r="K1128" t="str">
            <v>33C41</v>
          </cell>
          <cell r="L1128" t="str">
            <v>Unit  Cetak Materai ( – 1, 2)</v>
          </cell>
          <cell r="M1128" t="str">
            <v>Senior Staff (11)</v>
          </cell>
          <cell r="N1128" t="str">
            <v>11</v>
          </cell>
          <cell r="O1128" t="str">
            <v/>
          </cell>
          <cell r="P1128" t="str">
            <v>S.E.</v>
          </cell>
          <cell r="Q1128" t="str">
            <v>Male</v>
          </cell>
          <cell r="R1128" t="str">
            <v>Islam</v>
          </cell>
          <cell r="S1128" t="str">
            <v>BOYOLALI</v>
          </cell>
          <cell r="T1128" t="str">
            <v>Nikah</v>
          </cell>
          <cell r="U1128" t="str">
            <v>Direktorat Operasi</v>
          </cell>
          <cell r="V1128" t="str">
            <v>Strategic Business Unit (SBU) Produk Non Uang</v>
          </cell>
          <cell r="W1128" t="str">
            <v>Departemen Persiapan,Cetak dan Pemeliharaan Produk Non Uang</v>
          </cell>
          <cell r="X1128" t="str">
            <v>Seksi  Cetak Materai dan Dokumen Sekuriti</v>
          </cell>
          <cell r="Y1128" t="str">
            <v>Unit  Cetak Materai ( – 1, 2)</v>
          </cell>
        </row>
        <row r="1129">
          <cell r="A1129">
            <v>7006</v>
          </cell>
          <cell r="B1129">
            <v>30007006</v>
          </cell>
          <cell r="C1129" t="str">
            <v>IMRON</v>
          </cell>
          <cell r="D1129">
            <v>26979</v>
          </cell>
          <cell r="E1129">
            <v>40513</v>
          </cell>
          <cell r="F1129">
            <v>47362</v>
          </cell>
          <cell r="G1129">
            <v>47453</v>
          </cell>
          <cell r="H1129">
            <v>10000166</v>
          </cell>
          <cell r="I1129">
            <v>23001332</v>
          </cell>
          <cell r="J1129" t="str">
            <v>Operator Mesin Cetak Meterai Tingkat II</v>
          </cell>
          <cell r="K1129" t="str">
            <v>33C41</v>
          </cell>
          <cell r="L1129" t="str">
            <v>Unit  Cetak Materai ( – 1, 2)</v>
          </cell>
          <cell r="M1129" t="str">
            <v>Staff-3 (9)</v>
          </cell>
          <cell r="N1129" t="str">
            <v>9</v>
          </cell>
          <cell r="O1129" t="str">
            <v/>
          </cell>
          <cell r="P1129" t="str">
            <v/>
          </cell>
          <cell r="Q1129" t="str">
            <v>Male</v>
          </cell>
          <cell r="R1129" t="str">
            <v>Islam</v>
          </cell>
          <cell r="S1129" t="str">
            <v>JAKARTA</v>
          </cell>
          <cell r="T1129" t="str">
            <v>Nikah</v>
          </cell>
          <cell r="U1129" t="str">
            <v>Direktorat Operasi</v>
          </cell>
          <cell r="V1129" t="str">
            <v>Strategic Business Unit (SBU) Produk Non Uang</v>
          </cell>
          <cell r="W1129" t="str">
            <v>Departemen Persiapan,Cetak dan Pemeliharaan Produk Non Uang</v>
          </cell>
          <cell r="X1129" t="str">
            <v>Seksi  Cetak Materai dan Dokumen Sekuriti</v>
          </cell>
          <cell r="Y1129" t="str">
            <v>Unit  Cetak Materai ( – 1, 2)</v>
          </cell>
        </row>
        <row r="1130">
          <cell r="A1130">
            <v>7009</v>
          </cell>
          <cell r="B1130">
            <v>30007009</v>
          </cell>
          <cell r="C1130" t="str">
            <v>DENI</v>
          </cell>
          <cell r="D1130">
            <v>30717</v>
          </cell>
          <cell r="E1130">
            <v>40513</v>
          </cell>
          <cell r="F1130">
            <v>51105</v>
          </cell>
          <cell r="G1130">
            <v>51196</v>
          </cell>
          <cell r="H1130">
            <v>10000166</v>
          </cell>
          <cell r="I1130">
            <v>23001331</v>
          </cell>
          <cell r="J1130" t="str">
            <v>Operator Mesin Cetak Meterai Tingkat II</v>
          </cell>
          <cell r="K1130" t="str">
            <v>33C41</v>
          </cell>
          <cell r="L1130" t="str">
            <v>Unit  Cetak Materai ( – 1, 2)</v>
          </cell>
          <cell r="M1130" t="str">
            <v>Staff-3 (9)</v>
          </cell>
          <cell r="N1130" t="str">
            <v>9</v>
          </cell>
          <cell r="O1130" t="str">
            <v/>
          </cell>
          <cell r="P1130" t="str">
            <v>S.Hi.</v>
          </cell>
          <cell r="Q1130" t="str">
            <v>Male</v>
          </cell>
          <cell r="R1130" t="str">
            <v>Islam</v>
          </cell>
          <cell r="S1130" t="str">
            <v>BANDUNG</v>
          </cell>
          <cell r="T1130" t="str">
            <v>Nikah</v>
          </cell>
          <cell r="U1130" t="str">
            <v>Direktorat Operasi</v>
          </cell>
          <cell r="V1130" t="str">
            <v>Strategic Business Unit (SBU) Produk Non Uang</v>
          </cell>
          <cell r="W1130" t="str">
            <v>Departemen Persiapan,Cetak dan Pemeliharaan Produk Non Uang</v>
          </cell>
          <cell r="X1130" t="str">
            <v>Seksi  Cetak Materai dan Dokumen Sekuriti</v>
          </cell>
          <cell r="Y1130" t="str">
            <v>Unit  Cetak Materai ( – 1, 2)</v>
          </cell>
        </row>
        <row r="1131">
          <cell r="A1131">
            <v>7167</v>
          </cell>
          <cell r="B1131">
            <v>30007167</v>
          </cell>
          <cell r="C1131" t="str">
            <v>UUM SAMILUDIN</v>
          </cell>
          <cell r="D1131">
            <v>30075</v>
          </cell>
          <cell r="E1131">
            <v>41275</v>
          </cell>
          <cell r="F1131">
            <v>50465</v>
          </cell>
          <cell r="G1131">
            <v>50557</v>
          </cell>
          <cell r="H1131">
            <v>10000166</v>
          </cell>
          <cell r="I1131">
            <v>20002617</v>
          </cell>
          <cell r="J1131" t="str">
            <v>Operator Mesin Cetak Meterai Tingkat I</v>
          </cell>
          <cell r="K1131" t="str">
            <v>33C41</v>
          </cell>
          <cell r="L1131" t="str">
            <v>Unit  Cetak Materai ( – 1, 2)</v>
          </cell>
          <cell r="M1131" t="str">
            <v>Staff-2 (8)</v>
          </cell>
          <cell r="N1131" t="str">
            <v>8</v>
          </cell>
          <cell r="O1131" t="str">
            <v/>
          </cell>
          <cell r="P1131" t="str">
            <v/>
          </cell>
          <cell r="Q1131" t="str">
            <v>Male</v>
          </cell>
          <cell r="R1131" t="str">
            <v>Islam</v>
          </cell>
          <cell r="S1131" t="str">
            <v>TASIKMALAYA</v>
          </cell>
          <cell r="T1131" t="str">
            <v>Nikah</v>
          </cell>
          <cell r="U1131" t="str">
            <v>Direktorat Operasi</v>
          </cell>
          <cell r="V1131" t="str">
            <v>Strategic Business Unit (SBU) Produk Non Uang</v>
          </cell>
          <cell r="W1131" t="str">
            <v>Departemen Persiapan,Cetak dan Pemeliharaan Produk Non Uang</v>
          </cell>
          <cell r="X1131" t="str">
            <v>Seksi  Cetak Materai dan Dokumen Sekuriti</v>
          </cell>
          <cell r="Y1131" t="str">
            <v>Unit  Cetak Materai ( – 1, 2)</v>
          </cell>
        </row>
        <row r="1132">
          <cell r="A1132">
            <v>7411</v>
          </cell>
          <cell r="B1132">
            <v>30007411</v>
          </cell>
          <cell r="C1132" t="str">
            <v>MUHAMMAD SYAHRONI</v>
          </cell>
          <cell r="D1132">
            <v>29808</v>
          </cell>
          <cell r="E1132">
            <v>42064</v>
          </cell>
          <cell r="F1132">
            <v>50192</v>
          </cell>
          <cell r="G1132">
            <v>50284</v>
          </cell>
          <cell r="H1132">
            <v>10000166</v>
          </cell>
          <cell r="I1132">
            <v>20002614</v>
          </cell>
          <cell r="J1132" t="str">
            <v>Operator Mesin Cetak Meterai Tingkat I</v>
          </cell>
          <cell r="K1132" t="str">
            <v>33C41</v>
          </cell>
          <cell r="L1132" t="str">
            <v>Unit  Cetak Materai ( – 1, 2)</v>
          </cell>
          <cell r="M1132" t="str">
            <v>Staff-2 (8)</v>
          </cell>
          <cell r="N1132" t="str">
            <v>8</v>
          </cell>
          <cell r="O1132" t="str">
            <v/>
          </cell>
          <cell r="P1132" t="str">
            <v/>
          </cell>
          <cell r="Q1132" t="str">
            <v>Male</v>
          </cell>
          <cell r="R1132" t="str">
            <v>Islam</v>
          </cell>
          <cell r="S1132" t="str">
            <v>JAKARTA</v>
          </cell>
          <cell r="T1132" t="str">
            <v>Nikah</v>
          </cell>
          <cell r="U1132" t="str">
            <v>Direktorat Operasi</v>
          </cell>
          <cell r="V1132" t="str">
            <v>Strategic Business Unit (SBU) Produk Non Uang</v>
          </cell>
          <cell r="W1132" t="str">
            <v>Departemen Persiapan,Cetak dan Pemeliharaan Produk Non Uang</v>
          </cell>
          <cell r="X1132" t="str">
            <v>Seksi  Cetak Materai dan Dokumen Sekuriti</v>
          </cell>
          <cell r="Y1132" t="str">
            <v>Unit  Cetak Materai ( – 1, 2)</v>
          </cell>
        </row>
        <row r="1133">
          <cell r="A1133">
            <v>5511</v>
          </cell>
          <cell r="B1133">
            <v>30005511</v>
          </cell>
          <cell r="C1133" t="str">
            <v>DAIL MULYONO</v>
          </cell>
          <cell r="D1133">
            <v>24625</v>
          </cell>
          <cell r="E1133">
            <v>32690</v>
          </cell>
          <cell r="F1133">
            <v>45017</v>
          </cell>
          <cell r="G1133">
            <v>45108</v>
          </cell>
          <cell r="H1133">
            <v>10000167</v>
          </cell>
          <cell r="I1133">
            <v>20002631</v>
          </cell>
          <cell r="J1133" t="str">
            <v>Operator Mesin Cetak Dokumen Sekuriti Tingkat III</v>
          </cell>
          <cell r="K1133" t="str">
            <v>33C42</v>
          </cell>
          <cell r="L1133" t="str">
            <v>Unit Cetak Dokumen Sekuriti</v>
          </cell>
          <cell r="M1133" t="str">
            <v>Senior Staff (11)</v>
          </cell>
          <cell r="N1133" t="str">
            <v>10</v>
          </cell>
          <cell r="O1133" t="str">
            <v/>
          </cell>
          <cell r="P1133" t="str">
            <v/>
          </cell>
          <cell r="Q1133" t="str">
            <v>Male</v>
          </cell>
          <cell r="R1133" t="str">
            <v>Islam</v>
          </cell>
          <cell r="S1133" t="str">
            <v>LAMPUNG</v>
          </cell>
          <cell r="T1133" t="str">
            <v>Nikah</v>
          </cell>
          <cell r="U1133" t="str">
            <v>Direktorat Operasi</v>
          </cell>
          <cell r="V1133" t="str">
            <v>Strategic Business Unit (SBU) Produk Non Uang</v>
          </cell>
          <cell r="W1133" t="str">
            <v>Departemen Persiapan,Cetak dan Pemeliharaan Produk Non Uang</v>
          </cell>
          <cell r="X1133" t="str">
            <v>Seksi  Cetak Materai dan Dokumen Sekuriti</v>
          </cell>
          <cell r="Y1133" t="str">
            <v>Unit Cetak Dokumen Sekuriti</v>
          </cell>
        </row>
        <row r="1134">
          <cell r="A1134">
            <v>5588</v>
          </cell>
          <cell r="B1134">
            <v>30005588</v>
          </cell>
          <cell r="C1134" t="str">
            <v>EFFENDI</v>
          </cell>
          <cell r="D1134">
            <v>24161</v>
          </cell>
          <cell r="E1134">
            <v>32994</v>
          </cell>
          <cell r="F1134">
            <v>44531</v>
          </cell>
          <cell r="G1134">
            <v>44621</v>
          </cell>
          <cell r="H1134">
            <v>10000167</v>
          </cell>
          <cell r="I1134">
            <v>20002623</v>
          </cell>
          <cell r="J1134" t="str">
            <v>Operator Mesin Cetak Dokumen Sekuriti Tingkat IV</v>
          </cell>
          <cell r="K1134" t="str">
            <v>33C42</v>
          </cell>
          <cell r="L1134" t="str">
            <v>Unit Cetak Dokumen Sekuriti</v>
          </cell>
          <cell r="M1134" t="str">
            <v>Asisten Spv (12)</v>
          </cell>
          <cell r="N1134" t="str">
            <v>11</v>
          </cell>
          <cell r="O1134" t="str">
            <v/>
          </cell>
          <cell r="P1134" t="str">
            <v/>
          </cell>
          <cell r="Q1134" t="str">
            <v>Male</v>
          </cell>
          <cell r="R1134" t="str">
            <v>Islam</v>
          </cell>
          <cell r="S1134" t="str">
            <v>JAKARTA</v>
          </cell>
          <cell r="T1134" t="str">
            <v>Nikah</v>
          </cell>
          <cell r="U1134" t="str">
            <v>Direktorat Operasi</v>
          </cell>
          <cell r="V1134" t="str">
            <v>Strategic Business Unit (SBU) Produk Non Uang</v>
          </cell>
          <cell r="W1134" t="str">
            <v>Departemen Persiapan,Cetak dan Pemeliharaan Produk Non Uang</v>
          </cell>
          <cell r="X1134" t="str">
            <v>Seksi  Cetak Materai dan Dokumen Sekuriti</v>
          </cell>
          <cell r="Y1134" t="str">
            <v>Unit Cetak Dokumen Sekuriti</v>
          </cell>
        </row>
        <row r="1135">
          <cell r="A1135">
            <v>5902</v>
          </cell>
          <cell r="B1135">
            <v>30005902</v>
          </cell>
          <cell r="C1135" t="str">
            <v>ROCHMANI</v>
          </cell>
          <cell r="D1135">
            <v>24391</v>
          </cell>
          <cell r="E1135">
            <v>33270</v>
          </cell>
          <cell r="F1135">
            <v>44774</v>
          </cell>
          <cell r="G1135">
            <v>44866</v>
          </cell>
          <cell r="H1135">
            <v>10000167</v>
          </cell>
          <cell r="I1135">
            <v>20002621</v>
          </cell>
          <cell r="J1135" t="str">
            <v>Kepala Unit Cetak Dokumen Sekuriti</v>
          </cell>
          <cell r="K1135" t="str">
            <v>33C42</v>
          </cell>
          <cell r="L1135" t="str">
            <v>Unit Cetak Dokumen Sekuriti</v>
          </cell>
          <cell r="M1135" t="str">
            <v>Supervisor (13)</v>
          </cell>
          <cell r="N1135" t="str">
            <v>13</v>
          </cell>
          <cell r="O1135" t="str">
            <v/>
          </cell>
          <cell r="P1135" t="str">
            <v/>
          </cell>
          <cell r="Q1135" t="str">
            <v>Male</v>
          </cell>
          <cell r="R1135" t="str">
            <v>Islam</v>
          </cell>
          <cell r="S1135" t="str">
            <v>JAKARTA</v>
          </cell>
          <cell r="T1135" t="str">
            <v>Nikah</v>
          </cell>
          <cell r="U1135" t="str">
            <v>Direktorat Operasi</v>
          </cell>
          <cell r="V1135" t="str">
            <v>Strategic Business Unit (SBU) Produk Non Uang</v>
          </cell>
          <cell r="W1135" t="str">
            <v>Departemen Persiapan,Cetak dan Pemeliharaan Produk Non Uang</v>
          </cell>
          <cell r="X1135" t="str">
            <v>Seksi  Cetak Materai dan Dokumen Sekuriti</v>
          </cell>
          <cell r="Y1135" t="str">
            <v>Unit Cetak Dokumen Sekuriti</v>
          </cell>
        </row>
        <row r="1136">
          <cell r="A1136">
            <v>5953</v>
          </cell>
          <cell r="B1136">
            <v>30005953</v>
          </cell>
          <cell r="C1136" t="str">
            <v>ACHMAD MURJANI</v>
          </cell>
          <cell r="D1136">
            <v>24248</v>
          </cell>
          <cell r="E1136">
            <v>33270</v>
          </cell>
          <cell r="F1136">
            <v>44621</v>
          </cell>
          <cell r="G1136">
            <v>44713</v>
          </cell>
          <cell r="H1136">
            <v>10000167</v>
          </cell>
          <cell r="I1136">
            <v>20002634</v>
          </cell>
          <cell r="J1136" t="str">
            <v>Operator Mesin Cetak Dokumen Sekuriti Tingkat III</v>
          </cell>
          <cell r="K1136" t="str">
            <v>33C42</v>
          </cell>
          <cell r="L1136" t="str">
            <v>Unit Cetak Dokumen Sekuriti</v>
          </cell>
          <cell r="M1136" t="str">
            <v>Asisten Spv (12)</v>
          </cell>
          <cell r="N1136" t="str">
            <v>10</v>
          </cell>
          <cell r="O1136" t="str">
            <v/>
          </cell>
          <cell r="P1136" t="str">
            <v/>
          </cell>
          <cell r="Q1136" t="str">
            <v>Male</v>
          </cell>
          <cell r="R1136" t="str">
            <v>Islam</v>
          </cell>
          <cell r="S1136" t="str">
            <v>TANGERANG</v>
          </cell>
          <cell r="T1136" t="str">
            <v>Nikah</v>
          </cell>
          <cell r="U1136" t="str">
            <v>Direktorat Operasi</v>
          </cell>
          <cell r="V1136" t="str">
            <v>Strategic Business Unit (SBU) Produk Non Uang</v>
          </cell>
          <cell r="W1136" t="str">
            <v>Departemen Persiapan,Cetak dan Pemeliharaan Produk Non Uang</v>
          </cell>
          <cell r="X1136" t="str">
            <v>Seksi  Cetak Materai dan Dokumen Sekuriti</v>
          </cell>
          <cell r="Y1136" t="str">
            <v>Unit Cetak Dokumen Sekuriti</v>
          </cell>
        </row>
        <row r="1137">
          <cell r="A1137">
            <v>6037</v>
          </cell>
          <cell r="B1137">
            <v>30006037</v>
          </cell>
          <cell r="C1137" t="str">
            <v>NARDI</v>
          </cell>
          <cell r="D1137">
            <v>24597</v>
          </cell>
          <cell r="E1137">
            <v>33270</v>
          </cell>
          <cell r="F1137">
            <v>44986</v>
          </cell>
          <cell r="G1137">
            <v>45078</v>
          </cell>
          <cell r="H1137">
            <v>10000167</v>
          </cell>
          <cell r="I1137">
            <v>20002641</v>
          </cell>
          <cell r="J1137" t="str">
            <v>Operator Mesin Cetak Dokumen Sekuriti Tingkat II</v>
          </cell>
          <cell r="K1137" t="str">
            <v>33C42</v>
          </cell>
          <cell r="L1137" t="str">
            <v>Unit Cetak Dokumen Sekuriti</v>
          </cell>
          <cell r="M1137" t="str">
            <v>Asisten Spv (12)</v>
          </cell>
          <cell r="N1137" t="str">
            <v>9</v>
          </cell>
          <cell r="O1137" t="str">
            <v/>
          </cell>
          <cell r="P1137" t="str">
            <v/>
          </cell>
          <cell r="Q1137" t="str">
            <v>Male</v>
          </cell>
          <cell r="R1137" t="str">
            <v>Islam</v>
          </cell>
          <cell r="S1137" t="str">
            <v>YOGYAKARTA</v>
          </cell>
          <cell r="T1137" t="str">
            <v>Nikah</v>
          </cell>
          <cell r="U1137" t="str">
            <v>Direktorat Operasi</v>
          </cell>
          <cell r="V1137" t="str">
            <v>Strategic Business Unit (SBU) Produk Non Uang</v>
          </cell>
          <cell r="W1137" t="str">
            <v>Departemen Persiapan,Cetak dan Pemeliharaan Produk Non Uang</v>
          </cell>
          <cell r="X1137" t="str">
            <v>Seksi  Cetak Materai dan Dokumen Sekuriti</v>
          </cell>
          <cell r="Y1137" t="str">
            <v>Unit Cetak Dokumen Sekuriti</v>
          </cell>
        </row>
        <row r="1138">
          <cell r="A1138">
            <v>6354</v>
          </cell>
          <cell r="B1138">
            <v>30006354</v>
          </cell>
          <cell r="C1138" t="str">
            <v>HARDJITO</v>
          </cell>
          <cell r="D1138">
            <v>24533</v>
          </cell>
          <cell r="E1138">
            <v>35186</v>
          </cell>
          <cell r="F1138">
            <v>44927</v>
          </cell>
          <cell r="G1138">
            <v>45017</v>
          </cell>
          <cell r="H1138">
            <v>10000167</v>
          </cell>
          <cell r="I1138">
            <v>20002628</v>
          </cell>
          <cell r="J1138" t="str">
            <v>Operator Mesin Cetak Dokumen Sekuriti Tingkat IV</v>
          </cell>
          <cell r="K1138" t="str">
            <v>33C42</v>
          </cell>
          <cell r="L1138" t="str">
            <v>Unit Cetak Dokumen Sekuriti</v>
          </cell>
          <cell r="M1138" t="str">
            <v>Asisten Spv (12)</v>
          </cell>
          <cell r="N1138" t="str">
            <v>11</v>
          </cell>
          <cell r="O1138" t="str">
            <v/>
          </cell>
          <cell r="P1138" t="str">
            <v/>
          </cell>
          <cell r="Q1138" t="str">
            <v>Male</v>
          </cell>
          <cell r="R1138" t="str">
            <v>Islam</v>
          </cell>
          <cell r="S1138" t="str">
            <v>MAGETAN</v>
          </cell>
          <cell r="T1138" t="str">
            <v>Nikah</v>
          </cell>
          <cell r="U1138" t="str">
            <v>Direktorat Operasi</v>
          </cell>
          <cell r="V1138" t="str">
            <v>Strategic Business Unit (SBU) Produk Non Uang</v>
          </cell>
          <cell r="W1138" t="str">
            <v>Departemen Persiapan,Cetak dan Pemeliharaan Produk Non Uang</v>
          </cell>
          <cell r="X1138" t="str">
            <v>Seksi  Cetak Materai dan Dokumen Sekuriti</v>
          </cell>
          <cell r="Y1138" t="str">
            <v>Unit Cetak Dokumen Sekuriti</v>
          </cell>
        </row>
        <row r="1139">
          <cell r="A1139">
            <v>6417</v>
          </cell>
          <cell r="B1139">
            <v>30006417</v>
          </cell>
          <cell r="C1139" t="str">
            <v>YANUAR DWI H.</v>
          </cell>
          <cell r="D1139">
            <v>27030</v>
          </cell>
          <cell r="E1139">
            <v>35977</v>
          </cell>
          <cell r="F1139">
            <v>47423</v>
          </cell>
          <cell r="G1139">
            <v>47515</v>
          </cell>
          <cell r="H1139">
            <v>10000167</v>
          </cell>
          <cell r="I1139">
            <v>20002629</v>
          </cell>
          <cell r="J1139" t="str">
            <v>Operator Mesin Cetak Dokumen Sekuriti Tingkat IV</v>
          </cell>
          <cell r="K1139" t="str">
            <v>33C42</v>
          </cell>
          <cell r="L1139" t="str">
            <v>Unit Cetak Dokumen Sekuriti</v>
          </cell>
          <cell r="M1139" t="str">
            <v>Asisten Spv (12)</v>
          </cell>
          <cell r="N1139" t="str">
            <v>11</v>
          </cell>
          <cell r="O1139" t="str">
            <v/>
          </cell>
          <cell r="P1139" t="str">
            <v/>
          </cell>
          <cell r="Q1139" t="str">
            <v>Male</v>
          </cell>
          <cell r="R1139" t="str">
            <v>Islam</v>
          </cell>
          <cell r="S1139" t="str">
            <v>SURABAYA</v>
          </cell>
          <cell r="T1139" t="str">
            <v>Nikah</v>
          </cell>
          <cell r="U1139" t="str">
            <v>Direktorat Operasi</v>
          </cell>
          <cell r="V1139" t="str">
            <v>Strategic Business Unit (SBU) Produk Non Uang</v>
          </cell>
          <cell r="W1139" t="str">
            <v>Departemen Persiapan,Cetak dan Pemeliharaan Produk Non Uang</v>
          </cell>
          <cell r="X1139" t="str">
            <v>Seksi  Cetak Materai dan Dokumen Sekuriti</v>
          </cell>
          <cell r="Y1139" t="str">
            <v>Unit Cetak Dokumen Sekuriti</v>
          </cell>
        </row>
        <row r="1140">
          <cell r="A1140">
            <v>7171</v>
          </cell>
          <cell r="B1140">
            <v>30007171</v>
          </cell>
          <cell r="C1140" t="str">
            <v>RIZKI MALIK IBRAHIM</v>
          </cell>
          <cell r="D1140">
            <v>30910</v>
          </cell>
          <cell r="E1140">
            <v>41275</v>
          </cell>
          <cell r="F1140">
            <v>51288</v>
          </cell>
          <cell r="G1140">
            <v>51380</v>
          </cell>
          <cell r="H1140">
            <v>10000167</v>
          </cell>
          <cell r="I1140">
            <v>20002642</v>
          </cell>
          <cell r="J1140" t="str">
            <v>Operator Mesin Cetak Dokumen Sekuriti Tingkat I</v>
          </cell>
          <cell r="K1140" t="str">
            <v>33C42</v>
          </cell>
          <cell r="L1140" t="str">
            <v>Unit Cetak Dokumen Sekuriti</v>
          </cell>
          <cell r="M1140" t="str">
            <v>Staff-2 (8)</v>
          </cell>
          <cell r="N1140" t="str">
            <v>8</v>
          </cell>
          <cell r="O1140" t="str">
            <v/>
          </cell>
          <cell r="P1140" t="str">
            <v/>
          </cell>
          <cell r="Q1140" t="str">
            <v>Male</v>
          </cell>
          <cell r="R1140" t="str">
            <v>Islam</v>
          </cell>
          <cell r="S1140" t="str">
            <v>JAKARTA</v>
          </cell>
          <cell r="T1140" t="str">
            <v>Nikah</v>
          </cell>
          <cell r="U1140" t="str">
            <v>Direktorat Operasi</v>
          </cell>
          <cell r="V1140" t="str">
            <v>Strategic Business Unit (SBU) Produk Non Uang</v>
          </cell>
          <cell r="W1140" t="str">
            <v>Departemen Persiapan,Cetak dan Pemeliharaan Produk Non Uang</v>
          </cell>
          <cell r="X1140" t="str">
            <v>Seksi  Cetak Materai dan Dokumen Sekuriti</v>
          </cell>
          <cell r="Y1140" t="str">
            <v>Unit Cetak Dokumen Sekuriti</v>
          </cell>
        </row>
        <row r="1141">
          <cell r="A1141">
            <v>6547</v>
          </cell>
          <cell r="B1141">
            <v>30006547</v>
          </cell>
          <cell r="C1141" t="str">
            <v>BAMBANG NURDIANSYAH</v>
          </cell>
          <cell r="D1141">
            <v>30295</v>
          </cell>
          <cell r="E1141">
            <v>37469</v>
          </cell>
          <cell r="F1141">
            <v>50679</v>
          </cell>
          <cell r="G1141">
            <v>50771</v>
          </cell>
          <cell r="H1141">
            <v>10000144</v>
          </cell>
          <cell r="I1141">
            <v>20002329</v>
          </cell>
          <cell r="J1141" t="str">
            <v>Kepala Seksi Pemeliharaan Teknik Produksi Non Uang</v>
          </cell>
          <cell r="K1141" t="str">
            <v>33C60</v>
          </cell>
          <cell r="L1141" t="str">
            <v>Seksi Pemeliharaan Teknik Produksi Non Uang</v>
          </cell>
          <cell r="M1141" t="str">
            <v>Asisten Manager (15)</v>
          </cell>
          <cell r="N1141" t="str">
            <v>15</v>
          </cell>
          <cell r="O1141" t="str">
            <v/>
          </cell>
          <cell r="P1141" t="str">
            <v>S.Kom.</v>
          </cell>
          <cell r="Q1141" t="str">
            <v>Male</v>
          </cell>
          <cell r="R1141" t="str">
            <v>Islam</v>
          </cell>
          <cell r="S1141" t="str">
            <v>KUNINGAN</v>
          </cell>
          <cell r="T1141" t="str">
            <v>Nikah</v>
          </cell>
          <cell r="U1141" t="str">
            <v>Direktorat Operasi</v>
          </cell>
          <cell r="V1141" t="str">
            <v>Strategic Business Unit (SBU) Produk Non Uang</v>
          </cell>
          <cell r="W1141" t="str">
            <v>Departemen Persiapan,Cetak dan Pemeliharaan Produk Non Uang</v>
          </cell>
          <cell r="X1141" t="str">
            <v>Seksi Pemeliharaan Teknik Produksi Non Uang</v>
          </cell>
          <cell r="Y1141" t="str">
            <v>-</v>
          </cell>
        </row>
        <row r="1142">
          <cell r="A1142">
            <v>5667</v>
          </cell>
          <cell r="B1142">
            <v>30005667</v>
          </cell>
          <cell r="C1142" t="str">
            <v>ADHI WICAKSONO</v>
          </cell>
          <cell r="D1142">
            <v>23980</v>
          </cell>
          <cell r="E1142">
            <v>32994</v>
          </cell>
          <cell r="F1142">
            <v>44348</v>
          </cell>
          <cell r="G1142">
            <v>44440</v>
          </cell>
          <cell r="H1142">
            <v>10000145</v>
          </cell>
          <cell r="I1142">
            <v>20002331</v>
          </cell>
          <cell r="J1142" t="str">
            <v>Kepala Unit Mekanikal Mesin Produksi Non Uang</v>
          </cell>
          <cell r="K1142" t="str">
            <v>33C61</v>
          </cell>
          <cell r="L1142" t="str">
            <v>Unit Mekanikal Mesin Produksi Non Uang</v>
          </cell>
          <cell r="M1142" t="str">
            <v>Supervisor (13)</v>
          </cell>
          <cell r="N1142" t="str">
            <v>13</v>
          </cell>
          <cell r="O1142" t="str">
            <v/>
          </cell>
          <cell r="P1142" t="str">
            <v/>
          </cell>
          <cell r="Q1142" t="str">
            <v>Male</v>
          </cell>
          <cell r="R1142" t="str">
            <v>Islam</v>
          </cell>
          <cell r="S1142" t="str">
            <v>MAGELANG</v>
          </cell>
          <cell r="T1142" t="str">
            <v>Nikah</v>
          </cell>
          <cell r="U1142" t="str">
            <v>Direktorat Operasi</v>
          </cell>
          <cell r="V1142" t="str">
            <v>Strategic Business Unit (SBU) Produk Non Uang</v>
          </cell>
          <cell r="W1142" t="str">
            <v>Departemen Persiapan,Cetak dan Pemeliharaan Produk Non Uang</v>
          </cell>
          <cell r="X1142" t="str">
            <v>Seksi Pemeliharaan Teknik Produksi Non Uang</v>
          </cell>
          <cell r="Y1142" t="str">
            <v>Unit Mekanikal Mesin Produksi Non Uang</v>
          </cell>
        </row>
        <row r="1143">
          <cell r="A1143">
            <v>6558</v>
          </cell>
          <cell r="B1143">
            <v>30006558</v>
          </cell>
          <cell r="C1143" t="str">
            <v>SURIYA SUPRIYANA</v>
          </cell>
          <cell r="D1143">
            <v>26777</v>
          </cell>
          <cell r="E1143">
            <v>37634</v>
          </cell>
          <cell r="F1143">
            <v>47150</v>
          </cell>
          <cell r="G1143">
            <v>47239</v>
          </cell>
          <cell r="H1143">
            <v>10000145</v>
          </cell>
          <cell r="I1143">
            <v>20002333</v>
          </cell>
          <cell r="J1143" t="str">
            <v>Senior Teknisi Mekanikal Mesin Produksi Non Uang</v>
          </cell>
          <cell r="K1143" t="str">
            <v>33C61</v>
          </cell>
          <cell r="L1143" t="str">
            <v>Unit Mekanikal Mesin Produksi Non Uang</v>
          </cell>
          <cell r="M1143" t="str">
            <v>Senior Staff (11)</v>
          </cell>
          <cell r="N1143" t="str">
            <v>11</v>
          </cell>
          <cell r="O1143" t="str">
            <v/>
          </cell>
          <cell r="P1143" t="str">
            <v/>
          </cell>
          <cell r="Q1143" t="str">
            <v>Male</v>
          </cell>
          <cell r="R1143" t="str">
            <v>Islam</v>
          </cell>
          <cell r="S1143" t="str">
            <v>JAKARTA</v>
          </cell>
          <cell r="T1143" t="str">
            <v>Nikah</v>
          </cell>
          <cell r="U1143" t="str">
            <v>Direktorat Operasi</v>
          </cell>
          <cell r="V1143" t="str">
            <v>Strategic Business Unit (SBU) Produk Non Uang</v>
          </cell>
          <cell r="W1143" t="str">
            <v>Departemen Persiapan,Cetak dan Pemeliharaan Produk Non Uang</v>
          </cell>
          <cell r="X1143" t="str">
            <v>Seksi Pemeliharaan Teknik Produksi Non Uang</v>
          </cell>
          <cell r="Y1143" t="str">
            <v>Unit Mekanikal Mesin Produksi Non Uang</v>
          </cell>
        </row>
        <row r="1144">
          <cell r="A1144">
            <v>7049</v>
          </cell>
          <cell r="B1144">
            <v>30007049</v>
          </cell>
          <cell r="C1144" t="str">
            <v>ARIFIN WIDI PERDANA</v>
          </cell>
          <cell r="D1144">
            <v>33460</v>
          </cell>
          <cell r="E1144">
            <v>40634</v>
          </cell>
          <cell r="F1144">
            <v>53844</v>
          </cell>
          <cell r="G1144">
            <v>53936</v>
          </cell>
          <cell r="H1144">
            <v>10000145</v>
          </cell>
          <cell r="I1144">
            <v>20002334</v>
          </cell>
          <cell r="J1144" t="str">
            <v>Teknisi Mekanikal Mesin Produksi Non Uang</v>
          </cell>
          <cell r="K1144" t="str">
            <v>33C61</v>
          </cell>
          <cell r="L1144" t="str">
            <v>Unit Mekanikal Mesin Produksi Non Uang</v>
          </cell>
          <cell r="M1144" t="str">
            <v>Staff-3 (9)</v>
          </cell>
          <cell r="N1144" t="str">
            <v>9</v>
          </cell>
          <cell r="O1144" t="str">
            <v/>
          </cell>
          <cell r="P1144" t="str">
            <v/>
          </cell>
          <cell r="Q1144" t="str">
            <v>Male</v>
          </cell>
          <cell r="R1144" t="str">
            <v>Islam</v>
          </cell>
          <cell r="S1144" t="str">
            <v>KENDAL</v>
          </cell>
          <cell r="T1144" t="str">
            <v>Nikah</v>
          </cell>
          <cell r="U1144" t="str">
            <v>Direktorat Operasi</v>
          </cell>
          <cell r="V1144" t="str">
            <v>Strategic Business Unit (SBU) Produk Non Uang</v>
          </cell>
          <cell r="W1144" t="str">
            <v>Departemen Persiapan,Cetak dan Pemeliharaan Produk Non Uang</v>
          </cell>
          <cell r="X1144" t="str">
            <v>Seksi Pemeliharaan Teknik Produksi Non Uang</v>
          </cell>
          <cell r="Y1144" t="str">
            <v>Unit Mekanikal Mesin Produksi Non Uang</v>
          </cell>
        </row>
        <row r="1145">
          <cell r="A1145">
            <v>7050</v>
          </cell>
          <cell r="B1145">
            <v>30007050</v>
          </cell>
          <cell r="C1145" t="str">
            <v>TOAT FIRDAUS</v>
          </cell>
          <cell r="D1145">
            <v>33028</v>
          </cell>
          <cell r="E1145">
            <v>40634</v>
          </cell>
          <cell r="F1145">
            <v>53418</v>
          </cell>
          <cell r="G1145">
            <v>53509</v>
          </cell>
          <cell r="H1145">
            <v>10000145</v>
          </cell>
          <cell r="I1145">
            <v>23002752</v>
          </cell>
          <cell r="J1145" t="str">
            <v>Asisten Senior Teknisi Mekanikal Mesin Produksi Non Uang</v>
          </cell>
          <cell r="K1145" t="str">
            <v>33C61</v>
          </cell>
          <cell r="L1145" t="str">
            <v>Unit Mekanikal Mesin Produksi Non Uang</v>
          </cell>
          <cell r="M1145" t="str">
            <v>Staff-3 (9)</v>
          </cell>
          <cell r="N1145" t="str">
            <v>10</v>
          </cell>
          <cell r="O1145" t="str">
            <v/>
          </cell>
          <cell r="P1145" t="str">
            <v>ST</v>
          </cell>
          <cell r="Q1145" t="str">
            <v>Male</v>
          </cell>
          <cell r="R1145" t="str">
            <v>Islam</v>
          </cell>
          <cell r="S1145" t="str">
            <v>KARAWANG</v>
          </cell>
          <cell r="T1145" t="str">
            <v>Nikah</v>
          </cell>
          <cell r="U1145" t="str">
            <v>Direktorat Operasi</v>
          </cell>
          <cell r="V1145" t="str">
            <v>Strategic Business Unit (SBU) Produk Non Uang</v>
          </cell>
          <cell r="W1145" t="str">
            <v>Departemen Persiapan,Cetak dan Pemeliharaan Produk Non Uang</v>
          </cell>
          <cell r="X1145" t="str">
            <v>Seksi Pemeliharaan Teknik Produksi Non Uang</v>
          </cell>
          <cell r="Y1145" t="str">
            <v>Unit Mekanikal Mesin Produksi Non Uang</v>
          </cell>
        </row>
        <row r="1146">
          <cell r="A1146">
            <v>7279</v>
          </cell>
          <cell r="B1146">
            <v>30007279</v>
          </cell>
          <cell r="C1146" t="str">
            <v>RAFRI DADANG NURRACHMAWAN</v>
          </cell>
          <cell r="D1146">
            <v>34668</v>
          </cell>
          <cell r="E1146">
            <v>41807</v>
          </cell>
          <cell r="F1146">
            <v>55032</v>
          </cell>
          <cell r="G1146">
            <v>55123</v>
          </cell>
          <cell r="H1146">
            <v>10000145</v>
          </cell>
          <cell r="I1146">
            <v>20002336</v>
          </cell>
          <cell r="J1146" t="str">
            <v>Teknisi Mekanikal Mesin Produksi Non Uang</v>
          </cell>
          <cell r="K1146" t="str">
            <v>33C61</v>
          </cell>
          <cell r="L1146" t="str">
            <v>Unit Mekanikal Mesin Produksi Non Uang</v>
          </cell>
          <cell r="M1146" t="str">
            <v>Staff-2 (8)</v>
          </cell>
          <cell r="N1146" t="str">
            <v>9</v>
          </cell>
          <cell r="O1146" t="str">
            <v/>
          </cell>
          <cell r="P1146" t="str">
            <v/>
          </cell>
          <cell r="Q1146" t="str">
            <v>Male</v>
          </cell>
          <cell r="R1146" t="str">
            <v>Islam</v>
          </cell>
          <cell r="S1146" t="str">
            <v>SEMARANG</v>
          </cell>
          <cell r="T1146" t="str">
            <v>Nikah</v>
          </cell>
          <cell r="U1146" t="str">
            <v>Direktorat Operasi</v>
          </cell>
          <cell r="V1146" t="str">
            <v>Strategic Business Unit (SBU) Produk Non Uang</v>
          </cell>
          <cell r="W1146" t="str">
            <v>Departemen Persiapan,Cetak dan Pemeliharaan Produk Non Uang</v>
          </cell>
          <cell r="X1146" t="str">
            <v>Seksi Pemeliharaan Teknik Produksi Non Uang</v>
          </cell>
          <cell r="Y1146" t="str">
            <v>Unit Mekanikal Mesin Produksi Non Uang</v>
          </cell>
        </row>
        <row r="1147">
          <cell r="A1147">
            <v>7281</v>
          </cell>
          <cell r="B1147">
            <v>30007281</v>
          </cell>
          <cell r="C1147" t="str">
            <v>SANDRA SEPTIYAN YUFI</v>
          </cell>
          <cell r="D1147">
            <v>34224</v>
          </cell>
          <cell r="E1147">
            <v>41807</v>
          </cell>
          <cell r="F1147">
            <v>54605</v>
          </cell>
          <cell r="G1147">
            <v>54697</v>
          </cell>
          <cell r="H1147">
            <v>10000145</v>
          </cell>
          <cell r="I1147">
            <v>20002337</v>
          </cell>
          <cell r="J1147" t="str">
            <v>Teknisi Mekanikal Mesin Produksi Non Uang</v>
          </cell>
          <cell r="K1147" t="str">
            <v>33C61</v>
          </cell>
          <cell r="L1147" t="str">
            <v>Unit Mekanikal Mesin Produksi Non Uang</v>
          </cell>
          <cell r="M1147" t="str">
            <v>Staff-2 (8)</v>
          </cell>
          <cell r="N1147" t="str">
            <v>9</v>
          </cell>
          <cell r="O1147" t="str">
            <v/>
          </cell>
          <cell r="P1147" t="str">
            <v/>
          </cell>
          <cell r="Q1147" t="str">
            <v>Male</v>
          </cell>
          <cell r="R1147" t="str">
            <v>Islam</v>
          </cell>
          <cell r="S1147" t="str">
            <v>SEMARANG</v>
          </cell>
          <cell r="T1147" t="str">
            <v>Nikah</v>
          </cell>
          <cell r="U1147" t="str">
            <v>Direktorat Operasi</v>
          </cell>
          <cell r="V1147" t="str">
            <v>Strategic Business Unit (SBU) Produk Non Uang</v>
          </cell>
          <cell r="W1147" t="str">
            <v>Departemen Persiapan,Cetak dan Pemeliharaan Produk Non Uang</v>
          </cell>
          <cell r="X1147" t="str">
            <v>Seksi Pemeliharaan Teknik Produksi Non Uang</v>
          </cell>
          <cell r="Y1147" t="str">
            <v>Unit Mekanikal Mesin Produksi Non Uang</v>
          </cell>
        </row>
        <row r="1148">
          <cell r="A1148">
            <v>7494</v>
          </cell>
          <cell r="B1148">
            <v>30007494</v>
          </cell>
          <cell r="C1148" t="str">
            <v>NICKHOLAS KARO KARO PURBA</v>
          </cell>
          <cell r="D1148">
            <v>34587</v>
          </cell>
          <cell r="E1148">
            <v>42156</v>
          </cell>
          <cell r="F1148">
            <v>54970</v>
          </cell>
          <cell r="G1148">
            <v>55062</v>
          </cell>
          <cell r="H1148">
            <v>10000145</v>
          </cell>
          <cell r="I1148">
            <v>23002753</v>
          </cell>
          <cell r="J1148" t="str">
            <v>Teknisi Mekanikal Mesin Produksi Non Uang</v>
          </cell>
          <cell r="K1148" t="str">
            <v>33C61</v>
          </cell>
          <cell r="L1148" t="str">
            <v>Unit Mekanikal Mesin Produksi Non Uang</v>
          </cell>
          <cell r="M1148" t="str">
            <v>Staff-2 (8)</v>
          </cell>
          <cell r="N1148" t="str">
            <v>9</v>
          </cell>
          <cell r="O1148" t="str">
            <v/>
          </cell>
          <cell r="P1148" t="str">
            <v/>
          </cell>
          <cell r="Q1148" t="str">
            <v>Male</v>
          </cell>
          <cell r="R1148" t="str">
            <v>Katolik</v>
          </cell>
          <cell r="S1148" t="str">
            <v>BANTUL</v>
          </cell>
          <cell r="T1148" t="str">
            <v>Lajang</v>
          </cell>
          <cell r="U1148" t="str">
            <v>Direktorat Operasi</v>
          </cell>
          <cell r="V1148" t="str">
            <v>Strategic Business Unit (SBU) Produk Non Uang</v>
          </cell>
          <cell r="W1148" t="str">
            <v>Departemen Persiapan,Cetak dan Pemeliharaan Produk Non Uang</v>
          </cell>
          <cell r="X1148" t="str">
            <v>Seksi Pemeliharaan Teknik Produksi Non Uang</v>
          </cell>
          <cell r="Y1148" t="str">
            <v>Unit Mekanikal Mesin Produksi Non Uang</v>
          </cell>
        </row>
        <row r="1149">
          <cell r="A1149">
            <v>7501</v>
          </cell>
          <cell r="B1149">
            <v>30007501</v>
          </cell>
          <cell r="C1149" t="str">
            <v>TUTUR ADI PRATISTA</v>
          </cell>
          <cell r="D1149">
            <v>34770</v>
          </cell>
          <cell r="E1149">
            <v>42156</v>
          </cell>
          <cell r="F1149">
            <v>55154</v>
          </cell>
          <cell r="G1149">
            <v>55244</v>
          </cell>
          <cell r="H1149">
            <v>10000145</v>
          </cell>
          <cell r="I1149">
            <v>23002754</v>
          </cell>
          <cell r="J1149" t="str">
            <v>Teknisi Mekanikal Mesin Produksi Non Uang</v>
          </cell>
          <cell r="K1149" t="str">
            <v>33C61</v>
          </cell>
          <cell r="L1149" t="str">
            <v>Unit Mekanikal Mesin Produksi Non Uang</v>
          </cell>
          <cell r="M1149" t="str">
            <v>Staff-2 (8)</v>
          </cell>
          <cell r="N1149" t="str">
            <v>9</v>
          </cell>
          <cell r="O1149" t="str">
            <v/>
          </cell>
          <cell r="P1149" t="str">
            <v/>
          </cell>
          <cell r="Q1149" t="str">
            <v>Male</v>
          </cell>
          <cell r="R1149" t="str">
            <v>Katolik</v>
          </cell>
          <cell r="S1149" t="str">
            <v>SLEMAN</v>
          </cell>
          <cell r="T1149" t="str">
            <v>Lajang</v>
          </cell>
          <cell r="U1149" t="str">
            <v>Direktorat Operasi</v>
          </cell>
          <cell r="V1149" t="str">
            <v>Strategic Business Unit (SBU) Produk Non Uang</v>
          </cell>
          <cell r="W1149" t="str">
            <v>Departemen Persiapan,Cetak dan Pemeliharaan Produk Non Uang</v>
          </cell>
          <cell r="X1149" t="str">
            <v>Seksi Pemeliharaan Teknik Produksi Non Uang</v>
          </cell>
          <cell r="Y1149" t="str">
            <v>Unit Mekanikal Mesin Produksi Non Uang</v>
          </cell>
        </row>
        <row r="1150">
          <cell r="A1150">
            <v>6759</v>
          </cell>
          <cell r="B1150">
            <v>30006759</v>
          </cell>
          <cell r="C1150" t="str">
            <v>NOPRIANSYAH RUSMAWAN</v>
          </cell>
          <cell r="D1150">
            <v>31364</v>
          </cell>
          <cell r="E1150">
            <v>38777</v>
          </cell>
          <cell r="F1150">
            <v>51745</v>
          </cell>
          <cell r="G1150">
            <v>51836</v>
          </cell>
          <cell r="H1150">
            <v>10000146</v>
          </cell>
          <cell r="I1150">
            <v>20002344</v>
          </cell>
          <cell r="J1150" t="str">
            <v>Kepala Unit Elektrikal Mesin Produksi Non Uang</v>
          </cell>
          <cell r="K1150" t="str">
            <v>33C62</v>
          </cell>
          <cell r="L1150" t="str">
            <v>Unit Elektrikal Mesin Produksi Non Uang</v>
          </cell>
          <cell r="M1150" t="str">
            <v>Supervisor (13)</v>
          </cell>
          <cell r="N1150" t="str">
            <v>13</v>
          </cell>
          <cell r="O1150" t="str">
            <v/>
          </cell>
          <cell r="P1150" t="str">
            <v>S.KOMP.</v>
          </cell>
          <cell r="Q1150" t="str">
            <v>Male</v>
          </cell>
          <cell r="R1150" t="str">
            <v>Islam</v>
          </cell>
          <cell r="S1150" t="str">
            <v>CIMAHI</v>
          </cell>
          <cell r="T1150" t="str">
            <v>Nikah</v>
          </cell>
          <cell r="U1150" t="str">
            <v>Direktorat Operasi</v>
          </cell>
          <cell r="V1150" t="str">
            <v>Strategic Business Unit (SBU) Produk Non Uang</v>
          </cell>
          <cell r="W1150" t="str">
            <v>Departemen Persiapan,Cetak dan Pemeliharaan Produk Non Uang</v>
          </cell>
          <cell r="X1150" t="str">
            <v>Seksi Pemeliharaan Teknik Produksi Non Uang</v>
          </cell>
          <cell r="Y1150" t="str">
            <v>Unit Elektrikal Mesin Produksi Non Uang</v>
          </cell>
        </row>
        <row r="1151">
          <cell r="A1151">
            <v>7289</v>
          </cell>
          <cell r="B1151">
            <v>30007289</v>
          </cell>
          <cell r="C1151" t="str">
            <v>YUNAIDI KRISTIONO SAHARI</v>
          </cell>
          <cell r="D1151">
            <v>34562</v>
          </cell>
          <cell r="E1151">
            <v>41807</v>
          </cell>
          <cell r="F1151">
            <v>54940</v>
          </cell>
          <cell r="G1151">
            <v>55032</v>
          </cell>
          <cell r="H1151">
            <v>10000146</v>
          </cell>
          <cell r="I1151">
            <v>20002346</v>
          </cell>
          <cell r="J1151" t="str">
            <v>Teknisi Elektrikal Mesin Produksi Non Uang</v>
          </cell>
          <cell r="K1151" t="str">
            <v>33C62</v>
          </cell>
          <cell r="L1151" t="str">
            <v>Unit Elektrikal Mesin Produksi Non Uang</v>
          </cell>
          <cell r="M1151" t="str">
            <v>Staff-2 (8)</v>
          </cell>
          <cell r="N1151" t="str">
            <v>9</v>
          </cell>
          <cell r="O1151" t="str">
            <v/>
          </cell>
          <cell r="P1151" t="str">
            <v/>
          </cell>
          <cell r="Q1151" t="str">
            <v>Male</v>
          </cell>
          <cell r="R1151" t="str">
            <v>Islam</v>
          </cell>
          <cell r="S1151" t="str">
            <v>BANYUMAS</v>
          </cell>
          <cell r="T1151" t="str">
            <v>Lajang</v>
          </cell>
          <cell r="U1151" t="str">
            <v>Direktorat Operasi</v>
          </cell>
          <cell r="V1151" t="str">
            <v>Strategic Business Unit (SBU) Produk Non Uang</v>
          </cell>
          <cell r="W1151" t="str">
            <v>Departemen Persiapan,Cetak dan Pemeliharaan Produk Non Uang</v>
          </cell>
          <cell r="X1151" t="str">
            <v>Seksi Pemeliharaan Teknik Produksi Non Uang</v>
          </cell>
          <cell r="Y1151" t="str">
            <v>Unit Elektrikal Mesin Produksi Non Uang</v>
          </cell>
        </row>
        <row r="1152">
          <cell r="A1152">
            <v>7290</v>
          </cell>
          <cell r="B1152">
            <v>30007290</v>
          </cell>
          <cell r="C1152" t="str">
            <v>ASEP HIDAYAT</v>
          </cell>
          <cell r="D1152">
            <v>34752</v>
          </cell>
          <cell r="E1152">
            <v>41807</v>
          </cell>
          <cell r="F1152">
            <v>55123</v>
          </cell>
          <cell r="G1152">
            <v>55213</v>
          </cell>
          <cell r="H1152">
            <v>10000146</v>
          </cell>
          <cell r="I1152">
            <v>20002347</v>
          </cell>
          <cell r="J1152" t="str">
            <v>Teknisi Elektrikal Mesin Produksi Non Uang</v>
          </cell>
          <cell r="K1152" t="str">
            <v>33C62</v>
          </cell>
          <cell r="L1152" t="str">
            <v>Unit Elektrikal Mesin Produksi Non Uang</v>
          </cell>
          <cell r="M1152" t="str">
            <v>Staff-2 (8)</v>
          </cell>
          <cell r="N1152" t="str">
            <v>9</v>
          </cell>
          <cell r="O1152" t="str">
            <v/>
          </cell>
          <cell r="P1152" t="str">
            <v/>
          </cell>
          <cell r="Q1152" t="str">
            <v>Male</v>
          </cell>
          <cell r="R1152" t="str">
            <v>Islam</v>
          </cell>
          <cell r="S1152" t="str">
            <v>KARAWANG</v>
          </cell>
          <cell r="T1152" t="str">
            <v>Nikah</v>
          </cell>
          <cell r="U1152" t="str">
            <v>Direktorat Operasi</v>
          </cell>
          <cell r="V1152" t="str">
            <v>Strategic Business Unit (SBU) Produk Non Uang</v>
          </cell>
          <cell r="W1152" t="str">
            <v>Departemen Persiapan,Cetak dan Pemeliharaan Produk Non Uang</v>
          </cell>
          <cell r="X1152" t="str">
            <v>Seksi Pemeliharaan Teknik Produksi Non Uang</v>
          </cell>
          <cell r="Y1152" t="str">
            <v>Unit Elektrikal Mesin Produksi Non Uang</v>
          </cell>
        </row>
        <row r="1153">
          <cell r="A1153">
            <v>7484</v>
          </cell>
          <cell r="B1153">
            <v>30007484</v>
          </cell>
          <cell r="C1153" t="str">
            <v>RENDHY AGAM DHARMA SENA</v>
          </cell>
          <cell r="D1153">
            <v>34952</v>
          </cell>
          <cell r="E1153">
            <v>42156</v>
          </cell>
          <cell r="F1153">
            <v>55335</v>
          </cell>
          <cell r="G1153">
            <v>55427</v>
          </cell>
          <cell r="H1153">
            <v>10000146</v>
          </cell>
          <cell r="I1153">
            <v>23002755</v>
          </cell>
          <cell r="J1153" t="str">
            <v>Teknisi Elektrikal Mesin Produksi Non Uang</v>
          </cell>
          <cell r="K1153" t="str">
            <v>33C62</v>
          </cell>
          <cell r="L1153" t="str">
            <v>Unit Elektrikal Mesin Produksi Non Uang</v>
          </cell>
          <cell r="M1153" t="str">
            <v>Staff-2 (8)</v>
          </cell>
          <cell r="N1153" t="str">
            <v>9</v>
          </cell>
          <cell r="O1153" t="str">
            <v/>
          </cell>
          <cell r="P1153" t="str">
            <v/>
          </cell>
          <cell r="Q1153" t="str">
            <v>Male</v>
          </cell>
          <cell r="R1153" t="str">
            <v>Islam</v>
          </cell>
          <cell r="S1153" t="str">
            <v>CIMAHI</v>
          </cell>
          <cell r="T1153" t="str">
            <v>Lajang</v>
          </cell>
          <cell r="U1153" t="str">
            <v>Direktorat Operasi</v>
          </cell>
          <cell r="V1153" t="str">
            <v>Strategic Business Unit (SBU) Produk Non Uang</v>
          </cell>
          <cell r="W1153" t="str">
            <v>Departemen Persiapan,Cetak dan Pemeliharaan Produk Non Uang</v>
          </cell>
          <cell r="X1153" t="str">
            <v>Seksi Pemeliharaan Teknik Produksi Non Uang</v>
          </cell>
          <cell r="Y1153" t="str">
            <v>Unit Elektrikal Mesin Produksi Non Uang</v>
          </cell>
        </row>
        <row r="1154">
          <cell r="A1154">
            <v>7488</v>
          </cell>
          <cell r="B1154">
            <v>30007488</v>
          </cell>
          <cell r="C1154" t="str">
            <v>RIDWAN KARTOGI</v>
          </cell>
          <cell r="D1154">
            <v>34801</v>
          </cell>
          <cell r="E1154">
            <v>42156</v>
          </cell>
          <cell r="F1154">
            <v>55185</v>
          </cell>
          <cell r="G1154">
            <v>55274</v>
          </cell>
          <cell r="H1154">
            <v>10000146</v>
          </cell>
          <cell r="I1154">
            <v>23002756</v>
          </cell>
          <cell r="J1154" t="str">
            <v>Teknisi Elektrikal Mesin Produksi Non Uang</v>
          </cell>
          <cell r="K1154" t="str">
            <v>33C62</v>
          </cell>
          <cell r="L1154" t="str">
            <v>Unit Elektrikal Mesin Produksi Non Uang</v>
          </cell>
          <cell r="M1154" t="str">
            <v>Staff-2 (8)</v>
          </cell>
          <cell r="N1154" t="str">
            <v>9</v>
          </cell>
          <cell r="O1154" t="str">
            <v/>
          </cell>
          <cell r="P1154" t="str">
            <v/>
          </cell>
          <cell r="Q1154" t="str">
            <v>Male</v>
          </cell>
          <cell r="R1154" t="str">
            <v>Islam</v>
          </cell>
          <cell r="S1154" t="str">
            <v>SEMARANG</v>
          </cell>
          <cell r="T1154" t="str">
            <v>Lajang</v>
          </cell>
          <cell r="U1154" t="str">
            <v>Direktorat Operasi</v>
          </cell>
          <cell r="V1154" t="str">
            <v>Strategic Business Unit (SBU) Produk Non Uang</v>
          </cell>
          <cell r="W1154" t="str">
            <v>Departemen Persiapan,Cetak dan Pemeliharaan Produk Non Uang</v>
          </cell>
          <cell r="X1154" t="str">
            <v>Seksi Pemeliharaan Teknik Produksi Non Uang</v>
          </cell>
          <cell r="Y1154" t="str">
            <v>Unit Elektrikal Mesin Produksi Non Uang</v>
          </cell>
        </row>
        <row r="1155">
          <cell r="A1155">
            <v>6114</v>
          </cell>
          <cell r="B1155">
            <v>30006114</v>
          </cell>
          <cell r="C1155" t="str">
            <v>MAMUN SUHERMAN</v>
          </cell>
          <cell r="D1155">
            <v>25150</v>
          </cell>
          <cell r="E1155">
            <v>33420</v>
          </cell>
          <cell r="F1155">
            <v>45536</v>
          </cell>
          <cell r="G1155">
            <v>45627</v>
          </cell>
          <cell r="H1155">
            <v>10000168</v>
          </cell>
          <cell r="I1155">
            <v>20002646</v>
          </cell>
          <cell r="J1155" t="str">
            <v>Kepala Seksi Persiapan dan Cetak Fitur Security Khusus</v>
          </cell>
          <cell r="K1155" t="str">
            <v xml:space="preserve">33C70 </v>
          </cell>
          <cell r="L1155" t="str">
            <v>Seksi Persiapan dan Cetak Fitur Sekuriti Khusus</v>
          </cell>
          <cell r="M1155" t="str">
            <v>Asisten Manager (15)</v>
          </cell>
          <cell r="N1155" t="str">
            <v>15</v>
          </cell>
          <cell r="O1155" t="str">
            <v/>
          </cell>
          <cell r="P1155" t="str">
            <v>S.T.</v>
          </cell>
          <cell r="Q1155" t="str">
            <v>Male</v>
          </cell>
          <cell r="R1155" t="str">
            <v>Islam</v>
          </cell>
          <cell r="S1155" t="str">
            <v>JAKARTA</v>
          </cell>
          <cell r="T1155" t="str">
            <v>Nikah</v>
          </cell>
          <cell r="U1155" t="str">
            <v>Direktorat Operasi</v>
          </cell>
          <cell r="V1155" t="str">
            <v>Strategic Business Unit (SBU) Produk Non Uang</v>
          </cell>
          <cell r="W1155" t="str">
            <v>Departemen Persiapan,Cetak dan Pemeliharaan Produk Non Uang</v>
          </cell>
          <cell r="X1155" t="str">
            <v>Seksi Persiapan dan Cetak Fitur Sekuriti Khusus</v>
          </cell>
          <cell r="Y1155" t="str">
            <v>-</v>
          </cell>
        </row>
        <row r="1156">
          <cell r="A1156">
            <v>6159</v>
          </cell>
          <cell r="B1156">
            <v>30006159</v>
          </cell>
          <cell r="C1156" t="str">
            <v>SLAMET RIADI</v>
          </cell>
          <cell r="D1156">
            <v>26241</v>
          </cell>
          <cell r="E1156">
            <v>33635</v>
          </cell>
          <cell r="F1156">
            <v>46631</v>
          </cell>
          <cell r="G1156">
            <v>46722</v>
          </cell>
          <cell r="H1156">
            <v>10000186</v>
          </cell>
          <cell r="I1156">
            <v>20003032</v>
          </cell>
          <cell r="J1156" t="str">
            <v>Kepala Unit Persiapan Cetak Fitur Security Khusus</v>
          </cell>
          <cell r="K1156" t="str">
            <v>33C71</v>
          </cell>
          <cell r="L1156" t="str">
            <v>Unit Persiapan Cetak Fitur Sekuriti Khusus                   (Shift – 1, 2)</v>
          </cell>
          <cell r="M1156" t="str">
            <v>Supervisor (13)</v>
          </cell>
          <cell r="N1156" t="str">
            <v>13</v>
          </cell>
          <cell r="O1156" t="str">
            <v/>
          </cell>
          <cell r="P1156" t="str">
            <v/>
          </cell>
          <cell r="Q1156" t="str">
            <v>Male</v>
          </cell>
          <cell r="R1156" t="str">
            <v>Islam</v>
          </cell>
          <cell r="S1156" t="str">
            <v>JAKARTA</v>
          </cell>
          <cell r="T1156" t="str">
            <v>Nikah</v>
          </cell>
          <cell r="U1156" t="str">
            <v>Direktorat Operasi</v>
          </cell>
          <cell r="V1156" t="str">
            <v>Strategic Business Unit (SBU) Produk Non Uang</v>
          </cell>
          <cell r="W1156" t="str">
            <v>Departemen Persiapan,Cetak dan Pemeliharaan Produk Non Uang</v>
          </cell>
          <cell r="X1156" t="str">
            <v>Seksi Persiapan dan Cetak Fitur Sekuriti Khusus</v>
          </cell>
          <cell r="Y1156" t="str">
            <v>Unit Persiapan Cetak Fitur Sekuriti Khusus (Shift- 1,2)</v>
          </cell>
        </row>
        <row r="1157">
          <cell r="A1157">
            <v>6555</v>
          </cell>
          <cell r="B1157">
            <v>30006555</v>
          </cell>
          <cell r="C1157" t="str">
            <v>TRI AGUS SOFIYAN</v>
          </cell>
          <cell r="D1157">
            <v>27244</v>
          </cell>
          <cell r="E1157">
            <v>37634</v>
          </cell>
          <cell r="F1157">
            <v>47635</v>
          </cell>
          <cell r="G1157">
            <v>47727</v>
          </cell>
          <cell r="H1157">
            <v>10000186</v>
          </cell>
          <cell r="I1157">
            <v>23001152</v>
          </cell>
          <cell r="J1157" t="str">
            <v>Kepala Unit Persiapan Cetak Fitur Security Khusus</v>
          </cell>
          <cell r="K1157" t="str">
            <v>33C71</v>
          </cell>
          <cell r="L1157" t="str">
            <v>Unit Persiapan Cetak Fitur Sekuriti Khusus                   (Shift – 1, 2)</v>
          </cell>
          <cell r="M1157" t="str">
            <v>Supervisor (13)</v>
          </cell>
          <cell r="N1157" t="str">
            <v>13</v>
          </cell>
          <cell r="O1157" t="str">
            <v/>
          </cell>
          <cell r="P1157" t="str">
            <v>A.Md.</v>
          </cell>
          <cell r="Q1157" t="str">
            <v>Male</v>
          </cell>
          <cell r="R1157" t="str">
            <v>Islam</v>
          </cell>
          <cell r="S1157" t="str">
            <v>CIREBON</v>
          </cell>
          <cell r="T1157" t="str">
            <v>Nikah</v>
          </cell>
          <cell r="U1157" t="str">
            <v>Direktorat Operasi</v>
          </cell>
          <cell r="V1157" t="str">
            <v>Strategic Business Unit (SBU) Produk Non Uang</v>
          </cell>
          <cell r="W1157" t="str">
            <v>Departemen Persiapan,Cetak dan Pemeliharaan Produk Non Uang</v>
          </cell>
          <cell r="X1157" t="str">
            <v>Seksi Persiapan dan Cetak Fitur Sekuriti Khusus</v>
          </cell>
          <cell r="Y1157" t="str">
            <v>Unit Persiapan Cetak Fitur Sekuriti Khusus (Shift- 1,2)</v>
          </cell>
        </row>
        <row r="1158">
          <cell r="A1158">
            <v>7674</v>
          </cell>
          <cell r="B1158">
            <v>30007674</v>
          </cell>
          <cell r="C1158" t="str">
            <v>EKA SYAHRONI SANDY</v>
          </cell>
          <cell r="D1158">
            <v>33814</v>
          </cell>
          <cell r="E1158">
            <v>43238</v>
          </cell>
          <cell r="F1158">
            <v>54179</v>
          </cell>
          <cell r="G1158">
            <v>54271</v>
          </cell>
          <cell r="H1158">
            <v>10000170</v>
          </cell>
          <cell r="I1158">
            <v>20002669</v>
          </cell>
          <cell r="J1158" t="str">
            <v>Asisten Operator Mesin Cetak Fitur Security Khusus 1</v>
          </cell>
          <cell r="K1158" t="str">
            <v>33C72</v>
          </cell>
          <cell r="L1158" t="str">
            <v>Unit Cetak Fitur Sekuriti Khusus (Shift – 1, 2)</v>
          </cell>
          <cell r="M1158" t="str">
            <v>Staff-1 (7)</v>
          </cell>
          <cell r="N1158" t="str">
            <v>7</v>
          </cell>
          <cell r="O1158" t="str">
            <v/>
          </cell>
          <cell r="P1158" t="str">
            <v/>
          </cell>
          <cell r="Q1158" t="str">
            <v>Male</v>
          </cell>
          <cell r="R1158" t="str">
            <v>Islam</v>
          </cell>
          <cell r="S1158" t="str">
            <v>BANDUNG</v>
          </cell>
          <cell r="T1158" t="str">
            <v>Nikah</v>
          </cell>
          <cell r="U1158" t="str">
            <v>Direktorat Operasi</v>
          </cell>
          <cell r="V1158" t="str">
            <v>Strategic Business Unit (SBU) Produk Non Uang</v>
          </cell>
          <cell r="W1158" t="str">
            <v>Departemen Persiapan,Cetak dan Pemeliharaan Produk Non Uang</v>
          </cell>
          <cell r="X1158" t="str">
            <v>Seksi Persiapan dan Cetak Fitur Sekuriti Khusus</v>
          </cell>
          <cell r="Y1158" t="str">
            <v>Unit Cetak Fitur Sekuriti Khusus (Shift -1,2)</v>
          </cell>
        </row>
        <row r="1159">
          <cell r="A1159">
            <v>6413</v>
          </cell>
          <cell r="B1159">
            <v>30006413</v>
          </cell>
          <cell r="C1159" t="str">
            <v>TRI ADMOKO</v>
          </cell>
          <cell r="D1159">
            <v>27880</v>
          </cell>
          <cell r="E1159">
            <v>35977</v>
          </cell>
          <cell r="F1159">
            <v>48245</v>
          </cell>
          <cell r="G1159">
            <v>48335</v>
          </cell>
          <cell r="H1159">
            <v>10000171</v>
          </cell>
          <cell r="I1159">
            <v>20002676</v>
          </cell>
          <cell r="J1159" t="str">
            <v>Kepala Unit Cetak Fitur Security Khusus</v>
          </cell>
          <cell r="K1159" t="str">
            <v>33C72</v>
          </cell>
          <cell r="L1159" t="str">
            <v>Unit Cetak Fitur Sekuriti Khusus (Shift – 1, 2)</v>
          </cell>
          <cell r="M1159" t="str">
            <v>Supervisor (13)</v>
          </cell>
          <cell r="N1159" t="str">
            <v>13</v>
          </cell>
          <cell r="O1159" t="str">
            <v/>
          </cell>
          <cell r="P1159" t="str">
            <v>S.T.</v>
          </cell>
          <cell r="Q1159" t="str">
            <v>Male</v>
          </cell>
          <cell r="R1159" t="str">
            <v>Islam</v>
          </cell>
          <cell r="S1159" t="str">
            <v>JAKARTA</v>
          </cell>
          <cell r="T1159" t="str">
            <v>Lajang</v>
          </cell>
          <cell r="U1159" t="str">
            <v>Direktorat Operasi</v>
          </cell>
          <cell r="V1159" t="str">
            <v>Strategic Business Unit (SBU) Produk Non Uang</v>
          </cell>
          <cell r="W1159" t="str">
            <v>Departemen Persiapan,Cetak dan Pemeliharaan Produk Non Uang</v>
          </cell>
          <cell r="X1159" t="str">
            <v>Seksi Persiapan dan Cetak Fitur Sekuriti Khusus</v>
          </cell>
          <cell r="Y1159" t="str">
            <v>Unit Cetak Fitur Sekuriti Khusus (Shift -1,2)</v>
          </cell>
        </row>
        <row r="1160">
          <cell r="A1160">
            <v>6415</v>
          </cell>
          <cell r="B1160">
            <v>30006415</v>
          </cell>
          <cell r="C1160" t="str">
            <v>ROMMY HERFIANTO</v>
          </cell>
          <cell r="D1160">
            <v>26494</v>
          </cell>
          <cell r="E1160">
            <v>35977</v>
          </cell>
          <cell r="F1160">
            <v>46874</v>
          </cell>
          <cell r="G1160">
            <v>46966</v>
          </cell>
          <cell r="H1160">
            <v>10000171</v>
          </cell>
          <cell r="I1160">
            <v>20002677</v>
          </cell>
          <cell r="J1160" t="str">
            <v>Kepala Unit Cetak Fitur Security Khusus</v>
          </cell>
          <cell r="K1160" t="str">
            <v>33C72</v>
          </cell>
          <cell r="L1160" t="str">
            <v>Unit Cetak Fitur Sekuriti Khusus (Shift – 1, 2)</v>
          </cell>
          <cell r="M1160" t="str">
            <v>Supervisor (13)</v>
          </cell>
          <cell r="N1160" t="str">
            <v>13</v>
          </cell>
          <cell r="O1160" t="str">
            <v/>
          </cell>
          <cell r="P1160" t="str">
            <v/>
          </cell>
          <cell r="Q1160" t="str">
            <v>Male</v>
          </cell>
          <cell r="R1160" t="str">
            <v>Islam</v>
          </cell>
          <cell r="S1160" t="str">
            <v>JAKARTA</v>
          </cell>
          <cell r="T1160" t="str">
            <v>Nikah</v>
          </cell>
          <cell r="U1160" t="str">
            <v>Direktorat Operasi</v>
          </cell>
          <cell r="V1160" t="str">
            <v>Strategic Business Unit (SBU) Produk Non Uang</v>
          </cell>
          <cell r="W1160" t="str">
            <v>Departemen Persiapan,Cetak dan Pemeliharaan Produk Non Uang</v>
          </cell>
          <cell r="X1160" t="str">
            <v>Seksi Persiapan dan Cetak Fitur Sekuriti Khusus</v>
          </cell>
          <cell r="Y1160" t="str">
            <v>Unit Cetak Fitur Sekuriti Khusus (Shift -1,2)</v>
          </cell>
        </row>
        <row r="1161">
          <cell r="A1161">
            <v>7008</v>
          </cell>
          <cell r="B1161">
            <v>30007008</v>
          </cell>
          <cell r="C1161" t="str">
            <v>ZAILANI</v>
          </cell>
          <cell r="D1161">
            <v>27443</v>
          </cell>
          <cell r="E1161">
            <v>40513</v>
          </cell>
          <cell r="F1161">
            <v>47818</v>
          </cell>
          <cell r="G1161">
            <v>47908</v>
          </cell>
          <cell r="H1161">
            <v>10000171</v>
          </cell>
          <cell r="I1161">
            <v>20002691</v>
          </cell>
          <cell r="J1161" t="str">
            <v>Operator Mesin Cetak Fitur Security Khusus Tingkat I</v>
          </cell>
          <cell r="K1161" t="str">
            <v>33C72</v>
          </cell>
          <cell r="L1161" t="str">
            <v>Unit Cetak Fitur Sekuriti Khusus (Shift – 1, 2)</v>
          </cell>
          <cell r="M1161" t="str">
            <v>Staff-3 (9)</v>
          </cell>
          <cell r="N1161" t="str">
            <v>9</v>
          </cell>
          <cell r="O1161" t="str">
            <v/>
          </cell>
          <cell r="P1161" t="str">
            <v/>
          </cell>
          <cell r="Q1161" t="str">
            <v>Male</v>
          </cell>
          <cell r="R1161" t="str">
            <v>Islam</v>
          </cell>
          <cell r="S1161" t="str">
            <v>JAKARTA</v>
          </cell>
          <cell r="T1161" t="str">
            <v>Nikah</v>
          </cell>
          <cell r="U1161" t="str">
            <v>Direktorat Operasi</v>
          </cell>
          <cell r="V1161" t="str">
            <v>Strategic Business Unit (SBU) Produk Non Uang</v>
          </cell>
          <cell r="W1161" t="str">
            <v>Departemen Persiapan,Cetak dan Pemeliharaan Produk Non Uang</v>
          </cell>
          <cell r="X1161" t="str">
            <v>Seksi Persiapan dan Cetak Fitur Sekuriti Khusus</v>
          </cell>
          <cell r="Y1161" t="str">
            <v>Unit Cetak Fitur Sekuriti Khusus (Shift -1,2)</v>
          </cell>
        </row>
        <row r="1162">
          <cell r="A1162">
            <v>7118</v>
          </cell>
          <cell r="B1162">
            <v>30007118</v>
          </cell>
          <cell r="C1162" t="str">
            <v>GALIH HARI NUGROHO</v>
          </cell>
          <cell r="D1162">
            <v>32106</v>
          </cell>
          <cell r="E1162">
            <v>41275</v>
          </cell>
          <cell r="F1162">
            <v>52475</v>
          </cell>
          <cell r="G1162">
            <v>52566</v>
          </cell>
          <cell r="H1162">
            <v>10000171</v>
          </cell>
          <cell r="I1162">
            <v>20002688</v>
          </cell>
          <cell r="J1162" t="str">
            <v>Operator Mesin Cetak Fitur Security Khusus Tingkat I</v>
          </cell>
          <cell r="K1162" t="str">
            <v>33C72</v>
          </cell>
          <cell r="L1162" t="str">
            <v>Unit Cetak Fitur Sekuriti Khusus (Shift – 1, 2)</v>
          </cell>
          <cell r="M1162" t="str">
            <v>Staff-2 (8)</v>
          </cell>
          <cell r="N1162" t="str">
            <v>9</v>
          </cell>
          <cell r="O1162" t="str">
            <v/>
          </cell>
          <cell r="P1162" t="str">
            <v/>
          </cell>
          <cell r="Q1162" t="str">
            <v>Male</v>
          </cell>
          <cell r="R1162" t="str">
            <v>Islam</v>
          </cell>
          <cell r="S1162" t="str">
            <v>NGAWI</v>
          </cell>
          <cell r="T1162" t="str">
            <v>Nikah</v>
          </cell>
          <cell r="U1162" t="str">
            <v>Direktorat Operasi</v>
          </cell>
          <cell r="V1162" t="str">
            <v>Strategic Business Unit (SBU) Produk Non Uang</v>
          </cell>
          <cell r="W1162" t="str">
            <v>Departemen Persiapan,Cetak dan Pemeliharaan Produk Non Uang</v>
          </cell>
          <cell r="X1162" t="str">
            <v>Seksi Persiapan dan Cetak Fitur Sekuriti Khusus</v>
          </cell>
          <cell r="Y1162" t="str">
            <v>Unit Cetak Fitur Sekuriti Khusus (Shift -1,2)</v>
          </cell>
        </row>
        <row r="1163">
          <cell r="A1163">
            <v>5925</v>
          </cell>
          <cell r="B1163">
            <v>30005925</v>
          </cell>
          <cell r="C1163" t="str">
            <v>CHAIRUL AGUS</v>
          </cell>
          <cell r="D1163">
            <v>24654</v>
          </cell>
          <cell r="E1163">
            <v>33270</v>
          </cell>
          <cell r="F1163">
            <v>45047</v>
          </cell>
          <cell r="G1163">
            <v>45139</v>
          </cell>
          <cell r="H1163">
            <v>10000171</v>
          </cell>
          <cell r="I1163">
            <v>23001697</v>
          </cell>
          <cell r="J1163" t="str">
            <v>Operator Mesin Cetak Fitur Security Khusus Tingkat II</v>
          </cell>
          <cell r="K1163" t="str">
            <v>33C72</v>
          </cell>
          <cell r="L1163" t="str">
            <v>Unit Cetak Fitur Sekuriti Khusus (Shift – 1, 2)</v>
          </cell>
          <cell r="M1163" t="str">
            <v>Asisten Spv (12)</v>
          </cell>
          <cell r="N1163" t="str">
            <v>10</v>
          </cell>
          <cell r="O1163" t="str">
            <v/>
          </cell>
          <cell r="P1163" t="str">
            <v/>
          </cell>
          <cell r="Q1163" t="str">
            <v>Male</v>
          </cell>
          <cell r="R1163" t="str">
            <v>Islam</v>
          </cell>
          <cell r="S1163" t="str">
            <v>JAKARTA</v>
          </cell>
          <cell r="T1163" t="str">
            <v>Nikah</v>
          </cell>
          <cell r="U1163" t="str">
            <v>Direktorat Operasi</v>
          </cell>
          <cell r="V1163" t="str">
            <v>Strategic Business Unit (SBU) Produk Non Uang</v>
          </cell>
          <cell r="W1163" t="str">
            <v>Departemen Persiapan,Cetak dan Pemeliharaan Produk Non Uang</v>
          </cell>
          <cell r="X1163" t="str">
            <v>Seksi Persiapan dan Cetak Fitur Sekuriti Khusus</v>
          </cell>
          <cell r="Y1163" t="str">
            <v>Unit Cetak Fitur Sekuriti Khusus (Shift -1,2)</v>
          </cell>
        </row>
        <row r="1164">
          <cell r="A1164">
            <v>7005</v>
          </cell>
          <cell r="B1164">
            <v>30007005</v>
          </cell>
          <cell r="C1164" t="str">
            <v>SRIYONO</v>
          </cell>
          <cell r="D1164">
            <v>29415</v>
          </cell>
          <cell r="E1164">
            <v>40513</v>
          </cell>
          <cell r="F1164">
            <v>49796</v>
          </cell>
          <cell r="G1164">
            <v>49888</v>
          </cell>
          <cell r="H1164">
            <v>10000171</v>
          </cell>
          <cell r="I1164">
            <v>20002687</v>
          </cell>
          <cell r="J1164" t="str">
            <v>Operator Mesin Cetak Fitur Security Khusus Tingkat II</v>
          </cell>
          <cell r="K1164" t="str">
            <v>33C72</v>
          </cell>
          <cell r="L1164" t="str">
            <v>Unit Cetak Fitur Sekuriti Khusus (Shift – 1, 2)</v>
          </cell>
          <cell r="M1164" t="str">
            <v>Staff-3 (9)</v>
          </cell>
          <cell r="N1164" t="str">
            <v>10</v>
          </cell>
          <cell r="O1164" t="str">
            <v/>
          </cell>
          <cell r="P1164" t="str">
            <v/>
          </cell>
          <cell r="Q1164" t="str">
            <v>Male</v>
          </cell>
          <cell r="R1164" t="str">
            <v>Islam</v>
          </cell>
          <cell r="S1164" t="str">
            <v>SEMARANG</v>
          </cell>
          <cell r="T1164" t="str">
            <v>Nikah</v>
          </cell>
          <cell r="U1164" t="str">
            <v>Direktorat Operasi</v>
          </cell>
          <cell r="V1164" t="str">
            <v>Strategic Business Unit (SBU) Produk Non Uang</v>
          </cell>
          <cell r="W1164" t="str">
            <v>Departemen Persiapan,Cetak dan Pemeliharaan Produk Non Uang</v>
          </cell>
          <cell r="X1164" t="str">
            <v>Seksi Persiapan dan Cetak Fitur Sekuriti Khusus</v>
          </cell>
          <cell r="Y1164" t="str">
            <v>Unit Cetak Fitur Sekuriti Khusus (Shift -1,2)</v>
          </cell>
        </row>
        <row r="1165">
          <cell r="A1165">
            <v>7007</v>
          </cell>
          <cell r="B1165">
            <v>30007007</v>
          </cell>
          <cell r="C1165" t="str">
            <v>NDARU AGUNG PRASETYO</v>
          </cell>
          <cell r="D1165">
            <v>30140</v>
          </cell>
          <cell r="E1165">
            <v>40513</v>
          </cell>
          <cell r="F1165">
            <v>50526</v>
          </cell>
          <cell r="G1165">
            <v>50618</v>
          </cell>
          <cell r="H1165">
            <v>10000171</v>
          </cell>
          <cell r="I1165">
            <v>23001219</v>
          </cell>
          <cell r="J1165" t="str">
            <v>Operator Mesin Cetak Fitur Security Khusus Tingkat II</v>
          </cell>
          <cell r="K1165" t="str">
            <v>33C72</v>
          </cell>
          <cell r="L1165" t="str">
            <v>Unit Cetak Fitur Sekuriti Khusus (Shift – 1, 2)</v>
          </cell>
          <cell r="M1165" t="str">
            <v>Staff-3 (9)</v>
          </cell>
          <cell r="N1165" t="str">
            <v>10</v>
          </cell>
          <cell r="O1165" t="str">
            <v/>
          </cell>
          <cell r="P1165" t="str">
            <v/>
          </cell>
          <cell r="Q1165" t="str">
            <v>Male</v>
          </cell>
          <cell r="R1165" t="str">
            <v>Islam</v>
          </cell>
          <cell r="S1165" t="str">
            <v>BANYUMAS</v>
          </cell>
          <cell r="T1165" t="str">
            <v>Nikah</v>
          </cell>
          <cell r="U1165" t="str">
            <v>Direktorat Operasi</v>
          </cell>
          <cell r="V1165" t="str">
            <v>Strategic Business Unit (SBU) Produk Non Uang</v>
          </cell>
          <cell r="W1165" t="str">
            <v>Departemen Persiapan,Cetak dan Pemeliharaan Produk Non Uang</v>
          </cell>
          <cell r="X1165" t="str">
            <v>Seksi Persiapan dan Cetak Fitur Sekuriti Khusus</v>
          </cell>
          <cell r="Y1165" t="str">
            <v>Unit Cetak Fitur Sekuriti Khusus (Shift -1,2)</v>
          </cell>
        </row>
        <row r="1166">
          <cell r="A1166">
            <v>5911</v>
          </cell>
          <cell r="B1166">
            <v>30005911</v>
          </cell>
          <cell r="C1166" t="str">
            <v>JONI EKO H.</v>
          </cell>
          <cell r="D1166">
            <v>23894</v>
          </cell>
          <cell r="E1166">
            <v>33270</v>
          </cell>
          <cell r="F1166">
            <v>44287</v>
          </cell>
          <cell r="G1166">
            <v>44378</v>
          </cell>
          <cell r="H1166">
            <v>10000171</v>
          </cell>
          <cell r="I1166">
            <v>20002684</v>
          </cell>
          <cell r="J1166" t="str">
            <v>Operator Mesin Cetak Fitur Security Khusus Tingkat III</v>
          </cell>
          <cell r="K1166" t="str">
            <v>33C72</v>
          </cell>
          <cell r="L1166" t="str">
            <v>Unit Cetak Fitur Sekuriti Khusus (Shift – 1, 2)</v>
          </cell>
          <cell r="M1166" t="str">
            <v>Asisten Spv (12)</v>
          </cell>
          <cell r="N1166" t="str">
            <v>11</v>
          </cell>
          <cell r="O1166" t="str">
            <v/>
          </cell>
          <cell r="P1166" t="str">
            <v/>
          </cell>
          <cell r="Q1166" t="str">
            <v>Male</v>
          </cell>
          <cell r="R1166" t="str">
            <v>Islam</v>
          </cell>
          <cell r="S1166" t="str">
            <v>BABAT</v>
          </cell>
          <cell r="T1166" t="str">
            <v>Nikah</v>
          </cell>
          <cell r="U1166" t="str">
            <v>Direktorat Operasi</v>
          </cell>
          <cell r="V1166" t="str">
            <v>Strategic Business Unit (SBU) Produk Non Uang</v>
          </cell>
          <cell r="W1166" t="str">
            <v>Departemen Persiapan,Cetak dan Pemeliharaan Produk Non Uang</v>
          </cell>
          <cell r="X1166" t="str">
            <v>Seksi Persiapan dan Cetak Fitur Sekuriti Khusus</v>
          </cell>
          <cell r="Y1166" t="str">
            <v>Unit Cetak Fitur Sekuriti Khusus (Shift -1,2)</v>
          </cell>
        </row>
        <row r="1167">
          <cell r="A1167">
            <v>6414</v>
          </cell>
          <cell r="B1167">
            <v>30006414</v>
          </cell>
          <cell r="C1167" t="str">
            <v>RUDI</v>
          </cell>
          <cell r="D1167">
            <v>26987</v>
          </cell>
          <cell r="E1167">
            <v>35977</v>
          </cell>
          <cell r="F1167">
            <v>47362</v>
          </cell>
          <cell r="G1167">
            <v>47453</v>
          </cell>
          <cell r="H1167">
            <v>10000171</v>
          </cell>
          <cell r="I1167">
            <v>20002685</v>
          </cell>
          <cell r="J1167" t="str">
            <v>Operator Mesin Cetak Fitur Security Khusus Tingkat III</v>
          </cell>
          <cell r="K1167" t="str">
            <v>33C72</v>
          </cell>
          <cell r="L1167" t="str">
            <v>Unit Cetak Fitur Sekuriti Khusus (Shift – 1, 2)</v>
          </cell>
          <cell r="M1167" t="str">
            <v>Senior Staff (11)</v>
          </cell>
          <cell r="N1167" t="str">
            <v>11</v>
          </cell>
          <cell r="O1167" t="str">
            <v/>
          </cell>
          <cell r="P1167" t="str">
            <v/>
          </cell>
          <cell r="Q1167" t="str">
            <v>Male</v>
          </cell>
          <cell r="R1167" t="str">
            <v>Islam</v>
          </cell>
          <cell r="S1167" t="str">
            <v>TANGERANG</v>
          </cell>
          <cell r="T1167" t="str">
            <v>Nikah</v>
          </cell>
          <cell r="U1167" t="str">
            <v>Direktorat Operasi</v>
          </cell>
          <cell r="V1167" t="str">
            <v>Strategic Business Unit (SBU) Produk Non Uang</v>
          </cell>
          <cell r="W1167" t="str">
            <v>Departemen Persiapan,Cetak dan Pemeliharaan Produk Non Uang</v>
          </cell>
          <cell r="X1167" t="str">
            <v>Seksi Persiapan dan Cetak Fitur Sekuriti Khusus</v>
          </cell>
          <cell r="Y1167" t="str">
            <v>Unit Cetak Fitur Sekuriti Khusus (Shift -1,2)</v>
          </cell>
        </row>
        <row r="1168">
          <cell r="A1168">
            <v>6416</v>
          </cell>
          <cell r="B1168">
            <v>30006416</v>
          </cell>
          <cell r="C1168" t="str">
            <v>MUHIDIN</v>
          </cell>
          <cell r="D1168">
            <v>26735</v>
          </cell>
          <cell r="E1168">
            <v>35977</v>
          </cell>
          <cell r="F1168">
            <v>47119</v>
          </cell>
          <cell r="G1168">
            <v>47209</v>
          </cell>
          <cell r="H1168">
            <v>10000171</v>
          </cell>
          <cell r="I1168">
            <v>20002686</v>
          </cell>
          <cell r="J1168" t="str">
            <v>Operator Mesin Cetak Fitur Security Khusus Tingkat III</v>
          </cell>
          <cell r="K1168" t="str">
            <v>33C72</v>
          </cell>
          <cell r="L1168" t="str">
            <v>Unit Cetak Fitur Sekuriti Khusus (Shift – 1, 2)</v>
          </cell>
          <cell r="M1168" t="str">
            <v>Asisten Spv (12)</v>
          </cell>
          <cell r="N1168" t="str">
            <v>11</v>
          </cell>
          <cell r="O1168" t="str">
            <v/>
          </cell>
          <cell r="P1168" t="str">
            <v>A.Md.</v>
          </cell>
          <cell r="Q1168" t="str">
            <v>Male</v>
          </cell>
          <cell r="R1168" t="str">
            <v>Islam</v>
          </cell>
          <cell r="S1168" t="str">
            <v>TANGERANG</v>
          </cell>
          <cell r="T1168" t="str">
            <v>Nikah</v>
          </cell>
          <cell r="U1168" t="str">
            <v>Direktorat Operasi</v>
          </cell>
          <cell r="V1168" t="str">
            <v>Strategic Business Unit (SBU) Produk Non Uang</v>
          </cell>
          <cell r="W1168" t="str">
            <v>Departemen Persiapan,Cetak dan Pemeliharaan Produk Non Uang</v>
          </cell>
          <cell r="X1168" t="str">
            <v>Seksi Persiapan dan Cetak Fitur Sekuriti Khusus</v>
          </cell>
          <cell r="Y1168" t="str">
            <v>Unit Cetak Fitur Sekuriti Khusus (Shift -1,2)</v>
          </cell>
        </row>
        <row r="1169">
          <cell r="A1169">
            <v>6490</v>
          </cell>
          <cell r="B1169">
            <v>30006490</v>
          </cell>
          <cell r="C1169" t="str">
            <v>KHAIRUL GOFHAR</v>
          </cell>
          <cell r="D1169">
            <v>27692</v>
          </cell>
          <cell r="E1169">
            <v>37316</v>
          </cell>
          <cell r="F1169">
            <v>48061</v>
          </cell>
          <cell r="G1169">
            <v>48153</v>
          </cell>
          <cell r="H1169">
            <v>10000171</v>
          </cell>
          <cell r="I1169">
            <v>23001149</v>
          </cell>
          <cell r="J1169" t="str">
            <v>Operator Mesin Cetak Fitur Security Khusus Tingkat III</v>
          </cell>
          <cell r="K1169" t="str">
            <v>33C72</v>
          </cell>
          <cell r="L1169" t="str">
            <v>Unit Cetak Fitur Sekuriti Khusus (Shift – 1, 2)</v>
          </cell>
          <cell r="M1169" t="str">
            <v>Senior Staff (11)</v>
          </cell>
          <cell r="N1169" t="str">
            <v>11</v>
          </cell>
          <cell r="O1169" t="str">
            <v/>
          </cell>
          <cell r="P1169" t="str">
            <v/>
          </cell>
          <cell r="Q1169" t="str">
            <v>Male</v>
          </cell>
          <cell r="R1169" t="str">
            <v>Islam</v>
          </cell>
          <cell r="S1169" t="str">
            <v>JAKARTA</v>
          </cell>
          <cell r="T1169" t="str">
            <v>Nikah</v>
          </cell>
          <cell r="U1169" t="str">
            <v>Direktorat Operasi</v>
          </cell>
          <cell r="V1169" t="str">
            <v>Strategic Business Unit (SBU) Produk Non Uang</v>
          </cell>
          <cell r="W1169" t="str">
            <v>Departemen Persiapan,Cetak dan Pemeliharaan Produk Non Uang</v>
          </cell>
          <cell r="X1169" t="str">
            <v>Seksi Persiapan dan Cetak Fitur Sekuriti Khusus</v>
          </cell>
          <cell r="Y1169" t="str">
            <v>Unit Cetak Fitur Sekuriti Khusus (Shift -1,2)</v>
          </cell>
        </row>
        <row r="1170">
          <cell r="A1170">
            <v>5555</v>
          </cell>
          <cell r="B1170">
            <v>30005555</v>
          </cell>
          <cell r="C1170" t="str">
            <v>AGUS BUDIARTONO</v>
          </cell>
          <cell r="D1170">
            <v>24634</v>
          </cell>
          <cell r="E1170">
            <v>32994</v>
          </cell>
          <cell r="F1170">
            <v>45017</v>
          </cell>
          <cell r="G1170">
            <v>45108</v>
          </cell>
          <cell r="H1170">
            <v>10000171</v>
          </cell>
          <cell r="I1170">
            <v>20002683</v>
          </cell>
          <cell r="J1170" t="str">
            <v>Operator Mesin Cetak Fitur Security Khusus Tingkat IV</v>
          </cell>
          <cell r="K1170" t="str">
            <v>33C72</v>
          </cell>
          <cell r="L1170" t="str">
            <v>Unit Cetak Fitur Sekuriti Khusus (Shift – 1, 2)</v>
          </cell>
          <cell r="M1170" t="str">
            <v>Asisten Spv (12)</v>
          </cell>
          <cell r="N1170" t="str">
            <v>12</v>
          </cell>
          <cell r="O1170" t="str">
            <v/>
          </cell>
          <cell r="P1170" t="str">
            <v/>
          </cell>
          <cell r="Q1170" t="str">
            <v>Male</v>
          </cell>
          <cell r="R1170" t="str">
            <v>Islam</v>
          </cell>
          <cell r="S1170" t="str">
            <v>JAKARTA</v>
          </cell>
          <cell r="T1170" t="str">
            <v>Nikah</v>
          </cell>
          <cell r="U1170" t="str">
            <v>Direktorat Operasi</v>
          </cell>
          <cell r="V1170" t="str">
            <v>Strategic Business Unit (SBU) Produk Non Uang</v>
          </cell>
          <cell r="W1170" t="str">
            <v>Departemen Persiapan,Cetak dan Pemeliharaan Produk Non Uang</v>
          </cell>
          <cell r="X1170" t="str">
            <v>Seksi Persiapan dan Cetak Fitur Sekuriti Khusus</v>
          </cell>
          <cell r="Y1170" t="str">
            <v>Unit Cetak Fitur Sekuriti Khusus (Shift -1,2)</v>
          </cell>
        </row>
        <row r="1171">
          <cell r="A1171">
            <v>6348</v>
          </cell>
          <cell r="B1171">
            <v>30006348</v>
          </cell>
          <cell r="C1171" t="str">
            <v>SUNARTO</v>
          </cell>
          <cell r="D1171">
            <v>26930</v>
          </cell>
          <cell r="E1171">
            <v>35186</v>
          </cell>
          <cell r="F1171">
            <v>47300</v>
          </cell>
          <cell r="G1171">
            <v>47392</v>
          </cell>
          <cell r="H1171">
            <v>10000171</v>
          </cell>
          <cell r="I1171">
            <v>23002750</v>
          </cell>
          <cell r="J1171" t="str">
            <v>Operator Mesin Cetak Fitur Security Khusus Tingkat IV</v>
          </cell>
          <cell r="K1171" t="str">
            <v>33C72</v>
          </cell>
          <cell r="L1171" t="str">
            <v>Unit Cetak Fitur Sekuriti Khusus (Shift – 1, 2)</v>
          </cell>
          <cell r="M1171" t="str">
            <v>Asisten Spv (12)</v>
          </cell>
          <cell r="N1171" t="str">
            <v>12</v>
          </cell>
          <cell r="O1171" t="str">
            <v/>
          </cell>
          <cell r="P1171" t="str">
            <v/>
          </cell>
          <cell r="Q1171" t="str">
            <v>Male</v>
          </cell>
          <cell r="R1171" t="str">
            <v>Islam</v>
          </cell>
          <cell r="S1171" t="str">
            <v>GUNUNGKIDUL</v>
          </cell>
          <cell r="T1171" t="str">
            <v>Nikah</v>
          </cell>
          <cell r="U1171" t="str">
            <v>Direktorat Operasi</v>
          </cell>
          <cell r="V1171" t="str">
            <v>Strategic Business Unit (SBU) Produk Non Uang</v>
          </cell>
          <cell r="W1171" t="str">
            <v>Departemen Persiapan,Cetak dan Pemeliharaan Produk Non Uang</v>
          </cell>
          <cell r="X1171" t="str">
            <v>Seksi Persiapan dan Cetak Fitur Sekuriti Khusus</v>
          </cell>
          <cell r="Y1171" t="str">
            <v>Unit Cetak Fitur Sekuriti Khusus (Shift -1,2)</v>
          </cell>
        </row>
        <row r="1172">
          <cell r="A1172">
            <v>6352</v>
          </cell>
          <cell r="B1172">
            <v>30006352</v>
          </cell>
          <cell r="C1172" t="str">
            <v>BUDI SUDRAJAT</v>
          </cell>
          <cell r="D1172">
            <v>26833</v>
          </cell>
          <cell r="E1172">
            <v>35186</v>
          </cell>
          <cell r="F1172">
            <v>47209</v>
          </cell>
          <cell r="G1172">
            <v>47300</v>
          </cell>
          <cell r="H1172">
            <v>10000171</v>
          </cell>
          <cell r="I1172">
            <v>23002751</v>
          </cell>
          <cell r="J1172" t="str">
            <v>Operator Mesin Cetak Fitur Security Khusus Tingkat IV</v>
          </cell>
          <cell r="K1172" t="str">
            <v>33C72</v>
          </cell>
          <cell r="L1172" t="str">
            <v>Unit Cetak Fitur Sekuriti Khusus (Shift – 1, 2)</v>
          </cell>
          <cell r="M1172" t="str">
            <v>Asisten Spv (12)</v>
          </cell>
          <cell r="N1172" t="str">
            <v>12</v>
          </cell>
          <cell r="O1172" t="str">
            <v/>
          </cell>
          <cell r="P1172" t="str">
            <v/>
          </cell>
          <cell r="Q1172" t="str">
            <v>Male</v>
          </cell>
          <cell r="R1172" t="str">
            <v>Islam</v>
          </cell>
          <cell r="S1172" t="str">
            <v>BANDUNG</v>
          </cell>
          <cell r="T1172" t="str">
            <v>Nikah</v>
          </cell>
          <cell r="U1172" t="str">
            <v>Direktorat Operasi</v>
          </cell>
          <cell r="V1172" t="str">
            <v>Strategic Business Unit (SBU) Produk Non Uang</v>
          </cell>
          <cell r="W1172" t="str">
            <v>Departemen Persiapan,Cetak dan Pemeliharaan Produk Non Uang</v>
          </cell>
          <cell r="X1172" t="str">
            <v>Seksi Persiapan dan Cetak Fitur Sekuriti Khusus</v>
          </cell>
          <cell r="Y1172" t="str">
            <v>Unit Cetak Fitur Sekuriti Khusus (Shift -1,2)</v>
          </cell>
        </row>
        <row r="1173">
          <cell r="A1173">
            <v>5803</v>
          </cell>
          <cell r="B1173">
            <v>30005803</v>
          </cell>
          <cell r="C1173" t="str">
            <v>YUWONO</v>
          </cell>
          <cell r="D1173">
            <v>24473</v>
          </cell>
          <cell r="E1173">
            <v>33270</v>
          </cell>
          <cell r="F1173">
            <v>44866</v>
          </cell>
          <cell r="G1173">
            <v>44958</v>
          </cell>
          <cell r="H1173">
            <v>10000172</v>
          </cell>
          <cell r="I1173">
            <v>20002702</v>
          </cell>
          <cell r="J1173" t="str">
            <v>Kepala Departemen Khazanah dan Verifikasi Produk Non Uang</v>
          </cell>
          <cell r="K1173" t="str">
            <v>33D00</v>
          </cell>
          <cell r="L1173" t="str">
            <v>Departemen Khazanah dan Verifikasi Produk Non Uang</v>
          </cell>
          <cell r="M1173" t="str">
            <v>Senior Manager (17)</v>
          </cell>
          <cell r="N1173" t="str">
            <v>17</v>
          </cell>
          <cell r="O1173" t="str">
            <v/>
          </cell>
          <cell r="P1173" t="str">
            <v>S.E.</v>
          </cell>
          <cell r="Q1173" t="str">
            <v>Male</v>
          </cell>
          <cell r="R1173" t="str">
            <v>Islam</v>
          </cell>
          <cell r="S1173" t="str">
            <v>GUNUNGKIDUL</v>
          </cell>
          <cell r="T1173" t="str">
            <v>Nikah</v>
          </cell>
          <cell r="U1173" t="str">
            <v>Direktorat Operasi</v>
          </cell>
          <cell r="V1173" t="str">
            <v>Strategic Business Unit (SBU) Produk Non Uang</v>
          </cell>
          <cell r="W1173" t="str">
            <v>Departemen Khazanah dan Verifikasi Produk Non Uang</v>
          </cell>
          <cell r="X1173" t="str">
            <v>-</v>
          </cell>
          <cell r="Y1173" t="str">
            <v>-</v>
          </cell>
        </row>
        <row r="1174">
          <cell r="A1174">
            <v>5898</v>
          </cell>
          <cell r="B1174">
            <v>30005898</v>
          </cell>
          <cell r="C1174" t="str">
            <v>DISMAS CAHYONO AK.</v>
          </cell>
          <cell r="D1174">
            <v>24329</v>
          </cell>
          <cell r="E1174">
            <v>33270</v>
          </cell>
          <cell r="F1174">
            <v>44713</v>
          </cell>
          <cell r="G1174">
            <v>44805</v>
          </cell>
          <cell r="H1174">
            <v>10000185</v>
          </cell>
          <cell r="I1174">
            <v>20003029</v>
          </cell>
          <cell r="J1174" t="str">
            <v>Kepala Seksi Verifikasi Produk Non Uang</v>
          </cell>
          <cell r="K1174" t="str">
            <v>33D10</v>
          </cell>
          <cell r="L1174" t="str">
            <v>Seksi Verifikasi Produk Non Uang</v>
          </cell>
          <cell r="M1174" t="str">
            <v>Asisten Manager (15)</v>
          </cell>
          <cell r="N1174" t="str">
            <v>15</v>
          </cell>
          <cell r="O1174" t="str">
            <v/>
          </cell>
          <cell r="P1174" t="str">
            <v>S.T.</v>
          </cell>
          <cell r="Q1174" t="str">
            <v>Male</v>
          </cell>
          <cell r="R1174" t="str">
            <v>Katolik</v>
          </cell>
          <cell r="S1174" t="str">
            <v>NGAWI</v>
          </cell>
          <cell r="T1174" t="str">
            <v>Nikah</v>
          </cell>
          <cell r="U1174" t="str">
            <v>Direktorat Operasi</v>
          </cell>
          <cell r="V1174" t="str">
            <v>Strategic Business Unit (SBU) Produk Non Uang</v>
          </cell>
          <cell r="W1174" t="str">
            <v>Departemen Khazanah dan Verifikasi Produk Non Uang</v>
          </cell>
          <cell r="X1174" t="str">
            <v>Seksi  Verifikasi Produk Non Uang</v>
          </cell>
          <cell r="Y1174" t="str">
            <v>-</v>
          </cell>
        </row>
        <row r="1175">
          <cell r="A1175">
            <v>5733</v>
          </cell>
          <cell r="B1175">
            <v>30005733</v>
          </cell>
          <cell r="C1175" t="str">
            <v>WIJIANTI</v>
          </cell>
          <cell r="D1175">
            <v>23911</v>
          </cell>
          <cell r="E1175">
            <v>32994</v>
          </cell>
          <cell r="F1175">
            <v>44287</v>
          </cell>
          <cell r="G1175">
            <v>44378</v>
          </cell>
          <cell r="H1175">
            <v>10000175</v>
          </cell>
          <cell r="I1175">
            <v>20002799</v>
          </cell>
          <cell r="J1175" t="str">
            <v>Senior Petugas Pemroses Akhir Produk Paspor dan Buku</v>
          </cell>
          <cell r="K1175" t="str">
            <v>33D12</v>
          </cell>
          <cell r="L1175" t="str">
            <v>Unit  Verifikasi Produk Paspor dan Buku ( – 1, 2)</v>
          </cell>
          <cell r="M1175" t="str">
            <v>Asisten Spv (12)</v>
          </cell>
          <cell r="N1175" t="str">
            <v>8</v>
          </cell>
          <cell r="O1175" t="str">
            <v/>
          </cell>
          <cell r="P1175" t="str">
            <v/>
          </cell>
          <cell r="Q1175" t="str">
            <v>Female</v>
          </cell>
          <cell r="R1175" t="str">
            <v>Islam</v>
          </cell>
          <cell r="S1175" t="str">
            <v>GUNUNGKIDUL</v>
          </cell>
          <cell r="T1175" t="str">
            <v>Janda</v>
          </cell>
          <cell r="U1175" t="str">
            <v>Direktorat Operasi</v>
          </cell>
          <cell r="V1175" t="str">
            <v>Strategic Business Unit (SBU) Produk Non Uang</v>
          </cell>
          <cell r="W1175" t="str">
            <v>Departemen Khazanah dan Verifikasi Produk Non Uang</v>
          </cell>
          <cell r="X1175" t="str">
            <v>Seksi  Verifikasi Produk Non Uang</v>
          </cell>
          <cell r="Y1175" t="str">
            <v>Unit  Verifikasi Produk Paspor dan Buku ( – 1, 2)</v>
          </cell>
        </row>
        <row r="1176">
          <cell r="A1176">
            <v>5929</v>
          </cell>
          <cell r="B1176">
            <v>30005929</v>
          </cell>
          <cell r="C1176" t="str">
            <v>S. I. HANDAYANI</v>
          </cell>
          <cell r="D1176">
            <v>24177</v>
          </cell>
          <cell r="E1176">
            <v>33270</v>
          </cell>
          <cell r="F1176">
            <v>44562</v>
          </cell>
          <cell r="G1176">
            <v>44652</v>
          </cell>
          <cell r="H1176">
            <v>10000175</v>
          </cell>
          <cell r="I1176">
            <v>20002806</v>
          </cell>
          <cell r="J1176" t="str">
            <v>Petugas Pemroses Akhir Produk Paspor dan Buku</v>
          </cell>
          <cell r="K1176" t="str">
            <v>33D12</v>
          </cell>
          <cell r="L1176" t="str">
            <v>Unit  Verifikasi Produk Paspor dan Buku ( – 1, 2)</v>
          </cell>
          <cell r="M1176" t="str">
            <v>Asisten Spv (12)</v>
          </cell>
          <cell r="N1176" t="str">
            <v>7</v>
          </cell>
          <cell r="O1176" t="str">
            <v/>
          </cell>
          <cell r="P1176" t="str">
            <v/>
          </cell>
          <cell r="Q1176" t="str">
            <v>Female</v>
          </cell>
          <cell r="R1176" t="str">
            <v>Islam</v>
          </cell>
          <cell r="S1176" t="str">
            <v>JAKARTA</v>
          </cell>
          <cell r="T1176" t="str">
            <v>Nikah</v>
          </cell>
          <cell r="U1176" t="str">
            <v>Direktorat Operasi</v>
          </cell>
          <cell r="V1176" t="str">
            <v>Strategic Business Unit (SBU) Produk Non Uang</v>
          </cell>
          <cell r="W1176" t="str">
            <v>Departemen Khazanah dan Verifikasi Produk Non Uang</v>
          </cell>
          <cell r="X1176" t="str">
            <v>Seksi  Verifikasi Produk Non Uang</v>
          </cell>
          <cell r="Y1176" t="str">
            <v>Unit  Verifikasi Produk Paspor dan Buku ( – 1, 2)</v>
          </cell>
        </row>
        <row r="1177">
          <cell r="A1177">
            <v>7015</v>
          </cell>
          <cell r="B1177">
            <v>30007015</v>
          </cell>
          <cell r="C1177" t="str">
            <v>DEVI AMBARWATI</v>
          </cell>
          <cell r="D1177">
            <v>31643</v>
          </cell>
          <cell r="E1177">
            <v>40513</v>
          </cell>
          <cell r="F1177">
            <v>52018</v>
          </cell>
          <cell r="G1177">
            <v>52110</v>
          </cell>
          <cell r="H1177">
            <v>10000175</v>
          </cell>
          <cell r="I1177">
            <v>20002800</v>
          </cell>
          <cell r="J1177" t="str">
            <v>Senior Petugas Pemroses Akhir Produk Paspor dan Buku</v>
          </cell>
          <cell r="K1177" t="str">
            <v>33D12</v>
          </cell>
          <cell r="L1177" t="str">
            <v>Unit  Verifikasi Produk Paspor dan Buku ( – 1, 2)</v>
          </cell>
          <cell r="M1177" t="str">
            <v>Staff-3 (9)</v>
          </cell>
          <cell r="N1177" t="str">
            <v>8</v>
          </cell>
          <cell r="O1177" t="str">
            <v/>
          </cell>
          <cell r="P1177" t="str">
            <v/>
          </cell>
          <cell r="Q1177" t="str">
            <v>Female</v>
          </cell>
          <cell r="R1177" t="str">
            <v>Islam</v>
          </cell>
          <cell r="S1177" t="str">
            <v>TANGERANG</v>
          </cell>
          <cell r="T1177" t="str">
            <v>Nikah</v>
          </cell>
          <cell r="U1177" t="str">
            <v>Direktorat Operasi</v>
          </cell>
          <cell r="V1177" t="str">
            <v>Strategic Business Unit (SBU) Produk Non Uang</v>
          </cell>
          <cell r="W1177" t="str">
            <v>Departemen Khazanah dan Verifikasi Produk Non Uang</v>
          </cell>
          <cell r="X1177" t="str">
            <v>Seksi  Verifikasi Produk Non Uang</v>
          </cell>
          <cell r="Y1177" t="str">
            <v>Unit  Verifikasi Produk Paspor dan Buku ( – 1, 2)</v>
          </cell>
        </row>
        <row r="1178">
          <cell r="A1178">
            <v>7181</v>
          </cell>
          <cell r="B1178">
            <v>30007181</v>
          </cell>
          <cell r="C1178" t="str">
            <v>UJANG SURYADI</v>
          </cell>
          <cell r="D1178">
            <v>28371</v>
          </cell>
          <cell r="E1178">
            <v>41275</v>
          </cell>
          <cell r="F1178">
            <v>48761</v>
          </cell>
          <cell r="G1178">
            <v>48853</v>
          </cell>
          <cell r="H1178">
            <v>10000175</v>
          </cell>
          <cell r="I1178">
            <v>20002801</v>
          </cell>
          <cell r="J1178" t="str">
            <v>Senior Petugas Pemroses Akhir Produk Paspor dan Buku</v>
          </cell>
          <cell r="K1178" t="str">
            <v>33D12</v>
          </cell>
          <cell r="L1178" t="str">
            <v>Unit  Verifikasi Produk Paspor dan Buku ( – 1, 2)</v>
          </cell>
          <cell r="M1178" t="str">
            <v>Staff-2 (8)</v>
          </cell>
          <cell r="N1178" t="str">
            <v>8</v>
          </cell>
          <cell r="O1178" t="str">
            <v/>
          </cell>
          <cell r="P1178" t="str">
            <v/>
          </cell>
          <cell r="Q1178" t="str">
            <v>Male</v>
          </cell>
          <cell r="R1178" t="str">
            <v>Islam</v>
          </cell>
          <cell r="S1178" t="str">
            <v>KARAWANG</v>
          </cell>
          <cell r="T1178" t="str">
            <v>Nikah</v>
          </cell>
          <cell r="U1178" t="str">
            <v>Direktorat Operasi</v>
          </cell>
          <cell r="V1178" t="str">
            <v>Strategic Business Unit (SBU) Produk Non Uang</v>
          </cell>
          <cell r="W1178" t="str">
            <v>Departemen Khazanah dan Verifikasi Produk Non Uang</v>
          </cell>
          <cell r="X1178" t="str">
            <v>Seksi  Verifikasi Produk Non Uang</v>
          </cell>
          <cell r="Y1178" t="str">
            <v>Unit  Verifikasi Produk Paspor dan Buku ( – 1, 2)</v>
          </cell>
        </row>
        <row r="1179">
          <cell r="A1179">
            <v>7182</v>
          </cell>
          <cell r="B1179">
            <v>30007182</v>
          </cell>
          <cell r="C1179" t="str">
            <v>BUDIMAN</v>
          </cell>
          <cell r="D1179">
            <v>28287</v>
          </cell>
          <cell r="E1179">
            <v>41275</v>
          </cell>
          <cell r="F1179">
            <v>48670</v>
          </cell>
          <cell r="G1179">
            <v>48761</v>
          </cell>
          <cell r="H1179">
            <v>10000175</v>
          </cell>
          <cell r="I1179">
            <v>20002802</v>
          </cell>
          <cell r="J1179" t="str">
            <v>Senior Petugas Pemroses Akhir Produk Paspor dan Buku</v>
          </cell>
          <cell r="K1179" t="str">
            <v>33D12</v>
          </cell>
          <cell r="L1179" t="str">
            <v>Unit  Verifikasi Produk Paspor dan Buku ( – 1, 2)</v>
          </cell>
          <cell r="M1179" t="str">
            <v>Staff-2 (8)</v>
          </cell>
          <cell r="N1179" t="str">
            <v>8</v>
          </cell>
          <cell r="O1179" t="str">
            <v/>
          </cell>
          <cell r="P1179" t="str">
            <v/>
          </cell>
          <cell r="Q1179" t="str">
            <v>Male</v>
          </cell>
          <cell r="R1179" t="str">
            <v>Islam</v>
          </cell>
          <cell r="S1179" t="str">
            <v>KARAWANG</v>
          </cell>
          <cell r="T1179" t="str">
            <v>Nikah</v>
          </cell>
          <cell r="U1179" t="str">
            <v>Direktorat Operasi</v>
          </cell>
          <cell r="V1179" t="str">
            <v>Strategic Business Unit (SBU) Produk Non Uang</v>
          </cell>
          <cell r="W1179" t="str">
            <v>Departemen Khazanah dan Verifikasi Produk Non Uang</v>
          </cell>
          <cell r="X1179" t="str">
            <v>Seksi  Verifikasi Produk Non Uang</v>
          </cell>
          <cell r="Y1179" t="str">
            <v>Unit  Verifikasi Produk Paspor dan Buku ( – 1, 2)</v>
          </cell>
        </row>
        <row r="1180">
          <cell r="A1180">
            <v>7183</v>
          </cell>
          <cell r="B1180">
            <v>30007183</v>
          </cell>
          <cell r="C1180" t="str">
            <v>ABDUL ROHMAN</v>
          </cell>
          <cell r="D1180">
            <v>29425</v>
          </cell>
          <cell r="E1180">
            <v>41275</v>
          </cell>
          <cell r="F1180">
            <v>49796</v>
          </cell>
          <cell r="G1180">
            <v>49888</v>
          </cell>
          <cell r="H1180">
            <v>10000175</v>
          </cell>
          <cell r="I1180">
            <v>20002803</v>
          </cell>
          <cell r="J1180" t="str">
            <v>Senior Petugas Pemroses Akhir Produk Paspor dan Buku</v>
          </cell>
          <cell r="K1180" t="str">
            <v>33D12</v>
          </cell>
          <cell r="L1180" t="str">
            <v>Unit  Verifikasi Produk Paspor dan Buku ( – 1, 2)</v>
          </cell>
          <cell r="M1180" t="str">
            <v>Staff-2 (8)</v>
          </cell>
          <cell r="N1180" t="str">
            <v>8</v>
          </cell>
          <cell r="O1180" t="str">
            <v/>
          </cell>
          <cell r="P1180" t="str">
            <v/>
          </cell>
          <cell r="Q1180" t="str">
            <v>Male</v>
          </cell>
          <cell r="R1180" t="str">
            <v>Islam</v>
          </cell>
          <cell r="S1180" t="str">
            <v>KARAWANG</v>
          </cell>
          <cell r="T1180" t="str">
            <v>Nikah</v>
          </cell>
          <cell r="U1180" t="str">
            <v>Direktorat Operasi</v>
          </cell>
          <cell r="V1180" t="str">
            <v>Strategic Business Unit (SBU) Produk Non Uang</v>
          </cell>
          <cell r="W1180" t="str">
            <v>Departemen Khazanah dan Verifikasi Produk Non Uang</v>
          </cell>
          <cell r="X1180" t="str">
            <v>Seksi  Verifikasi Produk Non Uang</v>
          </cell>
          <cell r="Y1180" t="str">
            <v>Unit  Verifikasi Produk Paspor dan Buku ( – 1, 2)</v>
          </cell>
        </row>
        <row r="1181">
          <cell r="A1181">
            <v>7185</v>
          </cell>
          <cell r="B1181">
            <v>30007185</v>
          </cell>
          <cell r="C1181" t="str">
            <v>ROYATI</v>
          </cell>
          <cell r="D1181">
            <v>31432</v>
          </cell>
          <cell r="E1181">
            <v>41275</v>
          </cell>
          <cell r="F1181">
            <v>51806</v>
          </cell>
          <cell r="G1181">
            <v>51898</v>
          </cell>
          <cell r="H1181">
            <v>10000175</v>
          </cell>
          <cell r="I1181">
            <v>20002804</v>
          </cell>
          <cell r="J1181" t="str">
            <v>Senior Petugas Pemroses Akhir Produk Paspor dan Buku</v>
          </cell>
          <cell r="K1181" t="str">
            <v>33D12</v>
          </cell>
          <cell r="L1181" t="str">
            <v>Unit  Verifikasi Produk Paspor dan Buku ( – 1, 2)</v>
          </cell>
          <cell r="M1181" t="str">
            <v>Staff-2 (8)</v>
          </cell>
          <cell r="N1181" t="str">
            <v>8</v>
          </cell>
          <cell r="O1181" t="str">
            <v/>
          </cell>
          <cell r="P1181" t="str">
            <v/>
          </cell>
          <cell r="Q1181" t="str">
            <v>Female</v>
          </cell>
          <cell r="R1181" t="str">
            <v>Islam</v>
          </cell>
          <cell r="S1181" t="str">
            <v>KARAWANG</v>
          </cell>
          <cell r="T1181" t="str">
            <v>Nikah</v>
          </cell>
          <cell r="U1181" t="str">
            <v>Direktorat Operasi</v>
          </cell>
          <cell r="V1181" t="str">
            <v>Strategic Business Unit (SBU) Produk Non Uang</v>
          </cell>
          <cell r="W1181" t="str">
            <v>Departemen Khazanah dan Verifikasi Produk Non Uang</v>
          </cell>
          <cell r="X1181" t="str">
            <v>Seksi  Verifikasi Produk Non Uang</v>
          </cell>
          <cell r="Y1181" t="str">
            <v>Unit  Verifikasi Produk Paspor dan Buku ( – 1, 2)</v>
          </cell>
        </row>
        <row r="1182">
          <cell r="A1182">
            <v>7186</v>
          </cell>
          <cell r="B1182">
            <v>30007186</v>
          </cell>
          <cell r="C1182" t="str">
            <v>YUYUN SUHARYA</v>
          </cell>
          <cell r="D1182">
            <v>28230</v>
          </cell>
          <cell r="E1182">
            <v>41275</v>
          </cell>
          <cell r="F1182">
            <v>48611</v>
          </cell>
          <cell r="G1182">
            <v>48700</v>
          </cell>
          <cell r="H1182">
            <v>10000175</v>
          </cell>
          <cell r="I1182">
            <v>20002805</v>
          </cell>
          <cell r="J1182" t="str">
            <v>Senior Petugas Pemroses Akhir Produk Paspor dan Buku</v>
          </cell>
          <cell r="K1182" t="str">
            <v>33D12</v>
          </cell>
          <cell r="L1182" t="str">
            <v>Unit  Verifikasi Produk Paspor dan Buku ( – 1, 2)</v>
          </cell>
          <cell r="M1182" t="str">
            <v>Staff-2 (8)</v>
          </cell>
          <cell r="N1182" t="str">
            <v>8</v>
          </cell>
          <cell r="O1182" t="str">
            <v/>
          </cell>
          <cell r="P1182" t="str">
            <v/>
          </cell>
          <cell r="Q1182" t="str">
            <v>Male</v>
          </cell>
          <cell r="R1182" t="str">
            <v>Islam</v>
          </cell>
          <cell r="S1182" t="str">
            <v>KARAWANG</v>
          </cell>
          <cell r="T1182" t="str">
            <v>Nikah</v>
          </cell>
          <cell r="U1182" t="str">
            <v>Direktorat Operasi</v>
          </cell>
          <cell r="V1182" t="str">
            <v>Strategic Business Unit (SBU) Produk Non Uang</v>
          </cell>
          <cell r="W1182" t="str">
            <v>Departemen Khazanah dan Verifikasi Produk Non Uang</v>
          </cell>
          <cell r="X1182" t="str">
            <v>Seksi  Verifikasi Produk Non Uang</v>
          </cell>
          <cell r="Y1182" t="str">
            <v>Unit  Verifikasi Produk Paspor dan Buku ( – 1, 2)</v>
          </cell>
        </row>
        <row r="1183">
          <cell r="A1183">
            <v>7188</v>
          </cell>
          <cell r="B1183">
            <v>30007188</v>
          </cell>
          <cell r="C1183" t="str">
            <v>DENNY DANYAR</v>
          </cell>
          <cell r="D1183">
            <v>31958</v>
          </cell>
          <cell r="E1183">
            <v>41275</v>
          </cell>
          <cell r="F1183">
            <v>52322</v>
          </cell>
          <cell r="G1183">
            <v>52413</v>
          </cell>
          <cell r="H1183">
            <v>10000175</v>
          </cell>
          <cell r="I1183">
            <v>20002797</v>
          </cell>
          <cell r="J1183" t="str">
            <v>Kepala Unit Verifikasi Produk Paspor dan Buku</v>
          </cell>
          <cell r="K1183" t="str">
            <v>33D12</v>
          </cell>
          <cell r="L1183" t="str">
            <v>Unit  Verifikasi Produk Paspor dan Buku ( – 1, 2)</v>
          </cell>
          <cell r="M1183" t="str">
            <v>Supervisor (13)</v>
          </cell>
          <cell r="N1183" t="str">
            <v>13</v>
          </cell>
          <cell r="O1183" t="str">
            <v/>
          </cell>
          <cell r="P1183" t="str">
            <v>A.Md.</v>
          </cell>
          <cell r="Q1183" t="str">
            <v>Male</v>
          </cell>
          <cell r="R1183" t="str">
            <v>Islam</v>
          </cell>
          <cell r="S1183" t="str">
            <v>KARAWANG</v>
          </cell>
          <cell r="T1183" t="str">
            <v>Nikah</v>
          </cell>
          <cell r="U1183" t="str">
            <v>Direktorat Operasi</v>
          </cell>
          <cell r="V1183" t="str">
            <v>Strategic Business Unit (SBU) Produk Non Uang</v>
          </cell>
          <cell r="W1183" t="str">
            <v>Departemen Khazanah dan Verifikasi Produk Non Uang</v>
          </cell>
          <cell r="X1183" t="str">
            <v>Seksi  Verifikasi Produk Non Uang</v>
          </cell>
          <cell r="Y1183" t="str">
            <v>Unit  Verifikasi Produk Paspor dan Buku ( – 1, 2)</v>
          </cell>
        </row>
        <row r="1184">
          <cell r="A1184">
            <v>7416</v>
          </cell>
          <cell r="B1184">
            <v>30007416</v>
          </cell>
          <cell r="C1184" t="str">
            <v>YANI ROHAYANI</v>
          </cell>
          <cell r="D1184">
            <v>27691</v>
          </cell>
          <cell r="E1184">
            <v>42064</v>
          </cell>
          <cell r="F1184">
            <v>48061</v>
          </cell>
          <cell r="G1184">
            <v>48153</v>
          </cell>
          <cell r="H1184">
            <v>10000175</v>
          </cell>
          <cell r="I1184">
            <v>23001310</v>
          </cell>
          <cell r="J1184" t="str">
            <v>Senior Petugas Pemroses Akhir Produk Paspor dan Buku</v>
          </cell>
          <cell r="K1184" t="str">
            <v>33D12</v>
          </cell>
          <cell r="L1184" t="str">
            <v>Unit  Verifikasi Produk Paspor dan Buku ( – 1, 2)</v>
          </cell>
          <cell r="M1184" t="str">
            <v>Staff-2 (8)</v>
          </cell>
          <cell r="N1184" t="str">
            <v>8</v>
          </cell>
          <cell r="O1184" t="str">
            <v/>
          </cell>
          <cell r="P1184" t="str">
            <v/>
          </cell>
          <cell r="Q1184" t="str">
            <v>Female</v>
          </cell>
          <cell r="R1184" t="str">
            <v>Islam</v>
          </cell>
          <cell r="S1184" t="str">
            <v>KARAWANG</v>
          </cell>
          <cell r="T1184" t="str">
            <v>Nikah</v>
          </cell>
          <cell r="U1184" t="str">
            <v>Direktorat Operasi</v>
          </cell>
          <cell r="V1184" t="str">
            <v>Strategic Business Unit (SBU) Produk Non Uang</v>
          </cell>
          <cell r="W1184" t="str">
            <v>Departemen Khazanah dan Verifikasi Produk Non Uang</v>
          </cell>
          <cell r="X1184" t="str">
            <v>Seksi  Verifikasi Produk Non Uang</v>
          </cell>
          <cell r="Y1184" t="str">
            <v>Unit  Verifikasi Produk Paspor dan Buku ( – 1, 2)</v>
          </cell>
        </row>
        <row r="1185">
          <cell r="A1185">
            <v>7417</v>
          </cell>
          <cell r="B1185">
            <v>30007417</v>
          </cell>
          <cell r="C1185" t="str">
            <v>NITA ARTIKA</v>
          </cell>
          <cell r="D1185">
            <v>28722</v>
          </cell>
          <cell r="E1185">
            <v>42064</v>
          </cell>
          <cell r="F1185">
            <v>49096</v>
          </cell>
          <cell r="G1185">
            <v>49188</v>
          </cell>
          <cell r="H1185">
            <v>10000175</v>
          </cell>
          <cell r="I1185">
            <v>23001313</v>
          </cell>
          <cell r="J1185" t="str">
            <v>Senior Petugas Pemroses Akhir Produk Paspor dan Buku</v>
          </cell>
          <cell r="K1185" t="str">
            <v>33D12</v>
          </cell>
          <cell r="L1185" t="str">
            <v>Unit  Verifikasi Produk Paspor dan Buku ( – 1, 2)</v>
          </cell>
          <cell r="M1185" t="str">
            <v>Staff-2 (8)</v>
          </cell>
          <cell r="N1185" t="str">
            <v>8</v>
          </cell>
          <cell r="O1185" t="str">
            <v/>
          </cell>
          <cell r="P1185" t="str">
            <v/>
          </cell>
          <cell r="Q1185" t="str">
            <v>Female</v>
          </cell>
          <cell r="R1185" t="str">
            <v>Islam</v>
          </cell>
          <cell r="S1185" t="str">
            <v>JAKARTA</v>
          </cell>
          <cell r="T1185" t="str">
            <v>Lajang</v>
          </cell>
          <cell r="U1185" t="str">
            <v>Direktorat Operasi</v>
          </cell>
          <cell r="V1185" t="str">
            <v>Strategic Business Unit (SBU) Produk Non Uang</v>
          </cell>
          <cell r="W1185" t="str">
            <v>Departemen Khazanah dan Verifikasi Produk Non Uang</v>
          </cell>
          <cell r="X1185" t="str">
            <v>Seksi  Verifikasi Produk Non Uang</v>
          </cell>
          <cell r="Y1185" t="str">
            <v>Unit  Verifikasi Produk Paspor dan Buku ( – 1, 2)</v>
          </cell>
        </row>
        <row r="1186">
          <cell r="A1186">
            <v>7421</v>
          </cell>
          <cell r="B1186">
            <v>30007421</v>
          </cell>
          <cell r="C1186" t="str">
            <v>YUSNAN SUKENDRO</v>
          </cell>
          <cell r="D1186">
            <v>26582</v>
          </cell>
          <cell r="E1186">
            <v>42064</v>
          </cell>
          <cell r="F1186">
            <v>46966</v>
          </cell>
          <cell r="G1186">
            <v>47058</v>
          </cell>
          <cell r="H1186">
            <v>10000175</v>
          </cell>
          <cell r="I1186">
            <v>20002809</v>
          </cell>
          <cell r="J1186" t="str">
            <v>Petugas Pemroses Akhir Produk Paspor dan Buku</v>
          </cell>
          <cell r="K1186" t="str">
            <v>33D12</v>
          </cell>
          <cell r="L1186" t="str">
            <v>Unit  Verifikasi Produk Paspor dan Buku ( – 1, 2)</v>
          </cell>
          <cell r="M1186" t="str">
            <v>Staff-2 (8)</v>
          </cell>
          <cell r="N1186" t="str">
            <v>7</v>
          </cell>
          <cell r="O1186" t="str">
            <v/>
          </cell>
          <cell r="P1186" t="str">
            <v/>
          </cell>
          <cell r="Q1186" t="str">
            <v>Male</v>
          </cell>
          <cell r="R1186" t="str">
            <v>Islam</v>
          </cell>
          <cell r="S1186" t="str">
            <v>JAKARTA</v>
          </cell>
          <cell r="T1186" t="str">
            <v>Nikah</v>
          </cell>
          <cell r="U1186" t="str">
            <v>Direktorat Operasi</v>
          </cell>
          <cell r="V1186" t="str">
            <v>Strategic Business Unit (SBU) Produk Non Uang</v>
          </cell>
          <cell r="W1186" t="str">
            <v>Departemen Khazanah dan Verifikasi Produk Non Uang</v>
          </cell>
          <cell r="X1186" t="str">
            <v>Seksi  Verifikasi Produk Non Uang</v>
          </cell>
          <cell r="Y1186" t="str">
            <v>Unit  Verifikasi Produk Paspor dan Buku ( – 1, 2)</v>
          </cell>
        </row>
        <row r="1187">
          <cell r="A1187">
            <v>7428</v>
          </cell>
          <cell r="B1187">
            <v>30007428</v>
          </cell>
          <cell r="C1187" t="str">
            <v>FIKIH MUAMAR</v>
          </cell>
          <cell r="D1187">
            <v>32079</v>
          </cell>
          <cell r="E1187">
            <v>42064</v>
          </cell>
          <cell r="F1187">
            <v>52444</v>
          </cell>
          <cell r="G1187">
            <v>52536</v>
          </cell>
          <cell r="H1187">
            <v>10000175</v>
          </cell>
          <cell r="I1187">
            <v>23001309</v>
          </cell>
          <cell r="J1187" t="str">
            <v>Senior Petugas Pemroses Akhir Produk Paspor dan Buku</v>
          </cell>
          <cell r="K1187" t="str">
            <v>33D12</v>
          </cell>
          <cell r="L1187" t="str">
            <v>Unit  Verifikasi Produk Paspor dan Buku ( – 1, 2)</v>
          </cell>
          <cell r="M1187" t="str">
            <v>Staff-2 (8)</v>
          </cell>
          <cell r="N1187" t="str">
            <v>8</v>
          </cell>
          <cell r="O1187" t="str">
            <v/>
          </cell>
          <cell r="P1187" t="str">
            <v/>
          </cell>
          <cell r="Q1187" t="str">
            <v>Male</v>
          </cell>
          <cell r="R1187" t="str">
            <v>Islam</v>
          </cell>
          <cell r="S1187" t="str">
            <v>JAKARTA</v>
          </cell>
          <cell r="T1187" t="str">
            <v>Nikah</v>
          </cell>
          <cell r="U1187" t="str">
            <v>Direktorat Operasi</v>
          </cell>
          <cell r="V1187" t="str">
            <v>Strategic Business Unit (SBU) Produk Non Uang</v>
          </cell>
          <cell r="W1187" t="str">
            <v>Departemen Khazanah dan Verifikasi Produk Non Uang</v>
          </cell>
          <cell r="X1187" t="str">
            <v>Seksi  Verifikasi Produk Non Uang</v>
          </cell>
          <cell r="Y1187" t="str">
            <v>Unit  Verifikasi Produk Paspor dan Buku ( – 1, 2)</v>
          </cell>
        </row>
        <row r="1188">
          <cell r="A1188">
            <v>7431</v>
          </cell>
          <cell r="B1188">
            <v>30007431</v>
          </cell>
          <cell r="C1188" t="str">
            <v>KHAERUL SALEH</v>
          </cell>
          <cell r="D1188">
            <v>32778</v>
          </cell>
          <cell r="E1188">
            <v>42064</v>
          </cell>
          <cell r="F1188">
            <v>53144</v>
          </cell>
          <cell r="G1188">
            <v>53236</v>
          </cell>
          <cell r="H1188">
            <v>10000175</v>
          </cell>
          <cell r="I1188">
            <v>20002796</v>
          </cell>
          <cell r="J1188" t="str">
            <v>Kepala Unit Verifikasi Produk Paspor dan Buku</v>
          </cell>
          <cell r="K1188" t="str">
            <v>33D12</v>
          </cell>
          <cell r="L1188" t="str">
            <v>Unit  Verifikasi Produk Paspor dan Buku ( – 1, 2)</v>
          </cell>
          <cell r="M1188" t="str">
            <v>Staff-4 (10)</v>
          </cell>
          <cell r="N1188" t="str">
            <v>13</v>
          </cell>
          <cell r="O1188" t="str">
            <v/>
          </cell>
          <cell r="P1188" t="str">
            <v/>
          </cell>
          <cell r="Q1188" t="str">
            <v>Male</v>
          </cell>
          <cell r="R1188" t="str">
            <v>Islam</v>
          </cell>
          <cell r="S1188" t="str">
            <v>BANDUNG</v>
          </cell>
          <cell r="T1188" t="str">
            <v>Nikah</v>
          </cell>
          <cell r="U1188" t="str">
            <v>Direktorat Operasi</v>
          </cell>
          <cell r="V1188" t="str">
            <v>Strategic Business Unit (SBU) Produk Non Uang</v>
          </cell>
          <cell r="W1188" t="str">
            <v>Departemen Khazanah dan Verifikasi Produk Non Uang</v>
          </cell>
          <cell r="X1188" t="str">
            <v>Seksi  Verifikasi Produk Non Uang</v>
          </cell>
          <cell r="Y1188" t="str">
            <v>Unit  Verifikasi Produk Paspor dan Buku ( – 1, 2)</v>
          </cell>
        </row>
        <row r="1189">
          <cell r="A1189">
            <v>7440</v>
          </cell>
          <cell r="B1189">
            <v>30007440</v>
          </cell>
          <cell r="C1189" t="str">
            <v>IMAM ADE PUTRA</v>
          </cell>
          <cell r="D1189">
            <v>32386</v>
          </cell>
          <cell r="E1189">
            <v>42064</v>
          </cell>
          <cell r="F1189">
            <v>52749</v>
          </cell>
          <cell r="G1189">
            <v>52841</v>
          </cell>
          <cell r="H1189">
            <v>10000175</v>
          </cell>
          <cell r="I1189">
            <v>23001311</v>
          </cell>
          <cell r="J1189" t="str">
            <v>Senior Petugas Pemroses Akhir Produk Paspor dan Buku</v>
          </cell>
          <cell r="K1189" t="str">
            <v>33D12</v>
          </cell>
          <cell r="L1189" t="str">
            <v>Unit  Verifikasi Produk Paspor dan Buku ( – 1, 2)</v>
          </cell>
          <cell r="M1189" t="str">
            <v>Staff-2 (8)</v>
          </cell>
          <cell r="N1189" t="str">
            <v>8</v>
          </cell>
          <cell r="O1189" t="str">
            <v/>
          </cell>
          <cell r="P1189" t="str">
            <v/>
          </cell>
          <cell r="Q1189" t="str">
            <v>Male</v>
          </cell>
          <cell r="R1189" t="str">
            <v>Islam</v>
          </cell>
          <cell r="S1189" t="str">
            <v>JAKARTA</v>
          </cell>
          <cell r="T1189" t="str">
            <v>Nikah</v>
          </cell>
          <cell r="U1189" t="str">
            <v>Direktorat Operasi</v>
          </cell>
          <cell r="V1189" t="str">
            <v>Strategic Business Unit (SBU) Produk Non Uang</v>
          </cell>
          <cell r="W1189" t="str">
            <v>Departemen Khazanah dan Verifikasi Produk Non Uang</v>
          </cell>
          <cell r="X1189" t="str">
            <v>Seksi  Verifikasi Produk Non Uang</v>
          </cell>
          <cell r="Y1189" t="str">
            <v>Unit  Verifikasi Produk Paspor dan Buku ( – 1, 2)</v>
          </cell>
        </row>
        <row r="1190">
          <cell r="A1190">
            <v>7578</v>
          </cell>
          <cell r="B1190">
            <v>30007578</v>
          </cell>
          <cell r="C1190" t="str">
            <v>LILIS SUHAETI</v>
          </cell>
          <cell r="D1190">
            <v>30234</v>
          </cell>
          <cell r="E1190">
            <v>42583</v>
          </cell>
          <cell r="F1190">
            <v>50618</v>
          </cell>
          <cell r="G1190">
            <v>50710</v>
          </cell>
          <cell r="H1190">
            <v>10000175</v>
          </cell>
          <cell r="I1190">
            <v>20002813</v>
          </cell>
          <cell r="J1190" t="str">
            <v>Petugas Pemroses Akhir Produk Paspor dan Buku</v>
          </cell>
          <cell r="K1190" t="str">
            <v>33D12</v>
          </cell>
          <cell r="L1190" t="str">
            <v>Unit  Verifikasi Produk Paspor dan Buku ( – 1, 2)</v>
          </cell>
          <cell r="M1190" t="str">
            <v>Staff-2 (8)</v>
          </cell>
          <cell r="N1190" t="str">
            <v>7</v>
          </cell>
          <cell r="O1190" t="str">
            <v/>
          </cell>
          <cell r="P1190" t="str">
            <v/>
          </cell>
          <cell r="Q1190" t="str">
            <v>Female</v>
          </cell>
          <cell r="R1190" t="str">
            <v>Islam</v>
          </cell>
          <cell r="S1190" t="str">
            <v>KARAWANG</v>
          </cell>
          <cell r="T1190" t="str">
            <v>Nikah</v>
          </cell>
          <cell r="U1190" t="str">
            <v>Direktorat Operasi</v>
          </cell>
          <cell r="V1190" t="str">
            <v>Strategic Business Unit (SBU) Produk Non Uang</v>
          </cell>
          <cell r="W1190" t="str">
            <v>Departemen Khazanah dan Verifikasi Produk Non Uang</v>
          </cell>
          <cell r="X1190" t="str">
            <v>Seksi  Verifikasi Produk Non Uang</v>
          </cell>
          <cell r="Y1190" t="str">
            <v>Unit  Verifikasi Produk Paspor dan Buku ( – 1, 2)</v>
          </cell>
        </row>
        <row r="1191">
          <cell r="A1191">
            <v>5750</v>
          </cell>
          <cell r="B1191">
            <v>30005750</v>
          </cell>
          <cell r="C1191" t="str">
            <v>MARSIAH</v>
          </cell>
          <cell r="D1191">
            <v>24292</v>
          </cell>
          <cell r="E1191">
            <v>32994</v>
          </cell>
          <cell r="F1191">
            <v>44682</v>
          </cell>
          <cell r="G1191">
            <v>44774</v>
          </cell>
          <cell r="H1191">
            <v>10000176</v>
          </cell>
          <cell r="I1191">
            <v>20002855</v>
          </cell>
          <cell r="J1191" t="str">
            <v>Petugas Pemroses Akhir Produk Meterai dan Dokumen Sekuriti</v>
          </cell>
          <cell r="K1191" t="str">
            <v>33D13</v>
          </cell>
          <cell r="L1191" t="str">
            <v>Unit Verifikasi Produk Meterai dan Dokumen Sekuriti (Shift - 1, 2)</v>
          </cell>
          <cell r="M1191" t="str">
            <v>Asisten Spv (12)</v>
          </cell>
          <cell r="N1191" t="str">
            <v>7</v>
          </cell>
          <cell r="O1191" t="str">
            <v/>
          </cell>
          <cell r="P1191" t="str">
            <v/>
          </cell>
          <cell r="Q1191" t="str">
            <v>Female</v>
          </cell>
          <cell r="R1191" t="str">
            <v>Islam</v>
          </cell>
          <cell r="S1191" t="str">
            <v>JAKARTA</v>
          </cell>
          <cell r="T1191" t="str">
            <v>Nikah</v>
          </cell>
          <cell r="U1191" t="str">
            <v>Direktorat Operasi</v>
          </cell>
          <cell r="V1191" t="str">
            <v>Strategic Business Unit (SBU) Produk Non Uang</v>
          </cell>
          <cell r="W1191" t="str">
            <v>Departemen Khazanah dan Verifikasi Produk Non Uang</v>
          </cell>
          <cell r="X1191" t="str">
            <v>Seksi  Verifikasi Produk Non Uang</v>
          </cell>
          <cell r="Y1191" t="str">
            <v>Unit Verifikasi Produk Meterai dan Dokumen Sekuriti (Shift - 1, 2)</v>
          </cell>
        </row>
        <row r="1192">
          <cell r="A1192">
            <v>5865</v>
          </cell>
          <cell r="B1192">
            <v>30005865</v>
          </cell>
          <cell r="C1192" t="str">
            <v>RINA DWISIWI L.</v>
          </cell>
          <cell r="D1192">
            <v>23914</v>
          </cell>
          <cell r="E1192">
            <v>33270</v>
          </cell>
          <cell r="F1192">
            <v>44287</v>
          </cell>
          <cell r="G1192">
            <v>44378</v>
          </cell>
          <cell r="H1192">
            <v>10000176</v>
          </cell>
          <cell r="I1192">
            <v>20002831</v>
          </cell>
          <cell r="J1192" t="str">
            <v>Senior Petugas Pemroses Akhir Produk Meterai dan Dokumen Sekuriti</v>
          </cell>
          <cell r="K1192" t="str">
            <v>33D13</v>
          </cell>
          <cell r="L1192" t="str">
            <v>Unit Verifikasi Produk Meterai dan Dokumen Sekuriti (Shift - 1, 2)</v>
          </cell>
          <cell r="M1192" t="str">
            <v>Asisten Spv (12)</v>
          </cell>
          <cell r="N1192" t="str">
            <v>8</v>
          </cell>
          <cell r="O1192" t="str">
            <v/>
          </cell>
          <cell r="P1192" t="str">
            <v/>
          </cell>
          <cell r="Q1192" t="str">
            <v>Female</v>
          </cell>
          <cell r="R1192" t="str">
            <v>Islam</v>
          </cell>
          <cell r="S1192" t="str">
            <v>CIREBON</v>
          </cell>
          <cell r="T1192" t="str">
            <v>Nikah</v>
          </cell>
          <cell r="U1192" t="str">
            <v>Direktorat Operasi</v>
          </cell>
          <cell r="V1192" t="str">
            <v>Strategic Business Unit (SBU) Produk Non Uang</v>
          </cell>
          <cell r="W1192" t="str">
            <v>Departemen Khazanah dan Verifikasi Produk Non Uang</v>
          </cell>
          <cell r="X1192" t="str">
            <v>Seksi  Verifikasi Produk Non Uang</v>
          </cell>
          <cell r="Y1192" t="str">
            <v>Unit Verifikasi Produk Meterai dan Dokumen Sekuriti (Shift - 1, 2)</v>
          </cell>
        </row>
        <row r="1193">
          <cell r="A1193">
            <v>5873</v>
          </cell>
          <cell r="B1193">
            <v>30005873</v>
          </cell>
          <cell r="C1193" t="str">
            <v>SUKIYATNI</v>
          </cell>
          <cell r="D1193">
            <v>23995</v>
          </cell>
          <cell r="E1193">
            <v>33270</v>
          </cell>
          <cell r="F1193">
            <v>44378</v>
          </cell>
          <cell r="G1193">
            <v>44470</v>
          </cell>
          <cell r="H1193">
            <v>10000176</v>
          </cell>
          <cell r="I1193">
            <v>20002832</v>
          </cell>
          <cell r="J1193" t="str">
            <v>Senior Petugas Pemroses Akhir Produk Meterai dan Dokumen Sekuriti</v>
          </cell>
          <cell r="K1193" t="str">
            <v>33D13</v>
          </cell>
          <cell r="L1193" t="str">
            <v>Unit Verifikasi Produk Meterai dan Dokumen Sekuriti (Shift - 1, 2)</v>
          </cell>
          <cell r="M1193" t="str">
            <v>Asisten Spv (12)</v>
          </cell>
          <cell r="N1193" t="str">
            <v>8</v>
          </cell>
          <cell r="O1193" t="str">
            <v/>
          </cell>
          <cell r="P1193" t="str">
            <v/>
          </cell>
          <cell r="Q1193" t="str">
            <v>Female</v>
          </cell>
          <cell r="R1193" t="str">
            <v>Islam</v>
          </cell>
          <cell r="S1193" t="str">
            <v>WONOGIRI</v>
          </cell>
          <cell r="T1193" t="str">
            <v>Nikah</v>
          </cell>
          <cell r="U1193" t="str">
            <v>Direktorat Operasi</v>
          </cell>
          <cell r="V1193" t="str">
            <v>Strategic Business Unit (SBU) Produk Non Uang</v>
          </cell>
          <cell r="W1193" t="str">
            <v>Departemen Khazanah dan Verifikasi Produk Non Uang</v>
          </cell>
          <cell r="X1193" t="str">
            <v>Seksi  Verifikasi Produk Non Uang</v>
          </cell>
          <cell r="Y1193" t="str">
            <v>Unit Verifikasi Produk Meterai dan Dokumen Sekuriti (Shift - 1, 2)</v>
          </cell>
        </row>
        <row r="1194">
          <cell r="A1194">
            <v>5956</v>
          </cell>
          <cell r="B1194">
            <v>30005956</v>
          </cell>
          <cell r="C1194" t="str">
            <v>WIWIEK HERIYATI</v>
          </cell>
          <cell r="D1194">
            <v>23993</v>
          </cell>
          <cell r="E1194">
            <v>33270</v>
          </cell>
          <cell r="F1194">
            <v>44378</v>
          </cell>
          <cell r="G1194">
            <v>44470</v>
          </cell>
          <cell r="H1194">
            <v>10000176</v>
          </cell>
          <cell r="I1194">
            <v>20002834</v>
          </cell>
          <cell r="J1194" t="str">
            <v>Senior Petugas Pemroses Akhir Produk Meterai dan Dokumen Sekuriti</v>
          </cell>
          <cell r="K1194" t="str">
            <v>33D13</v>
          </cell>
          <cell r="L1194" t="str">
            <v>Unit Verifikasi Produk Meterai dan Dokumen Sekuriti (Shift - 1, 2)</v>
          </cell>
          <cell r="M1194" t="str">
            <v>Asisten Spv (12)</v>
          </cell>
          <cell r="N1194" t="str">
            <v>8</v>
          </cell>
          <cell r="O1194" t="str">
            <v/>
          </cell>
          <cell r="P1194" t="str">
            <v/>
          </cell>
          <cell r="Q1194" t="str">
            <v>Female</v>
          </cell>
          <cell r="R1194" t="str">
            <v>Islam</v>
          </cell>
          <cell r="S1194" t="str">
            <v>MALANG</v>
          </cell>
          <cell r="T1194" t="str">
            <v>Nikah</v>
          </cell>
          <cell r="U1194" t="str">
            <v>Direktorat Operasi</v>
          </cell>
          <cell r="V1194" t="str">
            <v>Strategic Business Unit (SBU) Produk Non Uang</v>
          </cell>
          <cell r="W1194" t="str">
            <v>Departemen Khazanah dan Verifikasi Produk Non Uang</v>
          </cell>
          <cell r="X1194" t="str">
            <v>Seksi  Verifikasi Produk Non Uang</v>
          </cell>
          <cell r="Y1194" t="str">
            <v>Unit Verifikasi Produk Meterai dan Dokumen Sekuriti (Shift - 1, 2)</v>
          </cell>
        </row>
        <row r="1195">
          <cell r="A1195">
            <v>5961</v>
          </cell>
          <cell r="B1195">
            <v>30005961</v>
          </cell>
          <cell r="C1195" t="str">
            <v>NURYANI</v>
          </cell>
          <cell r="D1195">
            <v>24836</v>
          </cell>
          <cell r="E1195">
            <v>33270</v>
          </cell>
          <cell r="F1195">
            <v>45200</v>
          </cell>
          <cell r="G1195">
            <v>45292</v>
          </cell>
          <cell r="H1195">
            <v>10000176</v>
          </cell>
          <cell r="I1195">
            <v>20002847</v>
          </cell>
          <cell r="J1195" t="str">
            <v>Senior Petugas Pemroses Akhir Produk Meterai dan Dokumen Sekuriti</v>
          </cell>
          <cell r="K1195" t="str">
            <v>33D13</v>
          </cell>
          <cell r="L1195" t="str">
            <v>Unit Verifikasi Produk Meterai dan Dokumen Sekuriti (Shift - 1, 2)</v>
          </cell>
          <cell r="M1195" t="str">
            <v>Asisten Spv (12)</v>
          </cell>
          <cell r="N1195" t="str">
            <v>8</v>
          </cell>
          <cell r="O1195" t="str">
            <v/>
          </cell>
          <cell r="P1195" t="str">
            <v/>
          </cell>
          <cell r="Q1195" t="str">
            <v>Female</v>
          </cell>
          <cell r="R1195" t="str">
            <v>Islam</v>
          </cell>
          <cell r="S1195" t="str">
            <v>JAKARTA</v>
          </cell>
          <cell r="T1195" t="str">
            <v>Janda</v>
          </cell>
          <cell r="U1195" t="str">
            <v>Direktorat Operasi</v>
          </cell>
          <cell r="V1195" t="str">
            <v>Strategic Business Unit (SBU) Produk Non Uang</v>
          </cell>
          <cell r="W1195" t="str">
            <v>Departemen Khazanah dan Verifikasi Produk Non Uang</v>
          </cell>
          <cell r="X1195" t="str">
            <v>Seksi  Verifikasi Produk Non Uang</v>
          </cell>
          <cell r="Y1195" t="str">
            <v>Unit Verifikasi Produk Meterai dan Dokumen Sekuriti (Shift - 1, 2)</v>
          </cell>
        </row>
        <row r="1196">
          <cell r="A1196">
            <v>7014</v>
          </cell>
          <cell r="B1196">
            <v>30007014</v>
          </cell>
          <cell r="C1196" t="str">
            <v>ANGGI NURBAYU</v>
          </cell>
          <cell r="D1196">
            <v>30819</v>
          </cell>
          <cell r="E1196">
            <v>40513</v>
          </cell>
          <cell r="F1196">
            <v>51196</v>
          </cell>
          <cell r="G1196">
            <v>51288</v>
          </cell>
          <cell r="H1196">
            <v>10000176</v>
          </cell>
          <cell r="I1196">
            <v>20002836</v>
          </cell>
          <cell r="J1196" t="str">
            <v>Senior Petugas Pemroses Akhir Produk Meterai dan Dokumen Sekuriti</v>
          </cell>
          <cell r="K1196" t="str">
            <v>33D13</v>
          </cell>
          <cell r="L1196" t="str">
            <v>Unit Verifikasi Produk Meterai dan Dokumen Sekuriti (Shift - 1, 2)</v>
          </cell>
          <cell r="M1196" t="str">
            <v>Staff-3 (9)</v>
          </cell>
          <cell r="N1196" t="str">
            <v>8</v>
          </cell>
          <cell r="O1196" t="str">
            <v/>
          </cell>
          <cell r="P1196" t="str">
            <v/>
          </cell>
          <cell r="Q1196" t="str">
            <v>Male</v>
          </cell>
          <cell r="R1196" t="str">
            <v>Islam</v>
          </cell>
          <cell r="S1196" t="str">
            <v>MAJALENGKA</v>
          </cell>
          <cell r="T1196" t="str">
            <v>Nikah</v>
          </cell>
          <cell r="U1196" t="str">
            <v>Direktorat Operasi</v>
          </cell>
          <cell r="V1196" t="str">
            <v>Strategic Business Unit (SBU) Produk Non Uang</v>
          </cell>
          <cell r="W1196" t="str">
            <v>Departemen Khazanah dan Verifikasi Produk Non Uang</v>
          </cell>
          <cell r="X1196" t="str">
            <v>Seksi  Verifikasi Produk Non Uang</v>
          </cell>
          <cell r="Y1196" t="str">
            <v>Unit Verifikasi Produk Meterai dan Dokumen Sekuriti (Shift - 1, 2)</v>
          </cell>
        </row>
        <row r="1197">
          <cell r="A1197">
            <v>7019</v>
          </cell>
          <cell r="B1197">
            <v>30007019</v>
          </cell>
          <cell r="C1197" t="str">
            <v>FAJAR SUBEKTI HERIJANTO</v>
          </cell>
          <cell r="D1197">
            <v>28602</v>
          </cell>
          <cell r="E1197">
            <v>40513</v>
          </cell>
          <cell r="F1197">
            <v>48976</v>
          </cell>
          <cell r="G1197">
            <v>49065</v>
          </cell>
          <cell r="H1197">
            <v>10000176</v>
          </cell>
          <cell r="I1197">
            <v>20002828</v>
          </cell>
          <cell r="J1197" t="str">
            <v>Kepala Unit Verifikasi Produk Meterai dan Dokumen Sekuriti</v>
          </cell>
          <cell r="K1197" t="str">
            <v>33D13</v>
          </cell>
          <cell r="L1197" t="str">
            <v>Unit Verifikasi Produk Meterai dan Dokumen Sekuriti (Shift - 1, 2)</v>
          </cell>
          <cell r="M1197" t="str">
            <v>Supervisor (13)</v>
          </cell>
          <cell r="N1197" t="str">
            <v>13</v>
          </cell>
          <cell r="O1197" t="str">
            <v/>
          </cell>
          <cell r="P1197" t="str">
            <v>A.Md.</v>
          </cell>
          <cell r="Q1197" t="str">
            <v>Male</v>
          </cell>
          <cell r="R1197" t="str">
            <v>Islam</v>
          </cell>
          <cell r="S1197" t="str">
            <v>JAKARTA</v>
          </cell>
          <cell r="T1197" t="str">
            <v>Nikah</v>
          </cell>
          <cell r="U1197" t="str">
            <v>Direktorat Operasi</v>
          </cell>
          <cell r="V1197" t="str">
            <v>Strategic Business Unit (SBU) Produk Non Uang</v>
          </cell>
          <cell r="W1197" t="str">
            <v>Departemen Khazanah dan Verifikasi Produk Non Uang</v>
          </cell>
          <cell r="X1197" t="str">
            <v>Seksi  Verifikasi Produk Non Uang</v>
          </cell>
          <cell r="Y1197" t="str">
            <v>Unit Verifikasi Produk Meterai dan Dokumen Sekuriti (Shift - 1, 2)</v>
          </cell>
        </row>
        <row r="1198">
          <cell r="A1198">
            <v>7020</v>
          </cell>
          <cell r="B1198">
            <v>30007020</v>
          </cell>
          <cell r="C1198" t="str">
            <v>MAFUT JAHRODIN</v>
          </cell>
          <cell r="D1198">
            <v>28926</v>
          </cell>
          <cell r="E1198">
            <v>40513</v>
          </cell>
          <cell r="F1198">
            <v>49310</v>
          </cell>
          <cell r="G1198">
            <v>49400</v>
          </cell>
          <cell r="H1198">
            <v>10000176</v>
          </cell>
          <cell r="I1198">
            <v>20002827</v>
          </cell>
          <cell r="J1198" t="str">
            <v>Kepala Unit Verifikasi Produk Meterai dan Dokumen Sekuriti</v>
          </cell>
          <cell r="K1198" t="str">
            <v>33D13</v>
          </cell>
          <cell r="L1198" t="str">
            <v>Unit Verifikasi Produk Meterai dan Dokumen Sekuriti (Shift - 1, 2)</v>
          </cell>
          <cell r="M1198" t="str">
            <v>Asisten Spv (12)</v>
          </cell>
          <cell r="N1198" t="str">
            <v>13</v>
          </cell>
          <cell r="O1198" t="str">
            <v/>
          </cell>
          <cell r="P1198" t="str">
            <v>S.E.</v>
          </cell>
          <cell r="Q1198" t="str">
            <v>Male</v>
          </cell>
          <cell r="R1198" t="str">
            <v>Islam</v>
          </cell>
          <cell r="S1198" t="str">
            <v>MADIUN</v>
          </cell>
          <cell r="T1198" t="str">
            <v>Nikah</v>
          </cell>
          <cell r="U1198" t="str">
            <v>Direktorat Operasi</v>
          </cell>
          <cell r="V1198" t="str">
            <v>Strategic Business Unit (SBU) Produk Non Uang</v>
          </cell>
          <cell r="W1198" t="str">
            <v>Departemen Khazanah dan Verifikasi Produk Non Uang</v>
          </cell>
          <cell r="X1198" t="str">
            <v>Seksi  Verifikasi Produk Non Uang</v>
          </cell>
          <cell r="Y1198" t="str">
            <v>Unit Verifikasi Produk Meterai dan Dokumen Sekuriti (Shift - 1, 2)</v>
          </cell>
        </row>
        <row r="1199">
          <cell r="A1199">
            <v>7023</v>
          </cell>
          <cell r="B1199">
            <v>30007023</v>
          </cell>
          <cell r="C1199" t="str">
            <v>CICIN YUNINGSIH</v>
          </cell>
          <cell r="D1199">
            <v>27885</v>
          </cell>
          <cell r="E1199">
            <v>40513</v>
          </cell>
          <cell r="F1199">
            <v>48274</v>
          </cell>
          <cell r="G1199">
            <v>48366</v>
          </cell>
          <cell r="H1199">
            <v>10000176</v>
          </cell>
          <cell r="I1199">
            <v>20002838</v>
          </cell>
          <cell r="J1199" t="str">
            <v>Senior Petugas Pemroses Akhir Produk Meterai dan Dokumen Sekuriti</v>
          </cell>
          <cell r="K1199" t="str">
            <v>33D13</v>
          </cell>
          <cell r="L1199" t="str">
            <v>Unit Verifikasi Produk Meterai dan Dokumen Sekuriti (Shift - 1, 2)</v>
          </cell>
          <cell r="M1199" t="str">
            <v>Staff-3 (9)</v>
          </cell>
          <cell r="N1199" t="str">
            <v>8</v>
          </cell>
          <cell r="O1199" t="str">
            <v/>
          </cell>
          <cell r="P1199" t="str">
            <v/>
          </cell>
          <cell r="Q1199" t="str">
            <v>Female</v>
          </cell>
          <cell r="R1199" t="str">
            <v>Islam</v>
          </cell>
          <cell r="S1199" t="str">
            <v>KARAWANG</v>
          </cell>
          <cell r="T1199" t="str">
            <v>Nikah</v>
          </cell>
          <cell r="U1199" t="str">
            <v>Direktorat Operasi</v>
          </cell>
          <cell r="V1199" t="str">
            <v>Strategic Business Unit (SBU) Produk Non Uang</v>
          </cell>
          <cell r="W1199" t="str">
            <v>Departemen Khazanah dan Verifikasi Produk Non Uang</v>
          </cell>
          <cell r="X1199" t="str">
            <v>Seksi  Verifikasi Produk Non Uang</v>
          </cell>
          <cell r="Y1199" t="str">
            <v>Unit Verifikasi Produk Meterai dan Dokumen Sekuriti (Shift - 1, 2)</v>
          </cell>
        </row>
        <row r="1200">
          <cell r="A1200">
            <v>7024</v>
          </cell>
          <cell r="B1200">
            <v>30007024</v>
          </cell>
          <cell r="C1200" t="str">
            <v>SUMIYARSIH PRATIWI</v>
          </cell>
          <cell r="D1200">
            <v>27497</v>
          </cell>
          <cell r="E1200">
            <v>40513</v>
          </cell>
          <cell r="F1200">
            <v>47880</v>
          </cell>
          <cell r="G1200">
            <v>47969</v>
          </cell>
          <cell r="H1200">
            <v>10000176</v>
          </cell>
          <cell r="I1200">
            <v>20002839</v>
          </cell>
          <cell r="J1200" t="str">
            <v>Senior Petugas Pemroses Akhir Produk Meterai dan Dokumen Sekuriti</v>
          </cell>
          <cell r="K1200" t="str">
            <v>33D13</v>
          </cell>
          <cell r="L1200" t="str">
            <v>Unit Verifikasi Produk Meterai dan Dokumen Sekuriti (Shift - 1, 2)</v>
          </cell>
          <cell r="M1200" t="str">
            <v>Staff-3 (9)</v>
          </cell>
          <cell r="N1200" t="str">
            <v>8</v>
          </cell>
          <cell r="O1200" t="str">
            <v/>
          </cell>
          <cell r="P1200" t="str">
            <v>A.Md.</v>
          </cell>
          <cell r="Q1200" t="str">
            <v>Female</v>
          </cell>
          <cell r="R1200" t="str">
            <v>Islam</v>
          </cell>
          <cell r="S1200" t="str">
            <v>JAKARTA</v>
          </cell>
          <cell r="T1200" t="str">
            <v>Lajang</v>
          </cell>
          <cell r="U1200" t="str">
            <v>Direktorat Operasi</v>
          </cell>
          <cell r="V1200" t="str">
            <v>Strategic Business Unit (SBU) Produk Non Uang</v>
          </cell>
          <cell r="W1200" t="str">
            <v>Departemen Khazanah dan Verifikasi Produk Non Uang</v>
          </cell>
          <cell r="X1200" t="str">
            <v>Seksi  Verifikasi Produk Non Uang</v>
          </cell>
          <cell r="Y1200" t="str">
            <v>Unit Verifikasi Produk Meterai dan Dokumen Sekuriti (Shift - 1, 2)</v>
          </cell>
        </row>
        <row r="1201">
          <cell r="A1201">
            <v>7026</v>
          </cell>
          <cell r="B1201">
            <v>30007026</v>
          </cell>
          <cell r="C1201" t="str">
            <v>SRI UTAMI INDARWATI</v>
          </cell>
          <cell r="D1201">
            <v>28963</v>
          </cell>
          <cell r="E1201">
            <v>40513</v>
          </cell>
          <cell r="F1201">
            <v>49341</v>
          </cell>
          <cell r="G1201">
            <v>49430</v>
          </cell>
          <cell r="H1201">
            <v>10000176</v>
          </cell>
          <cell r="I1201">
            <v>20002840</v>
          </cell>
          <cell r="J1201" t="str">
            <v>Senior Petugas Pemroses Akhir Produk Meterai dan Dokumen Sekuriti</v>
          </cell>
          <cell r="K1201" t="str">
            <v>33D13</v>
          </cell>
          <cell r="L1201" t="str">
            <v>Unit Verifikasi Produk Meterai dan Dokumen Sekuriti (Shift - 1, 2)</v>
          </cell>
          <cell r="M1201" t="str">
            <v>Staff-3 (9)</v>
          </cell>
          <cell r="N1201" t="str">
            <v>8</v>
          </cell>
          <cell r="O1201" t="str">
            <v/>
          </cell>
          <cell r="P1201" t="str">
            <v>S.E.</v>
          </cell>
          <cell r="Q1201" t="str">
            <v>Female</v>
          </cell>
          <cell r="R1201" t="str">
            <v>Islam</v>
          </cell>
          <cell r="S1201" t="str">
            <v>SALATIGA</v>
          </cell>
          <cell r="T1201" t="str">
            <v>Nikah</v>
          </cell>
          <cell r="U1201" t="str">
            <v>Direktorat Operasi</v>
          </cell>
          <cell r="V1201" t="str">
            <v>Strategic Business Unit (SBU) Produk Non Uang</v>
          </cell>
          <cell r="W1201" t="str">
            <v>Departemen Khazanah dan Verifikasi Produk Non Uang</v>
          </cell>
          <cell r="X1201" t="str">
            <v>Seksi  Verifikasi Produk Non Uang</v>
          </cell>
          <cell r="Y1201" t="str">
            <v>Unit Verifikasi Produk Meterai dan Dokumen Sekuriti (Shift - 1, 2)</v>
          </cell>
        </row>
        <row r="1202">
          <cell r="A1202">
            <v>7028</v>
          </cell>
          <cell r="B1202">
            <v>30007028</v>
          </cell>
          <cell r="C1202" t="str">
            <v>LUSIANA</v>
          </cell>
          <cell r="D1202">
            <v>31521</v>
          </cell>
          <cell r="E1202">
            <v>40513</v>
          </cell>
          <cell r="F1202">
            <v>51898</v>
          </cell>
          <cell r="G1202">
            <v>51987</v>
          </cell>
          <cell r="H1202">
            <v>10000176</v>
          </cell>
          <cell r="I1202">
            <v>20002841</v>
          </cell>
          <cell r="J1202" t="str">
            <v>Senior Petugas Pemroses Akhir Produk Meterai dan Dokumen Sekuriti</v>
          </cell>
          <cell r="K1202" t="str">
            <v>33D13</v>
          </cell>
          <cell r="L1202" t="str">
            <v>Unit Verifikasi Produk Meterai dan Dokumen Sekuriti (Shift - 1, 2)</v>
          </cell>
          <cell r="M1202" t="str">
            <v>Staff-3 (9)</v>
          </cell>
          <cell r="N1202" t="str">
            <v>8</v>
          </cell>
          <cell r="O1202" t="str">
            <v/>
          </cell>
          <cell r="P1202" t="str">
            <v/>
          </cell>
          <cell r="Q1202" t="str">
            <v>Female</v>
          </cell>
          <cell r="R1202" t="str">
            <v>Islam</v>
          </cell>
          <cell r="S1202" t="str">
            <v>JAKARTA</v>
          </cell>
          <cell r="T1202" t="str">
            <v>Nikah</v>
          </cell>
          <cell r="U1202" t="str">
            <v>Direktorat Operasi</v>
          </cell>
          <cell r="V1202" t="str">
            <v>Strategic Business Unit (SBU) Produk Non Uang</v>
          </cell>
          <cell r="W1202" t="str">
            <v>Departemen Khazanah dan Verifikasi Produk Non Uang</v>
          </cell>
          <cell r="X1202" t="str">
            <v>Seksi  Verifikasi Produk Non Uang</v>
          </cell>
          <cell r="Y1202" t="str">
            <v>Unit Verifikasi Produk Meterai dan Dokumen Sekuriti (Shift - 1, 2)</v>
          </cell>
        </row>
        <row r="1203">
          <cell r="A1203">
            <v>7208</v>
          </cell>
          <cell r="B1203">
            <v>30007208</v>
          </cell>
          <cell r="C1203" t="str">
            <v>ASEP SUMARTA</v>
          </cell>
          <cell r="D1203">
            <v>29810</v>
          </cell>
          <cell r="E1203">
            <v>41275</v>
          </cell>
          <cell r="F1203">
            <v>50192</v>
          </cell>
          <cell r="G1203">
            <v>50284</v>
          </cell>
          <cell r="H1203">
            <v>10000176</v>
          </cell>
          <cell r="I1203">
            <v>20002842</v>
          </cell>
          <cell r="J1203" t="str">
            <v>Senior Petugas Pemroses Akhir Produk Meterai dan Dokumen Sekuriti</v>
          </cell>
          <cell r="K1203" t="str">
            <v>33D13</v>
          </cell>
          <cell r="L1203" t="str">
            <v>Unit Verifikasi Produk Meterai dan Dokumen Sekuriti (Shift - 1, 2)</v>
          </cell>
          <cell r="M1203" t="str">
            <v>Staff-2 (8)</v>
          </cell>
          <cell r="N1203" t="str">
            <v>8</v>
          </cell>
          <cell r="O1203" t="str">
            <v/>
          </cell>
          <cell r="P1203" t="str">
            <v/>
          </cell>
          <cell r="Q1203" t="str">
            <v>Male</v>
          </cell>
          <cell r="R1203" t="str">
            <v>Islam</v>
          </cell>
          <cell r="S1203" t="str">
            <v>KARAWANG</v>
          </cell>
          <cell r="T1203" t="str">
            <v>Nikah</v>
          </cell>
          <cell r="U1203" t="str">
            <v>Direktorat Operasi</v>
          </cell>
          <cell r="V1203" t="str">
            <v>Strategic Business Unit (SBU) Produk Non Uang</v>
          </cell>
          <cell r="W1203" t="str">
            <v>Departemen Khazanah dan Verifikasi Produk Non Uang</v>
          </cell>
          <cell r="X1203" t="str">
            <v>Seksi  Verifikasi Produk Non Uang</v>
          </cell>
          <cell r="Y1203" t="str">
            <v>Unit Verifikasi Produk Meterai dan Dokumen Sekuriti (Shift - 1, 2)</v>
          </cell>
        </row>
        <row r="1204">
          <cell r="A1204">
            <v>7211</v>
          </cell>
          <cell r="B1204">
            <v>30007211</v>
          </cell>
          <cell r="C1204" t="str">
            <v>ACIH</v>
          </cell>
          <cell r="D1204">
            <v>30519</v>
          </cell>
          <cell r="E1204">
            <v>41275</v>
          </cell>
          <cell r="F1204">
            <v>50891</v>
          </cell>
          <cell r="G1204">
            <v>50983</v>
          </cell>
          <cell r="H1204">
            <v>10000176</v>
          </cell>
          <cell r="I1204">
            <v>20002844</v>
          </cell>
          <cell r="J1204" t="str">
            <v>Senior Petugas Pemroses Akhir Produk Meterai dan Dokumen Sekuriti</v>
          </cell>
          <cell r="K1204" t="str">
            <v>33D13</v>
          </cell>
          <cell r="L1204" t="str">
            <v>Unit Verifikasi Produk Meterai dan Dokumen Sekuriti (Shift - 1, 2)</v>
          </cell>
          <cell r="M1204" t="str">
            <v>Staff-2 (8)</v>
          </cell>
          <cell r="N1204" t="str">
            <v>8</v>
          </cell>
          <cell r="O1204" t="str">
            <v/>
          </cell>
          <cell r="P1204" t="str">
            <v/>
          </cell>
          <cell r="Q1204" t="str">
            <v>Female</v>
          </cell>
          <cell r="R1204" t="str">
            <v>Islam</v>
          </cell>
          <cell r="S1204" t="str">
            <v>KARAWANG</v>
          </cell>
          <cell r="T1204" t="str">
            <v>Janda</v>
          </cell>
          <cell r="U1204" t="str">
            <v>Direktorat Operasi</v>
          </cell>
          <cell r="V1204" t="str">
            <v>Strategic Business Unit (SBU) Produk Non Uang</v>
          </cell>
          <cell r="W1204" t="str">
            <v>Departemen Khazanah dan Verifikasi Produk Non Uang</v>
          </cell>
          <cell r="X1204" t="str">
            <v>Seksi  Verifikasi Produk Non Uang</v>
          </cell>
          <cell r="Y1204" t="str">
            <v>Unit Verifikasi Produk Meterai dan Dokumen Sekuriti (Shift - 1, 2)</v>
          </cell>
        </row>
        <row r="1205">
          <cell r="A1205">
            <v>7212</v>
          </cell>
          <cell r="B1205">
            <v>30007212</v>
          </cell>
          <cell r="C1205" t="str">
            <v>PUJIYOTO</v>
          </cell>
          <cell r="D1205">
            <v>27703</v>
          </cell>
          <cell r="E1205">
            <v>41275</v>
          </cell>
          <cell r="F1205">
            <v>48092</v>
          </cell>
          <cell r="G1205">
            <v>48183</v>
          </cell>
          <cell r="H1205">
            <v>10000176</v>
          </cell>
          <cell r="I1205">
            <v>20002845</v>
          </cell>
          <cell r="J1205" t="str">
            <v>Senior Petugas Pemroses Akhir Produk Meterai dan Dokumen Sekuriti</v>
          </cell>
          <cell r="K1205" t="str">
            <v>33D13</v>
          </cell>
          <cell r="L1205" t="str">
            <v>Unit Verifikasi Produk Meterai dan Dokumen Sekuriti (Shift - 1, 2)</v>
          </cell>
          <cell r="M1205" t="str">
            <v>Staff-3 (9)</v>
          </cell>
          <cell r="N1205" t="str">
            <v>8</v>
          </cell>
          <cell r="O1205" t="str">
            <v/>
          </cell>
          <cell r="P1205" t="str">
            <v/>
          </cell>
          <cell r="Q1205" t="str">
            <v>Male</v>
          </cell>
          <cell r="R1205" t="str">
            <v>Islam</v>
          </cell>
          <cell r="S1205" t="str">
            <v>GROBOGAN</v>
          </cell>
          <cell r="T1205" t="str">
            <v>Nikah</v>
          </cell>
          <cell r="U1205" t="str">
            <v>Direktorat Operasi</v>
          </cell>
          <cell r="V1205" t="str">
            <v>Strategic Business Unit (SBU) Produk Non Uang</v>
          </cell>
          <cell r="W1205" t="str">
            <v>Departemen Khazanah dan Verifikasi Produk Non Uang</v>
          </cell>
          <cell r="X1205" t="str">
            <v>Seksi  Verifikasi Produk Non Uang</v>
          </cell>
          <cell r="Y1205" t="str">
            <v>Unit Verifikasi Produk Meterai dan Dokumen Sekuriti (Shift - 1, 2)</v>
          </cell>
        </row>
        <row r="1206">
          <cell r="A1206">
            <v>7213</v>
          </cell>
          <cell r="B1206">
            <v>30007213</v>
          </cell>
          <cell r="C1206" t="str">
            <v>TAOFIK ISMAIL</v>
          </cell>
          <cell r="D1206">
            <v>30832</v>
          </cell>
          <cell r="E1206">
            <v>41275</v>
          </cell>
          <cell r="F1206">
            <v>51196</v>
          </cell>
          <cell r="G1206">
            <v>51288</v>
          </cell>
          <cell r="H1206">
            <v>10000176</v>
          </cell>
          <cell r="I1206">
            <v>20002846</v>
          </cell>
          <cell r="J1206" t="str">
            <v>Senior Petugas Pemroses Akhir Produk Meterai dan Dokumen Sekuriti</v>
          </cell>
          <cell r="K1206" t="str">
            <v>33D13</v>
          </cell>
          <cell r="L1206" t="str">
            <v>Unit Verifikasi Produk Meterai dan Dokumen Sekuriti (Shift - 1, 2)</v>
          </cell>
          <cell r="M1206" t="str">
            <v>Staff-2 (8)</v>
          </cell>
          <cell r="N1206" t="str">
            <v>8</v>
          </cell>
          <cell r="O1206" t="str">
            <v/>
          </cell>
          <cell r="P1206" t="str">
            <v/>
          </cell>
          <cell r="Q1206" t="str">
            <v>Male</v>
          </cell>
          <cell r="R1206" t="str">
            <v>Islam</v>
          </cell>
          <cell r="S1206" t="str">
            <v>KARAWANG</v>
          </cell>
          <cell r="T1206" t="str">
            <v>Nikah</v>
          </cell>
          <cell r="U1206" t="str">
            <v>Direktorat Operasi</v>
          </cell>
          <cell r="V1206" t="str">
            <v>Strategic Business Unit (SBU) Produk Non Uang</v>
          </cell>
          <cell r="W1206" t="str">
            <v>Departemen Khazanah dan Verifikasi Produk Non Uang</v>
          </cell>
          <cell r="X1206" t="str">
            <v>Seksi  Verifikasi Produk Non Uang</v>
          </cell>
          <cell r="Y1206" t="str">
            <v>Unit Verifikasi Produk Meterai dan Dokumen Sekuriti (Shift - 1, 2)</v>
          </cell>
        </row>
        <row r="1207">
          <cell r="A1207">
            <v>7425</v>
          </cell>
          <cell r="B1207">
            <v>30007425</v>
          </cell>
          <cell r="C1207" t="str">
            <v>CHRISMANSYAH</v>
          </cell>
          <cell r="D1207">
            <v>32548</v>
          </cell>
          <cell r="E1207">
            <v>42064</v>
          </cell>
          <cell r="F1207">
            <v>52932</v>
          </cell>
          <cell r="G1207">
            <v>53022</v>
          </cell>
          <cell r="H1207">
            <v>10000176</v>
          </cell>
          <cell r="I1207">
            <v>20002833</v>
          </cell>
          <cell r="J1207" t="str">
            <v>Senior Petugas Pemroses Akhir Produk Meterai dan Dokumen Sekuriti</v>
          </cell>
          <cell r="K1207" t="str">
            <v>33D13</v>
          </cell>
          <cell r="L1207" t="str">
            <v>Unit Verifikasi Produk Meterai dan Dokumen Sekuriti (Shift - 1, 2)</v>
          </cell>
          <cell r="M1207" t="str">
            <v>Staff-2 (8)</v>
          </cell>
          <cell r="N1207" t="str">
            <v>8</v>
          </cell>
          <cell r="O1207" t="str">
            <v/>
          </cell>
          <cell r="P1207" t="str">
            <v/>
          </cell>
          <cell r="Q1207" t="str">
            <v>Male</v>
          </cell>
          <cell r="R1207" t="str">
            <v>Islam</v>
          </cell>
          <cell r="S1207" t="str">
            <v>JAKARTA</v>
          </cell>
          <cell r="T1207" t="str">
            <v>Nikah</v>
          </cell>
          <cell r="U1207" t="str">
            <v>Direktorat Operasi</v>
          </cell>
          <cell r="V1207" t="str">
            <v>Strategic Business Unit (SBU) Produk Non Uang</v>
          </cell>
          <cell r="W1207" t="str">
            <v>Departemen Khazanah dan Verifikasi Produk Non Uang</v>
          </cell>
          <cell r="X1207" t="str">
            <v>Seksi  Verifikasi Produk Non Uang</v>
          </cell>
          <cell r="Y1207" t="str">
            <v>Unit Verifikasi Produk Meterai dan Dokumen Sekuriti (Shift - 1, 2)</v>
          </cell>
        </row>
        <row r="1208">
          <cell r="A1208">
            <v>7429</v>
          </cell>
          <cell r="B1208">
            <v>30007429</v>
          </cell>
          <cell r="C1208" t="str">
            <v>JODY ANDIKA PRATAMA</v>
          </cell>
          <cell r="D1208">
            <v>33833</v>
          </cell>
          <cell r="E1208">
            <v>42064</v>
          </cell>
          <cell r="F1208">
            <v>54210</v>
          </cell>
          <cell r="G1208">
            <v>54302</v>
          </cell>
          <cell r="H1208">
            <v>10000176</v>
          </cell>
          <cell r="I1208">
            <v>20002843</v>
          </cell>
          <cell r="J1208" t="str">
            <v>Senior Petugas Pemroses Akhir Produk Meterai dan Dokumen Sekuriti</v>
          </cell>
          <cell r="K1208" t="str">
            <v>33D13</v>
          </cell>
          <cell r="L1208" t="str">
            <v>Unit Verifikasi Produk Meterai dan Dokumen Sekuriti (Shift - 1, 2)</v>
          </cell>
          <cell r="M1208" t="str">
            <v>Staff-2 (8)</v>
          </cell>
          <cell r="N1208" t="str">
            <v>8</v>
          </cell>
          <cell r="O1208" t="str">
            <v/>
          </cell>
          <cell r="P1208" t="str">
            <v/>
          </cell>
          <cell r="Q1208" t="str">
            <v>Male</v>
          </cell>
          <cell r="R1208" t="str">
            <v>Islam</v>
          </cell>
          <cell r="S1208" t="str">
            <v>SUKABUMI</v>
          </cell>
          <cell r="T1208" t="str">
            <v>Nikah</v>
          </cell>
          <cell r="U1208" t="str">
            <v>Direktorat Operasi</v>
          </cell>
          <cell r="V1208" t="str">
            <v>Strategic Business Unit (SBU) Produk Non Uang</v>
          </cell>
          <cell r="W1208" t="str">
            <v>Departemen Khazanah dan Verifikasi Produk Non Uang</v>
          </cell>
          <cell r="X1208" t="str">
            <v>Seksi  Verifikasi Produk Non Uang</v>
          </cell>
          <cell r="Y1208" t="str">
            <v>Unit Verifikasi Produk Meterai dan Dokumen Sekuriti (Shift - 1, 2)</v>
          </cell>
        </row>
        <row r="1209">
          <cell r="A1209">
            <v>7436</v>
          </cell>
          <cell r="B1209">
            <v>30007436</v>
          </cell>
          <cell r="C1209" t="str">
            <v>WAWAN HERMAWAN</v>
          </cell>
          <cell r="D1209">
            <v>33660</v>
          </cell>
          <cell r="E1209">
            <v>42064</v>
          </cell>
          <cell r="F1209">
            <v>54027</v>
          </cell>
          <cell r="G1209">
            <v>54118</v>
          </cell>
          <cell r="H1209">
            <v>10000176</v>
          </cell>
          <cell r="I1209">
            <v>23001314</v>
          </cell>
          <cell r="J1209" t="str">
            <v>Senior Petugas Pemroses Akhir Produk Meterai dan Dokumen Sekuriti</v>
          </cell>
          <cell r="K1209" t="str">
            <v>33D13</v>
          </cell>
          <cell r="L1209" t="str">
            <v>Unit Verifikasi Produk Meterai dan Dokumen Sekuriti (Shift - 1, 2)</v>
          </cell>
          <cell r="M1209" t="str">
            <v>Staff-2 (8)</v>
          </cell>
          <cell r="N1209" t="str">
            <v>8</v>
          </cell>
          <cell r="O1209" t="str">
            <v/>
          </cell>
          <cell r="P1209" t="str">
            <v/>
          </cell>
          <cell r="Q1209" t="str">
            <v>Male</v>
          </cell>
          <cell r="R1209" t="str">
            <v>Islam</v>
          </cell>
          <cell r="S1209" t="str">
            <v>CIREBON</v>
          </cell>
          <cell r="T1209" t="str">
            <v>Nikah</v>
          </cell>
          <cell r="U1209" t="str">
            <v>Direktorat Operasi</v>
          </cell>
          <cell r="V1209" t="str">
            <v>Strategic Business Unit (SBU) Produk Non Uang</v>
          </cell>
          <cell r="W1209" t="str">
            <v>Departemen Khazanah dan Verifikasi Produk Non Uang</v>
          </cell>
          <cell r="X1209" t="str">
            <v>Seksi  Verifikasi Produk Non Uang</v>
          </cell>
          <cell r="Y1209" t="str">
            <v>Unit Verifikasi Produk Meterai dan Dokumen Sekuriti (Shift - 1, 2)</v>
          </cell>
        </row>
        <row r="1210">
          <cell r="A1210">
            <v>7449</v>
          </cell>
          <cell r="B1210">
            <v>30007449</v>
          </cell>
          <cell r="C1210" t="str">
            <v>CRESSA AMELIA</v>
          </cell>
          <cell r="D1210">
            <v>32906</v>
          </cell>
          <cell r="E1210">
            <v>42064</v>
          </cell>
          <cell r="F1210">
            <v>53297</v>
          </cell>
          <cell r="G1210">
            <v>53387</v>
          </cell>
          <cell r="H1210">
            <v>10000176</v>
          </cell>
          <cell r="I1210">
            <v>20002854</v>
          </cell>
          <cell r="J1210" t="str">
            <v>Petugas Pemroses Akhir Produk Meterai dan Dokumen Sekuriti</v>
          </cell>
          <cell r="K1210" t="str">
            <v>33D13</v>
          </cell>
          <cell r="L1210" t="str">
            <v>Unit Verifikasi Produk Meterai dan Dokumen Sekuriti (Shift - 1, 2)</v>
          </cell>
          <cell r="M1210" t="str">
            <v>Staff-2 (8)</v>
          </cell>
          <cell r="N1210" t="str">
            <v>7</v>
          </cell>
          <cell r="O1210" t="str">
            <v/>
          </cell>
          <cell r="P1210" t="str">
            <v/>
          </cell>
          <cell r="Q1210" t="str">
            <v>Female</v>
          </cell>
          <cell r="R1210" t="str">
            <v>Islam</v>
          </cell>
          <cell r="S1210" t="str">
            <v>TANGERANG</v>
          </cell>
          <cell r="T1210" t="str">
            <v>Nikah</v>
          </cell>
          <cell r="U1210" t="str">
            <v>Direktorat Operasi</v>
          </cell>
          <cell r="V1210" t="str">
            <v>Strategic Business Unit (SBU) Produk Non Uang</v>
          </cell>
          <cell r="W1210" t="str">
            <v>Departemen Khazanah dan Verifikasi Produk Non Uang</v>
          </cell>
          <cell r="X1210" t="str">
            <v>Seksi  Verifikasi Produk Non Uang</v>
          </cell>
          <cell r="Y1210" t="str">
            <v>Unit Verifikasi Produk Meterai dan Dokumen Sekuriti (Shift - 1, 2)</v>
          </cell>
        </row>
        <row r="1211">
          <cell r="A1211">
            <v>7190</v>
          </cell>
          <cell r="B1211">
            <v>30007190</v>
          </cell>
          <cell r="C1211" t="str">
            <v>ANJAR PRIBADI</v>
          </cell>
          <cell r="D1211">
            <v>30284</v>
          </cell>
          <cell r="E1211">
            <v>41275</v>
          </cell>
          <cell r="F1211">
            <v>50649</v>
          </cell>
          <cell r="G1211">
            <v>50740</v>
          </cell>
          <cell r="H1211">
            <v>10000173</v>
          </cell>
          <cell r="I1211">
            <v>20002707</v>
          </cell>
          <cell r="J1211" t="str">
            <v xml:space="preserve">Kepala Seksi Khazanah Produksi Awal </v>
          </cell>
          <cell r="K1211" t="str">
            <v>33D20</v>
          </cell>
          <cell r="L1211" t="str">
            <v xml:space="preserve">Seksi Khazanah Produksi Awal </v>
          </cell>
          <cell r="M1211" t="str">
            <v>Senior Spv (14)</v>
          </cell>
          <cell r="N1211" t="str">
            <v>15</v>
          </cell>
          <cell r="O1211" t="str">
            <v/>
          </cell>
          <cell r="P1211" t="str">
            <v/>
          </cell>
          <cell r="Q1211" t="str">
            <v>Male</v>
          </cell>
          <cell r="R1211" t="str">
            <v>Islam</v>
          </cell>
          <cell r="S1211" t="str">
            <v>JAKARTA</v>
          </cell>
          <cell r="T1211" t="str">
            <v>Nikah</v>
          </cell>
          <cell r="U1211" t="str">
            <v>Direktorat Operasi</v>
          </cell>
          <cell r="V1211" t="str">
            <v>Strategic Business Unit (SBU) Produk Non Uang</v>
          </cell>
          <cell r="W1211" t="str">
            <v>Departemen Khazanah dan Verifikasi Produk Non Uang</v>
          </cell>
          <cell r="X1211" t="str">
            <v>Seksi  Khazanah Pdks Awl</v>
          </cell>
          <cell r="Y1211" t="str">
            <v>-</v>
          </cell>
        </row>
        <row r="1212">
          <cell r="A1212">
            <v>7031</v>
          </cell>
          <cell r="B1212">
            <v>30007031</v>
          </cell>
          <cell r="C1212" t="str">
            <v>YUDI HARI PRASETYO</v>
          </cell>
          <cell r="D1212">
            <v>30324</v>
          </cell>
          <cell r="E1212">
            <v>40513</v>
          </cell>
          <cell r="F1212">
            <v>50710</v>
          </cell>
          <cell r="G1212">
            <v>50802</v>
          </cell>
          <cell r="H1212">
            <v>10000179</v>
          </cell>
          <cell r="I1212">
            <v>20002911</v>
          </cell>
          <cell r="J1212" t="str">
            <v>Kepala Kelompok Penyediaan, Penghitungan dan Pengendalian Bahan Baku dan Bahan Penolong Produk Paspor dan Buku</v>
          </cell>
          <cell r="K1212" t="str">
            <v>33D22</v>
          </cell>
          <cell r="L1212" t="str">
            <v>Unit  Khazanah Produksi  Awal Paspor dan Buku ( –1,2)</v>
          </cell>
          <cell r="M1212" t="str">
            <v>Staff-3 (9)</v>
          </cell>
          <cell r="N1212" t="str">
            <v>9</v>
          </cell>
          <cell r="O1212" t="str">
            <v/>
          </cell>
          <cell r="P1212" t="str">
            <v/>
          </cell>
          <cell r="Q1212" t="str">
            <v>Male</v>
          </cell>
          <cell r="R1212" t="str">
            <v>Islam</v>
          </cell>
          <cell r="S1212" t="str">
            <v>MALANG</v>
          </cell>
          <cell r="T1212" t="str">
            <v>Nikah</v>
          </cell>
          <cell r="U1212" t="str">
            <v>Direktorat Operasi</v>
          </cell>
          <cell r="V1212" t="str">
            <v>Strategic Business Unit (SBU) Produk Non Uang</v>
          </cell>
          <cell r="W1212" t="str">
            <v>Departemen Khazanah dan Verifikasi Produk Non Uang</v>
          </cell>
          <cell r="X1212" t="str">
            <v>Seksi  Khazanah Pdks Awl</v>
          </cell>
          <cell r="Y1212" t="str">
            <v>Unit  Khazanah Produksi  Awal Paspor dan Buku ( –1,2)</v>
          </cell>
        </row>
        <row r="1213">
          <cell r="A1213">
            <v>7033</v>
          </cell>
          <cell r="B1213">
            <v>30007033</v>
          </cell>
          <cell r="C1213" t="str">
            <v>M. MAKINUDDIN</v>
          </cell>
          <cell r="D1213">
            <v>28141</v>
          </cell>
          <cell r="E1213">
            <v>40513</v>
          </cell>
          <cell r="F1213">
            <v>48519</v>
          </cell>
          <cell r="G1213">
            <v>48611</v>
          </cell>
          <cell r="H1213">
            <v>10000179</v>
          </cell>
          <cell r="I1213">
            <v>20002912</v>
          </cell>
          <cell r="J1213" t="str">
            <v>Senior Petugas Penyediaan, Penghitungan dan Pengendalian Bahan Baku dan Bahan Penolong Produk Paspor dan Buku</v>
          </cell>
          <cell r="K1213" t="str">
            <v>33D22</v>
          </cell>
          <cell r="L1213" t="str">
            <v>Unit  Khazanah Produksi  Awal Paspor dan Buku ( –1,2)</v>
          </cell>
          <cell r="M1213" t="str">
            <v>Staff-3 (9)</v>
          </cell>
          <cell r="N1213" t="str">
            <v>8</v>
          </cell>
          <cell r="O1213" t="str">
            <v/>
          </cell>
          <cell r="P1213" t="str">
            <v/>
          </cell>
          <cell r="Q1213" t="str">
            <v>Male</v>
          </cell>
          <cell r="R1213" t="str">
            <v>Islam</v>
          </cell>
          <cell r="S1213" t="str">
            <v>TUBAN</v>
          </cell>
          <cell r="T1213" t="str">
            <v>Nikah</v>
          </cell>
          <cell r="U1213" t="str">
            <v>Direktorat Operasi</v>
          </cell>
          <cell r="V1213" t="str">
            <v>Strategic Business Unit (SBU) Produk Non Uang</v>
          </cell>
          <cell r="W1213" t="str">
            <v>Departemen Khazanah dan Verifikasi Produk Non Uang</v>
          </cell>
          <cell r="X1213" t="str">
            <v>Seksi  Khazanah Pdks Awl</v>
          </cell>
          <cell r="Y1213" t="str">
            <v>Unit  Khazanah Produksi  Awal Paspor dan Buku ( –1,2)</v>
          </cell>
        </row>
        <row r="1214">
          <cell r="A1214">
            <v>7174</v>
          </cell>
          <cell r="B1214">
            <v>30007174</v>
          </cell>
          <cell r="C1214" t="str">
            <v>BHEBE BAYU MULYA</v>
          </cell>
          <cell r="D1214">
            <v>31239</v>
          </cell>
          <cell r="E1214">
            <v>41275</v>
          </cell>
          <cell r="F1214">
            <v>51622</v>
          </cell>
          <cell r="G1214">
            <v>51714</v>
          </cell>
          <cell r="H1214">
            <v>10000179</v>
          </cell>
          <cell r="I1214">
            <v>20002910</v>
          </cell>
          <cell r="J1214" t="str">
            <v>Kepala Unit Khazanah Produksi Awal Paspor dan Buku</v>
          </cell>
          <cell r="K1214" t="str">
            <v>33D22</v>
          </cell>
          <cell r="L1214" t="str">
            <v>Unit  Khazanah Produksi  Awal Paspor dan Buku ( –1,2)</v>
          </cell>
          <cell r="M1214" t="str">
            <v>Supervisor (13)</v>
          </cell>
          <cell r="N1214" t="str">
            <v>13</v>
          </cell>
          <cell r="O1214" t="str">
            <v/>
          </cell>
          <cell r="P1214" t="str">
            <v/>
          </cell>
          <cell r="Q1214" t="str">
            <v>Male</v>
          </cell>
          <cell r="R1214" t="str">
            <v>Islam</v>
          </cell>
          <cell r="S1214" t="str">
            <v>JAKARTA</v>
          </cell>
          <cell r="T1214" t="str">
            <v>Lajang</v>
          </cell>
          <cell r="U1214" t="str">
            <v>Direktorat Operasi</v>
          </cell>
          <cell r="V1214" t="str">
            <v>Strategic Business Unit (SBU) Produk Non Uang</v>
          </cell>
          <cell r="W1214" t="str">
            <v>Departemen Khazanah dan Verifikasi Produk Non Uang</v>
          </cell>
          <cell r="X1214" t="str">
            <v>Seksi  Khazanah Pdks Awl</v>
          </cell>
          <cell r="Y1214" t="str">
            <v>Unit  Khazanah Produksi  Awal Paspor dan Buku ( –1,2)</v>
          </cell>
        </row>
        <row r="1215">
          <cell r="A1215">
            <v>7180</v>
          </cell>
          <cell r="B1215">
            <v>30007180</v>
          </cell>
          <cell r="C1215" t="str">
            <v>SIGIT TRIADHI WINARSO</v>
          </cell>
          <cell r="D1215">
            <v>29454</v>
          </cell>
          <cell r="E1215">
            <v>41275</v>
          </cell>
          <cell r="F1215">
            <v>49827</v>
          </cell>
          <cell r="G1215">
            <v>49919</v>
          </cell>
          <cell r="H1215">
            <v>10000179</v>
          </cell>
          <cell r="I1215">
            <v>20002913</v>
          </cell>
          <cell r="J1215" t="str">
            <v>Senior Petugas Penyediaan, Penghitungan dan Pengendalian Bahan Baku dan Bahan Penolong Produk Paspor dan Buku</v>
          </cell>
          <cell r="K1215" t="str">
            <v>33D22</v>
          </cell>
          <cell r="L1215" t="str">
            <v>Unit  Khazanah Produksi  Awal Paspor dan Buku ( –1,2)</v>
          </cell>
          <cell r="M1215" t="str">
            <v>Staff-2 (8)</v>
          </cell>
          <cell r="N1215" t="str">
            <v>8</v>
          </cell>
          <cell r="O1215" t="str">
            <v/>
          </cell>
          <cell r="P1215" t="str">
            <v/>
          </cell>
          <cell r="Q1215" t="str">
            <v>Male</v>
          </cell>
          <cell r="R1215" t="str">
            <v>Islam</v>
          </cell>
          <cell r="S1215" t="str">
            <v>CILACAP</v>
          </cell>
          <cell r="T1215" t="str">
            <v>Nikah</v>
          </cell>
          <cell r="U1215" t="str">
            <v>Direktorat Operasi</v>
          </cell>
          <cell r="V1215" t="str">
            <v>Strategic Business Unit (SBU) Produk Non Uang</v>
          </cell>
          <cell r="W1215" t="str">
            <v>Departemen Khazanah dan Verifikasi Produk Non Uang</v>
          </cell>
          <cell r="X1215" t="str">
            <v>Seksi  Khazanah Pdks Awl</v>
          </cell>
          <cell r="Y1215" t="str">
            <v>Unit  Khazanah Produksi  Awal Paspor dan Buku ( –1,2)</v>
          </cell>
        </row>
        <row r="1216">
          <cell r="A1216">
            <v>7450</v>
          </cell>
          <cell r="B1216">
            <v>30007450</v>
          </cell>
          <cell r="C1216" t="str">
            <v>HARIS SUSILO</v>
          </cell>
          <cell r="D1216">
            <v>26507</v>
          </cell>
          <cell r="E1216">
            <v>42064</v>
          </cell>
          <cell r="F1216">
            <v>46874</v>
          </cell>
          <cell r="G1216">
            <v>46966</v>
          </cell>
          <cell r="H1216">
            <v>10000179</v>
          </cell>
          <cell r="I1216">
            <v>23001319</v>
          </cell>
          <cell r="J1216" t="str">
            <v>Senior Petugas Penyediaan, Penghitungan dan Pengendalian Bahan Baku dan Bahan Penolong Produk Paspor dan Buku</v>
          </cell>
          <cell r="K1216" t="str">
            <v>33D22</v>
          </cell>
          <cell r="L1216" t="str">
            <v>Unit  Khazanah Produksi  Awal Paspor dan Buku ( –1,2)</v>
          </cell>
          <cell r="M1216" t="str">
            <v>Staff-2 (8)</v>
          </cell>
          <cell r="N1216" t="str">
            <v>8</v>
          </cell>
          <cell r="O1216" t="str">
            <v/>
          </cell>
          <cell r="P1216" t="str">
            <v/>
          </cell>
          <cell r="Q1216" t="str">
            <v>Male</v>
          </cell>
          <cell r="R1216" t="str">
            <v>Islam</v>
          </cell>
          <cell r="S1216" t="str">
            <v>JAKARTA</v>
          </cell>
          <cell r="T1216" t="str">
            <v>Nikah</v>
          </cell>
          <cell r="U1216" t="str">
            <v>Direktorat Operasi</v>
          </cell>
          <cell r="V1216" t="str">
            <v>Strategic Business Unit (SBU) Produk Non Uang</v>
          </cell>
          <cell r="W1216" t="str">
            <v>Departemen Khazanah dan Verifikasi Produk Non Uang</v>
          </cell>
          <cell r="X1216" t="str">
            <v>Seksi  Khazanah Pdks Awl</v>
          </cell>
          <cell r="Y1216" t="str">
            <v>Unit  Khazanah Produksi  Awal Paspor dan Buku ( –1,2)</v>
          </cell>
        </row>
        <row r="1217">
          <cell r="A1217">
            <v>7455</v>
          </cell>
          <cell r="B1217">
            <v>30007455</v>
          </cell>
          <cell r="C1217" t="str">
            <v>PRASETYO</v>
          </cell>
          <cell r="D1217">
            <v>28074</v>
          </cell>
          <cell r="E1217">
            <v>42064</v>
          </cell>
          <cell r="F1217">
            <v>48458</v>
          </cell>
          <cell r="G1217">
            <v>48549</v>
          </cell>
          <cell r="H1217">
            <v>10000179</v>
          </cell>
          <cell r="I1217">
            <v>23001318</v>
          </cell>
          <cell r="J1217" t="str">
            <v>Senior Petugas Penyediaan, Penghitungan dan Pengendalian Bahan Baku dan Bahan Penolong Produk Paspor dan Buku</v>
          </cell>
          <cell r="K1217" t="str">
            <v>33D22</v>
          </cell>
          <cell r="L1217" t="str">
            <v>Unit  Khazanah Produksi  Awal Paspor dan Buku ( –1,2)</v>
          </cell>
          <cell r="M1217" t="str">
            <v>Staff-2 (8)</v>
          </cell>
          <cell r="N1217" t="str">
            <v>8</v>
          </cell>
          <cell r="O1217" t="str">
            <v/>
          </cell>
          <cell r="P1217" t="str">
            <v/>
          </cell>
          <cell r="Q1217" t="str">
            <v>Male</v>
          </cell>
          <cell r="R1217" t="str">
            <v>Islam</v>
          </cell>
          <cell r="S1217" t="str">
            <v>SLEMAN</v>
          </cell>
          <cell r="T1217" t="str">
            <v>Nikah</v>
          </cell>
          <cell r="U1217" t="str">
            <v>Direktorat Operasi</v>
          </cell>
          <cell r="V1217" t="str">
            <v>Strategic Business Unit (SBU) Produk Non Uang</v>
          </cell>
          <cell r="W1217" t="str">
            <v>Departemen Khazanah dan Verifikasi Produk Non Uang</v>
          </cell>
          <cell r="X1217" t="str">
            <v>Seksi  Khazanah Pdks Awl</v>
          </cell>
          <cell r="Y1217" t="str">
            <v>Unit  Khazanah Produksi  Awal Paspor dan Buku ( –1,2)</v>
          </cell>
        </row>
        <row r="1218">
          <cell r="A1218">
            <v>6693</v>
          </cell>
          <cell r="B1218">
            <v>30006693</v>
          </cell>
          <cell r="C1218" t="str">
            <v>FITANTO WIBISONO</v>
          </cell>
          <cell r="D1218">
            <v>29697</v>
          </cell>
          <cell r="E1218">
            <v>38718</v>
          </cell>
          <cell r="F1218">
            <v>50072</v>
          </cell>
          <cell r="G1218">
            <v>50161</v>
          </cell>
          <cell r="H1218">
            <v>10000186</v>
          </cell>
          <cell r="I1218">
            <v>20003033</v>
          </cell>
          <cell r="J1218" t="str">
            <v>Kepala Kelompok Penyediaan, Penghitungan dan Pengendalian Bahan Baku dan Bahan Penolong Produk Paspor dan Buku</v>
          </cell>
          <cell r="K1218" t="str">
            <v>33D22</v>
          </cell>
          <cell r="L1218" t="str">
            <v>Unit Khazanah Produksi  Awal Paspor dan Buku (Shift –1,2)</v>
          </cell>
          <cell r="M1218" t="str">
            <v>Staff-4 (10)</v>
          </cell>
          <cell r="N1218" t="str">
            <v>9</v>
          </cell>
          <cell r="O1218" t="str">
            <v/>
          </cell>
          <cell r="P1218" t="str">
            <v/>
          </cell>
          <cell r="Q1218" t="str">
            <v>Male</v>
          </cell>
          <cell r="R1218" t="str">
            <v>Islam</v>
          </cell>
          <cell r="S1218" t="str">
            <v>SAMARINDA</v>
          </cell>
          <cell r="T1218" t="str">
            <v>Nikah</v>
          </cell>
          <cell r="U1218" t="str">
            <v>Direktorat Operasi</v>
          </cell>
          <cell r="V1218" t="str">
            <v>Strategic Business Unit (SBU) Produk Non Uang</v>
          </cell>
          <cell r="W1218" t="str">
            <v>Departemen Khazanah dan Verifikasi Produk Non Uang</v>
          </cell>
          <cell r="X1218" t="str">
            <v>Seksi  Khazanah Pdks Awl</v>
          </cell>
          <cell r="Y1218" t="str">
            <v>Unit  Khazanah Produksi  Awal Paspor dan Buku ( –1,2)</v>
          </cell>
        </row>
        <row r="1219">
          <cell r="A1219">
            <v>5593</v>
          </cell>
          <cell r="B1219">
            <v>30005593</v>
          </cell>
          <cell r="C1219" t="str">
            <v>MUJI PRAYITNO</v>
          </cell>
          <cell r="D1219">
            <v>24213</v>
          </cell>
          <cell r="E1219">
            <v>32994</v>
          </cell>
          <cell r="F1219">
            <v>44593</v>
          </cell>
          <cell r="G1219">
            <v>44682</v>
          </cell>
          <cell r="H1219">
            <v>10000187</v>
          </cell>
          <cell r="I1219">
            <v>20003050</v>
          </cell>
          <cell r="J1219" t="str">
            <v>Kepala Unit Khazanah Produksi Awal Paspor dan Buku</v>
          </cell>
          <cell r="K1219" t="str">
            <v>33D22</v>
          </cell>
          <cell r="L1219" t="str">
            <v>Unit Khazanah Produksi  Awal Paspor dan Buku (Shift –1,2)</v>
          </cell>
          <cell r="M1219" t="str">
            <v>Supervisor (13)</v>
          </cell>
          <cell r="N1219" t="str">
            <v>13</v>
          </cell>
          <cell r="O1219" t="str">
            <v/>
          </cell>
          <cell r="P1219" t="str">
            <v/>
          </cell>
          <cell r="Q1219" t="str">
            <v>Male</v>
          </cell>
          <cell r="R1219" t="str">
            <v>Islam</v>
          </cell>
          <cell r="S1219" t="str">
            <v>JAKARTA</v>
          </cell>
          <cell r="T1219" t="str">
            <v>Nikah</v>
          </cell>
          <cell r="U1219" t="str">
            <v>Direktorat Operasi</v>
          </cell>
          <cell r="V1219" t="str">
            <v>Strategic Business Unit (SBU) Produk Non Uang</v>
          </cell>
          <cell r="W1219" t="str">
            <v>Departemen Khazanah dan Verifikasi Produk Non Uang</v>
          </cell>
          <cell r="X1219" t="str">
            <v>Seksi  Khazanah Pdks Awl</v>
          </cell>
          <cell r="Y1219" t="str">
            <v>Unit  Khazanah Produksi  Awal Paspor dan Buku ( –1,2)</v>
          </cell>
        </row>
        <row r="1220">
          <cell r="A1220">
            <v>5990</v>
          </cell>
          <cell r="B1220">
            <v>30005990</v>
          </cell>
          <cell r="C1220" t="str">
            <v>HAMDANIH</v>
          </cell>
          <cell r="D1220">
            <v>25152</v>
          </cell>
          <cell r="E1220">
            <v>33270</v>
          </cell>
          <cell r="F1220">
            <v>45536</v>
          </cell>
          <cell r="G1220">
            <v>45627</v>
          </cell>
          <cell r="H1220">
            <v>10000179</v>
          </cell>
          <cell r="I1220">
            <v>20002909</v>
          </cell>
          <cell r="J1220" t="str">
            <v>Kepala Unit Khazanah Produksi Awal Meterai dan Dokumen Sekuriti</v>
          </cell>
          <cell r="K1220" t="str">
            <v>33D23</v>
          </cell>
          <cell r="L1220" t="str">
            <v>Unit Khazanah Produksi Awal Meterai dan Dokumen Sekuriti (Shift – 1, 2)</v>
          </cell>
          <cell r="M1220" t="str">
            <v>Supervisor (13)</v>
          </cell>
          <cell r="N1220" t="str">
            <v>13</v>
          </cell>
          <cell r="O1220" t="str">
            <v/>
          </cell>
          <cell r="P1220" t="str">
            <v/>
          </cell>
          <cell r="Q1220" t="str">
            <v>Male</v>
          </cell>
          <cell r="R1220" t="str">
            <v>Islam</v>
          </cell>
          <cell r="S1220" t="str">
            <v>TANGERANG</v>
          </cell>
          <cell r="T1220" t="str">
            <v>Nikah</v>
          </cell>
          <cell r="U1220" t="str">
            <v>Direktorat Operasi</v>
          </cell>
          <cell r="V1220" t="str">
            <v>Strategic Business Unit (SBU) Produk Non Uang</v>
          </cell>
          <cell r="W1220" t="str">
            <v>Departemen Khazanah dan Verifikasi Produk Non Uang</v>
          </cell>
          <cell r="X1220" t="str">
            <v>Seksi  Khazanah Pdks Awl</v>
          </cell>
          <cell r="Y1220" t="str">
            <v>Unit Khazanah Produksi Awal Meterai dan Dokumen Sekuriti (Shift - 1, 2)</v>
          </cell>
        </row>
        <row r="1221">
          <cell r="A1221">
            <v>7017</v>
          </cell>
          <cell r="B1221">
            <v>30007017</v>
          </cell>
          <cell r="C1221" t="str">
            <v>DADANG RIONO</v>
          </cell>
          <cell r="D1221">
            <v>30274</v>
          </cell>
          <cell r="E1221">
            <v>40513</v>
          </cell>
          <cell r="F1221">
            <v>50649</v>
          </cell>
          <cell r="G1221">
            <v>50740</v>
          </cell>
          <cell r="H1221">
            <v>10000180</v>
          </cell>
          <cell r="I1221">
            <v>20002935</v>
          </cell>
          <cell r="J1221" t="str">
            <v>Operator Mesin Potong Produk Meterai dan Dokumen Sekuriti</v>
          </cell>
          <cell r="K1221" t="str">
            <v>33D23</v>
          </cell>
          <cell r="L1221" t="str">
            <v>Unit Khazanah Produksi Awal Meterai dan Dokumen Sekuriti (Shift - 1, 2)</v>
          </cell>
          <cell r="M1221" t="str">
            <v>Staff-3 (9)</v>
          </cell>
          <cell r="N1221" t="str">
            <v>8</v>
          </cell>
          <cell r="O1221" t="str">
            <v/>
          </cell>
          <cell r="P1221" t="str">
            <v/>
          </cell>
          <cell r="Q1221" t="str">
            <v>Male</v>
          </cell>
          <cell r="R1221" t="str">
            <v>Islam</v>
          </cell>
          <cell r="S1221" t="str">
            <v>CIREBON</v>
          </cell>
          <cell r="T1221" t="str">
            <v>Nikah</v>
          </cell>
          <cell r="U1221" t="str">
            <v>Direktorat Operasi</v>
          </cell>
          <cell r="V1221" t="str">
            <v>Strategic Business Unit (SBU) Produk Non Uang</v>
          </cell>
          <cell r="W1221" t="str">
            <v>Departemen Khazanah dan Verifikasi Produk Non Uang</v>
          </cell>
          <cell r="X1221" t="str">
            <v>Seksi  Khazanah Pdks Awl</v>
          </cell>
          <cell r="Y1221" t="str">
            <v>Unit Khazanah Produksi Awal Meterai dan Dokumen Sekuriti (Shift - 1, 2)</v>
          </cell>
        </row>
        <row r="1222">
          <cell r="A1222">
            <v>7030</v>
          </cell>
          <cell r="B1222">
            <v>30007030</v>
          </cell>
          <cell r="C1222" t="str">
            <v>NANANG ROHANDI</v>
          </cell>
          <cell r="D1222">
            <v>28908</v>
          </cell>
          <cell r="E1222">
            <v>40513</v>
          </cell>
          <cell r="F1222">
            <v>49279</v>
          </cell>
          <cell r="G1222">
            <v>49369</v>
          </cell>
          <cell r="H1222">
            <v>10000180</v>
          </cell>
          <cell r="I1222">
            <v>20002925</v>
          </cell>
          <cell r="J1222" t="str">
            <v>Kepala Kelompok Penyediaan, Penghitungan dan Pengendalian Bahan Baku dan Bahan Penolong Produk Meterai dan Dokumen Sekuriti</v>
          </cell>
          <cell r="K1222" t="str">
            <v>33D23</v>
          </cell>
          <cell r="L1222" t="str">
            <v>Unit Khazanah Produksi Awal Meterai dan Dokumen Sekuriti (Shift - 1, 2)</v>
          </cell>
          <cell r="M1222" t="str">
            <v>Staff-3 (9)</v>
          </cell>
          <cell r="N1222" t="str">
            <v>9</v>
          </cell>
          <cell r="O1222" t="str">
            <v/>
          </cell>
          <cell r="P1222" t="str">
            <v/>
          </cell>
          <cell r="Q1222" t="str">
            <v>Male</v>
          </cell>
          <cell r="R1222" t="str">
            <v>Islam</v>
          </cell>
          <cell r="S1222" t="str">
            <v>BANDUNG</v>
          </cell>
          <cell r="T1222" t="str">
            <v>Nikah</v>
          </cell>
          <cell r="U1222" t="str">
            <v>Direktorat Operasi</v>
          </cell>
          <cell r="V1222" t="str">
            <v>Strategic Business Unit (SBU) Produk Non Uang</v>
          </cell>
          <cell r="W1222" t="str">
            <v>Departemen Khazanah dan Verifikasi Produk Non Uang</v>
          </cell>
          <cell r="X1222" t="str">
            <v>Seksi  Khazanah Pdks Awl</v>
          </cell>
          <cell r="Y1222" t="str">
            <v>Unit Khazanah Produksi Awal Meterai dan Dokumen Sekuriti (Shift - 1, 2)</v>
          </cell>
        </row>
        <row r="1223">
          <cell r="A1223">
            <v>7214</v>
          </cell>
          <cell r="B1223">
            <v>30007214</v>
          </cell>
          <cell r="C1223" t="str">
            <v>SUHARMANTO</v>
          </cell>
          <cell r="D1223">
            <v>29911</v>
          </cell>
          <cell r="E1223">
            <v>41275</v>
          </cell>
          <cell r="F1223">
            <v>50284</v>
          </cell>
          <cell r="G1223">
            <v>50375</v>
          </cell>
          <cell r="H1223">
            <v>10000180</v>
          </cell>
          <cell r="I1223">
            <v>20002936</v>
          </cell>
          <cell r="J1223" t="str">
            <v>Operator Mesin Potong Produk Meterai dan Dokumen Sekuriti</v>
          </cell>
          <cell r="K1223" t="str">
            <v>33D23</v>
          </cell>
          <cell r="L1223" t="str">
            <v>Unit Khazanah Produksi Awal Meterai dan Dokumen Sekuriti (Shift - 1, 2)</v>
          </cell>
          <cell r="M1223" t="str">
            <v>Staff-2 (8)</v>
          </cell>
          <cell r="N1223" t="str">
            <v>8</v>
          </cell>
          <cell r="O1223" t="str">
            <v/>
          </cell>
          <cell r="P1223" t="str">
            <v>A.Md.</v>
          </cell>
          <cell r="Q1223" t="str">
            <v>Male</v>
          </cell>
          <cell r="R1223" t="str">
            <v>Islam</v>
          </cell>
          <cell r="S1223" t="str">
            <v>LAMONGAN</v>
          </cell>
          <cell r="T1223" t="str">
            <v>Nikah</v>
          </cell>
          <cell r="U1223" t="str">
            <v>Direktorat Operasi</v>
          </cell>
          <cell r="V1223" t="str">
            <v>Strategic Business Unit (SBU) Produk Non Uang</v>
          </cell>
          <cell r="W1223" t="str">
            <v>Departemen Khazanah dan Verifikasi Produk Non Uang</v>
          </cell>
          <cell r="X1223" t="str">
            <v>Seksi  Khazanah Pdks Awl</v>
          </cell>
          <cell r="Y1223" t="str">
            <v>Unit Khazanah Produksi Awal Meterai dan Dokumen Sekuriti (Shift - 1, 2)</v>
          </cell>
        </row>
        <row r="1224">
          <cell r="A1224">
            <v>7451</v>
          </cell>
          <cell r="B1224">
            <v>30007451</v>
          </cell>
          <cell r="C1224" t="str">
            <v>IRFAN</v>
          </cell>
          <cell r="D1224">
            <v>29346</v>
          </cell>
          <cell r="E1224">
            <v>42064</v>
          </cell>
          <cell r="F1224">
            <v>49735</v>
          </cell>
          <cell r="G1224">
            <v>49827</v>
          </cell>
          <cell r="H1224">
            <v>10000180</v>
          </cell>
          <cell r="I1224">
            <v>23000943</v>
          </cell>
          <cell r="J1224" t="str">
            <v>Kepala Unit Khazanah Produksi Awal Meterai dan Dokumen Sekuriti</v>
          </cell>
          <cell r="K1224" t="str">
            <v>33D23</v>
          </cell>
          <cell r="L1224" t="str">
            <v>Unit Khazanah Produksi Awal Meterai dan Dokumen Sekuriti (Shift - 1, 2)</v>
          </cell>
          <cell r="M1224" t="str">
            <v>Staff-3 (9)</v>
          </cell>
          <cell r="N1224" t="str">
            <v>13</v>
          </cell>
          <cell r="O1224" t="str">
            <v/>
          </cell>
          <cell r="P1224" t="str">
            <v/>
          </cell>
          <cell r="Q1224" t="str">
            <v>Male</v>
          </cell>
          <cell r="R1224" t="str">
            <v>Islam</v>
          </cell>
          <cell r="S1224" t="str">
            <v>MAKASSAR</v>
          </cell>
          <cell r="T1224" t="str">
            <v>Nikah</v>
          </cell>
          <cell r="U1224" t="str">
            <v>Direktorat Operasi</v>
          </cell>
          <cell r="V1224" t="str">
            <v>Strategic Business Unit (SBU) Produk Non Uang</v>
          </cell>
          <cell r="W1224" t="str">
            <v>Departemen Khazanah dan Verifikasi Produk Non Uang</v>
          </cell>
          <cell r="X1224" t="str">
            <v>Seksi  Khazanah Pdks Awl</v>
          </cell>
          <cell r="Y1224" t="str">
            <v>Unit Khazanah Produksi Awal Meterai dan Dokumen Sekuriti (Shift - 1, 2)</v>
          </cell>
        </row>
        <row r="1225">
          <cell r="A1225">
            <v>7452</v>
          </cell>
          <cell r="B1225">
            <v>30007452</v>
          </cell>
          <cell r="C1225" t="str">
            <v>SUTISNA SENJAYA</v>
          </cell>
          <cell r="D1225">
            <v>30646</v>
          </cell>
          <cell r="E1225">
            <v>42064</v>
          </cell>
          <cell r="F1225">
            <v>51014</v>
          </cell>
          <cell r="G1225">
            <v>51105</v>
          </cell>
          <cell r="H1225">
            <v>10000180</v>
          </cell>
          <cell r="I1225">
            <v>23001361</v>
          </cell>
          <cell r="J1225" t="str">
            <v>Senior Petugas Penyediaan, Penghitungan dan Pengendalian Bahan Baku dan Bahan Penolong Produk Meterai dan Dokumen Sekuriti</v>
          </cell>
          <cell r="K1225" t="str">
            <v>33D23</v>
          </cell>
          <cell r="L1225" t="str">
            <v>Unit Khazanah Produksi Awal Meterai dan Dokumen Sekuriti (Shift - 1, 2)</v>
          </cell>
          <cell r="M1225" t="str">
            <v>Staff-2 (8)</v>
          </cell>
          <cell r="N1225" t="str">
            <v>8</v>
          </cell>
          <cell r="O1225" t="str">
            <v/>
          </cell>
          <cell r="P1225" t="str">
            <v/>
          </cell>
          <cell r="Q1225" t="str">
            <v>Male</v>
          </cell>
          <cell r="R1225" t="str">
            <v>Islam</v>
          </cell>
          <cell r="S1225" t="str">
            <v>KARAWANG</v>
          </cell>
          <cell r="T1225" t="str">
            <v>Nikah</v>
          </cell>
          <cell r="U1225" t="str">
            <v>Direktorat Operasi</v>
          </cell>
          <cell r="V1225" t="str">
            <v>Strategic Business Unit (SBU) Produk Non Uang</v>
          </cell>
          <cell r="W1225" t="str">
            <v>Departemen Khazanah dan Verifikasi Produk Non Uang</v>
          </cell>
          <cell r="X1225" t="str">
            <v>Seksi  Khazanah Pdks Awl</v>
          </cell>
          <cell r="Y1225" t="str">
            <v>Unit Khazanah Produksi Awal Meterai dan Dokumen Sekuriti (Shift - 1, 2)</v>
          </cell>
        </row>
        <row r="1226">
          <cell r="A1226">
            <v>5986</v>
          </cell>
          <cell r="B1226">
            <v>30005986</v>
          </cell>
          <cell r="C1226" t="str">
            <v>AGUS SUYANTO</v>
          </cell>
          <cell r="D1226">
            <v>24701</v>
          </cell>
          <cell r="E1226">
            <v>33270</v>
          </cell>
          <cell r="F1226">
            <v>45078</v>
          </cell>
          <cell r="G1226">
            <v>45170</v>
          </cell>
          <cell r="H1226">
            <v>10000181</v>
          </cell>
          <cell r="I1226">
            <v>20002940</v>
          </cell>
          <cell r="J1226" t="str">
            <v>Kepala Seksi Khazanah Produksi Akhir</v>
          </cell>
          <cell r="K1226" t="str">
            <v>33D30</v>
          </cell>
          <cell r="L1226" t="str">
            <v>Seksi  Khazanah Pdks Akr</v>
          </cell>
          <cell r="M1226" t="str">
            <v>Asisten Manager (15)</v>
          </cell>
          <cell r="N1226" t="str">
            <v>15</v>
          </cell>
          <cell r="O1226" t="str">
            <v/>
          </cell>
          <cell r="P1226" t="str">
            <v/>
          </cell>
          <cell r="Q1226" t="str">
            <v>Male</v>
          </cell>
          <cell r="R1226" t="str">
            <v>Islam</v>
          </cell>
          <cell r="S1226" t="str">
            <v>YOGYAKARTA</v>
          </cell>
          <cell r="T1226" t="str">
            <v>Nikah</v>
          </cell>
          <cell r="U1226" t="str">
            <v>Direktorat Operasi</v>
          </cell>
          <cell r="V1226" t="str">
            <v>Strategic Business Unit (SBU) Produk Non Uang</v>
          </cell>
          <cell r="W1226" t="str">
            <v>Departemen Khazanah dan Verifikasi Produk Non Uang</v>
          </cell>
          <cell r="X1226" t="str">
            <v>Seksi  Khazanah Pdks Akr</v>
          </cell>
          <cell r="Y1226" t="str">
            <v>-</v>
          </cell>
        </row>
        <row r="1227">
          <cell r="A1227">
            <v>5747</v>
          </cell>
          <cell r="B1227">
            <v>30005747</v>
          </cell>
          <cell r="C1227" t="str">
            <v>DWI SUSANTO</v>
          </cell>
          <cell r="D1227">
            <v>24734</v>
          </cell>
          <cell r="E1227">
            <v>32994</v>
          </cell>
          <cell r="F1227">
            <v>45108</v>
          </cell>
          <cell r="G1227">
            <v>45200</v>
          </cell>
          <cell r="H1227">
            <v>10000183</v>
          </cell>
          <cell r="I1227">
            <v>20002984</v>
          </cell>
          <cell r="J1227" t="str">
            <v>Kepala Unit Khazanah Produksi Akhir Paspor dan Buku</v>
          </cell>
          <cell r="K1227" t="str">
            <v>33D32</v>
          </cell>
          <cell r="L1227" t="str">
            <v>Unit  Khazanah Produksi  Akhir Paspor dan Buku</v>
          </cell>
          <cell r="M1227" t="str">
            <v>Supervisor (13)</v>
          </cell>
          <cell r="N1227" t="str">
            <v>13</v>
          </cell>
          <cell r="O1227" t="str">
            <v/>
          </cell>
          <cell r="P1227" t="str">
            <v/>
          </cell>
          <cell r="Q1227" t="str">
            <v>Male</v>
          </cell>
          <cell r="R1227" t="str">
            <v>Islam</v>
          </cell>
          <cell r="S1227" t="str">
            <v>JAKARTA</v>
          </cell>
          <cell r="T1227" t="str">
            <v>Nikah</v>
          </cell>
          <cell r="U1227" t="str">
            <v>Direktorat Operasi</v>
          </cell>
          <cell r="V1227" t="str">
            <v>Strategic Business Unit (SBU) Produk Non Uang</v>
          </cell>
          <cell r="W1227" t="str">
            <v>Departemen Khazanah dan Verifikasi Produk Non Uang</v>
          </cell>
          <cell r="X1227" t="str">
            <v>Seksi  Khazanah Pdks Akr</v>
          </cell>
          <cell r="Y1227" t="str">
            <v>Unit  Khazanah Produksi  Akhir Paspor dan Buku</v>
          </cell>
        </row>
        <row r="1228">
          <cell r="A1228">
            <v>6028</v>
          </cell>
          <cell r="B1228">
            <v>30006028</v>
          </cell>
          <cell r="C1228" t="str">
            <v>ABDUL MANAF</v>
          </cell>
          <cell r="D1228">
            <v>24146</v>
          </cell>
          <cell r="E1228">
            <v>33270</v>
          </cell>
          <cell r="F1228">
            <v>44531</v>
          </cell>
          <cell r="G1228">
            <v>44621</v>
          </cell>
          <cell r="H1228">
            <v>10000183</v>
          </cell>
          <cell r="I1228">
            <v>20002988</v>
          </cell>
          <cell r="J1228" t="str">
            <v>Senior Petugas Pengelola dan Penyimpan Produk Paspor dan Buku Dalam Proses dan Produk Jadi</v>
          </cell>
          <cell r="K1228" t="str">
            <v>33D32</v>
          </cell>
          <cell r="L1228" t="str">
            <v>Unit  Khazanah Produksi  Akhir Paspor dan Buku</v>
          </cell>
          <cell r="M1228" t="str">
            <v>Asisten Spv (12)</v>
          </cell>
          <cell r="N1228" t="str">
            <v>8</v>
          </cell>
          <cell r="O1228" t="str">
            <v/>
          </cell>
          <cell r="P1228" t="str">
            <v/>
          </cell>
          <cell r="Q1228" t="str">
            <v>Male</v>
          </cell>
          <cell r="R1228" t="str">
            <v>Islam</v>
          </cell>
          <cell r="S1228" t="str">
            <v>JAKARTA</v>
          </cell>
          <cell r="T1228" t="str">
            <v>Nikah</v>
          </cell>
          <cell r="U1228" t="str">
            <v>Direktorat Operasi</v>
          </cell>
          <cell r="V1228" t="str">
            <v>Strategic Business Unit (SBU) Produk Non Uang</v>
          </cell>
          <cell r="W1228" t="str">
            <v>Departemen Khazanah dan Verifikasi Produk Non Uang</v>
          </cell>
          <cell r="X1228" t="str">
            <v>Seksi  Khazanah Pdks Akr</v>
          </cell>
          <cell r="Y1228" t="str">
            <v>Unit  Khazanah Produksi  Akhir Paspor dan Buku</v>
          </cell>
        </row>
        <row r="1229">
          <cell r="A1229">
            <v>7184</v>
          </cell>
          <cell r="B1229">
            <v>30007184</v>
          </cell>
          <cell r="C1229" t="str">
            <v>WISNU PURNAMAN</v>
          </cell>
          <cell r="D1229">
            <v>28975</v>
          </cell>
          <cell r="E1229">
            <v>41275</v>
          </cell>
          <cell r="F1229">
            <v>49341</v>
          </cell>
          <cell r="G1229">
            <v>49430</v>
          </cell>
          <cell r="H1229">
            <v>10000183</v>
          </cell>
          <cell r="I1229">
            <v>20002987</v>
          </cell>
          <cell r="J1229" t="str">
            <v>Senior Petugas Pengelola dan Penyimpan Produk Paspor dan Buku Dalam Proses dan Produk Jadi</v>
          </cell>
          <cell r="K1229" t="str">
            <v>33D32</v>
          </cell>
          <cell r="L1229" t="str">
            <v>Unit  Khazanah Produksi  Akhir Paspor dan Buku</v>
          </cell>
          <cell r="M1229" t="str">
            <v>Staff-2 (8)</v>
          </cell>
          <cell r="N1229" t="str">
            <v>8</v>
          </cell>
          <cell r="O1229" t="str">
            <v/>
          </cell>
          <cell r="P1229" t="str">
            <v/>
          </cell>
          <cell r="Q1229" t="str">
            <v>Male</v>
          </cell>
          <cell r="R1229" t="str">
            <v>Islam</v>
          </cell>
          <cell r="S1229" t="str">
            <v>SUBANG</v>
          </cell>
          <cell r="T1229" t="str">
            <v>Nikah</v>
          </cell>
          <cell r="U1229" t="str">
            <v>Direktorat Operasi</v>
          </cell>
          <cell r="V1229" t="str">
            <v>Strategic Business Unit (SBU) Produk Non Uang</v>
          </cell>
          <cell r="W1229" t="str">
            <v>Departemen Khazanah dan Verifikasi Produk Non Uang</v>
          </cell>
          <cell r="X1229" t="str">
            <v>Seksi  Khazanah Pdks Akr</v>
          </cell>
          <cell r="Y1229" t="str">
            <v>Unit  Khazanah Produksi  Akhir Paspor dan Buku</v>
          </cell>
        </row>
        <row r="1230">
          <cell r="A1230">
            <v>7187</v>
          </cell>
          <cell r="B1230">
            <v>30007187</v>
          </cell>
          <cell r="C1230" t="str">
            <v>M. RIZA MAUDUDI</v>
          </cell>
          <cell r="D1230">
            <v>31146</v>
          </cell>
          <cell r="E1230">
            <v>41275</v>
          </cell>
          <cell r="F1230">
            <v>51533</v>
          </cell>
          <cell r="G1230">
            <v>51622</v>
          </cell>
          <cell r="H1230">
            <v>10000183</v>
          </cell>
          <cell r="I1230">
            <v>20002985</v>
          </cell>
          <cell r="J1230" t="str">
            <v>Kepala Unit Khazanah Produksi Akhir Paspor dan Buku</v>
          </cell>
          <cell r="K1230" t="str">
            <v>33D32</v>
          </cell>
          <cell r="L1230" t="str">
            <v>Unit  Khazanah Produksi  Akhir Paspor dan Buku</v>
          </cell>
          <cell r="M1230" t="str">
            <v>Supervisor (13)</v>
          </cell>
          <cell r="N1230" t="str">
            <v>13</v>
          </cell>
          <cell r="O1230" t="str">
            <v/>
          </cell>
          <cell r="P1230" t="str">
            <v/>
          </cell>
          <cell r="Q1230" t="str">
            <v>Male</v>
          </cell>
          <cell r="R1230" t="str">
            <v>Islam</v>
          </cell>
          <cell r="S1230" t="str">
            <v>KARAWANG</v>
          </cell>
          <cell r="T1230" t="str">
            <v>Nikah</v>
          </cell>
          <cell r="U1230" t="str">
            <v>Direktorat Operasi</v>
          </cell>
          <cell r="V1230" t="str">
            <v>Strategic Business Unit (SBU) Produk Non Uang</v>
          </cell>
          <cell r="W1230" t="str">
            <v>Departemen Khazanah dan Verifikasi Produk Non Uang</v>
          </cell>
          <cell r="X1230" t="str">
            <v>Seksi  Khazanah Pdks Akr</v>
          </cell>
          <cell r="Y1230" t="str">
            <v>Unit  Khazanah Produksi  Akhir Paspor dan Buku</v>
          </cell>
        </row>
        <row r="1231">
          <cell r="A1231">
            <v>7413</v>
          </cell>
          <cell r="B1231">
            <v>30007413</v>
          </cell>
          <cell r="C1231" t="str">
            <v>KAHRODIN</v>
          </cell>
          <cell r="D1231">
            <v>28613</v>
          </cell>
          <cell r="E1231">
            <v>42064</v>
          </cell>
          <cell r="F1231">
            <v>49004</v>
          </cell>
          <cell r="G1231">
            <v>49096</v>
          </cell>
          <cell r="H1231">
            <v>10000183</v>
          </cell>
          <cell r="I1231">
            <v>23001353</v>
          </cell>
          <cell r="J1231" t="str">
            <v>Senior Petugas Pengelola dan Penyimpan Produk Paspor dan Buku Dalam Proses dan Produk Jadi</v>
          </cell>
          <cell r="K1231" t="str">
            <v>33D32</v>
          </cell>
          <cell r="L1231" t="str">
            <v>Unit  Khazanah Produksi  Akhir Paspor dan Buku</v>
          </cell>
          <cell r="M1231" t="str">
            <v>Staff-2 (8)</v>
          </cell>
          <cell r="N1231" t="str">
            <v>8</v>
          </cell>
          <cell r="O1231" t="str">
            <v/>
          </cell>
          <cell r="P1231" t="str">
            <v/>
          </cell>
          <cell r="Q1231" t="str">
            <v>Male</v>
          </cell>
          <cell r="R1231" t="str">
            <v>Islam</v>
          </cell>
          <cell r="S1231" t="str">
            <v>GARUT</v>
          </cell>
          <cell r="T1231" t="str">
            <v>Nikah</v>
          </cell>
          <cell r="U1231" t="str">
            <v>Direktorat Operasi</v>
          </cell>
          <cell r="V1231" t="str">
            <v>Strategic Business Unit (SBU) Produk Non Uang</v>
          </cell>
          <cell r="W1231" t="str">
            <v>Departemen Khazanah dan Verifikasi Produk Non Uang</v>
          </cell>
          <cell r="X1231" t="str">
            <v>Seksi  Khazanah Pdks Akr</v>
          </cell>
          <cell r="Y1231" t="str">
            <v>Unit  Khazanah Produksi  Akhir Paspor dan Buku</v>
          </cell>
        </row>
        <row r="1232">
          <cell r="A1232">
            <v>7427</v>
          </cell>
          <cell r="B1232">
            <v>30007427</v>
          </cell>
          <cell r="C1232" t="str">
            <v>WAHYU SULAIMAN</v>
          </cell>
          <cell r="D1232">
            <v>32288</v>
          </cell>
          <cell r="E1232">
            <v>42064</v>
          </cell>
          <cell r="F1232">
            <v>52657</v>
          </cell>
          <cell r="G1232">
            <v>52749</v>
          </cell>
          <cell r="H1232">
            <v>10000183</v>
          </cell>
          <cell r="I1232">
            <v>23001902</v>
          </cell>
          <cell r="J1232" t="str">
            <v>Senior Petugas Pengelola dan Penyimpan Produk Paspor dan Buku Dalam Proses dan Produk Jadi</v>
          </cell>
          <cell r="K1232" t="str">
            <v>33D32</v>
          </cell>
          <cell r="L1232" t="str">
            <v>Unit  Khazanah Produksi  Akhir Paspor dan Buku</v>
          </cell>
          <cell r="M1232" t="str">
            <v>Staff-2 (8)</v>
          </cell>
          <cell r="N1232" t="str">
            <v>8</v>
          </cell>
          <cell r="O1232" t="str">
            <v/>
          </cell>
          <cell r="P1232" t="str">
            <v/>
          </cell>
          <cell r="Q1232" t="str">
            <v>Male</v>
          </cell>
          <cell r="R1232" t="str">
            <v>Islam</v>
          </cell>
          <cell r="S1232" t="str">
            <v>SUKABUMI</v>
          </cell>
          <cell r="T1232" t="str">
            <v>Nikah</v>
          </cell>
          <cell r="U1232" t="str">
            <v>Direktorat Operasi</v>
          </cell>
          <cell r="V1232" t="str">
            <v>Strategic Business Unit (SBU) Produk Non Uang</v>
          </cell>
          <cell r="W1232" t="str">
            <v>Departemen Khazanah dan Verifikasi Produk Non Uang</v>
          </cell>
          <cell r="X1232" t="str">
            <v>Seksi  Khazanah Pdks Akr</v>
          </cell>
          <cell r="Y1232" t="str">
            <v>Unit  Khazanah Produksi  Akhir Paspor dan Buku</v>
          </cell>
        </row>
        <row r="1233">
          <cell r="A1233">
            <v>7444</v>
          </cell>
          <cell r="B1233">
            <v>30007444</v>
          </cell>
          <cell r="C1233" t="str">
            <v>ASEP TAUFIK FATUROHMAN</v>
          </cell>
          <cell r="D1233">
            <v>32625</v>
          </cell>
          <cell r="E1233">
            <v>42064</v>
          </cell>
          <cell r="F1233">
            <v>52994</v>
          </cell>
          <cell r="G1233">
            <v>53083</v>
          </cell>
          <cell r="H1233">
            <v>10000183</v>
          </cell>
          <cell r="I1233">
            <v>23001779</v>
          </cell>
          <cell r="J1233" t="str">
            <v>Senior Petugas Pengelola dan Penyimpan Produk Paspor dan Buku Dalam Proses dan Produk Jadi</v>
          </cell>
          <cell r="K1233" t="str">
            <v>33D32</v>
          </cell>
          <cell r="L1233" t="str">
            <v>Unit  Khazanah Produksi  Akhir Paspor dan Buku</v>
          </cell>
          <cell r="M1233" t="str">
            <v>Staff-2 (8)</v>
          </cell>
          <cell r="N1233" t="str">
            <v>8</v>
          </cell>
          <cell r="O1233" t="str">
            <v/>
          </cell>
          <cell r="P1233" t="str">
            <v/>
          </cell>
          <cell r="Q1233" t="str">
            <v>Male</v>
          </cell>
          <cell r="R1233" t="str">
            <v>Islam</v>
          </cell>
          <cell r="S1233" t="str">
            <v>KARAWANG</v>
          </cell>
          <cell r="T1233" t="str">
            <v>Nikah</v>
          </cell>
          <cell r="U1233" t="str">
            <v>Direktorat Operasi</v>
          </cell>
          <cell r="V1233" t="str">
            <v>Strategic Business Unit (SBU) Produk Non Uang</v>
          </cell>
          <cell r="W1233" t="str">
            <v>Departemen Khazanah dan Verifikasi Produk Non Uang</v>
          </cell>
          <cell r="X1233" t="str">
            <v>Seksi  Khazanah Pdks Akr</v>
          </cell>
          <cell r="Y1233" t="str">
            <v>Unit  Khazanah Produksi  Akhir Paspor dan Buku</v>
          </cell>
        </row>
        <row r="1234">
          <cell r="A1234">
            <v>7447</v>
          </cell>
          <cell r="B1234">
            <v>30007447</v>
          </cell>
          <cell r="C1234" t="str">
            <v>ABDUL KARIM</v>
          </cell>
          <cell r="D1234">
            <v>31274</v>
          </cell>
          <cell r="E1234">
            <v>42064</v>
          </cell>
          <cell r="F1234">
            <v>51653</v>
          </cell>
          <cell r="G1234">
            <v>51745</v>
          </cell>
          <cell r="H1234">
            <v>10000183</v>
          </cell>
          <cell r="I1234">
            <v>23002757</v>
          </cell>
          <cell r="J1234" t="str">
            <v>Senior Petugas Pengelola dan Penyimpan Produk Paspor dan Buku Dalam Proses dan Produk Jadi</v>
          </cell>
          <cell r="K1234" t="str">
            <v>33D32</v>
          </cell>
          <cell r="L1234" t="str">
            <v>Unit  Khazanah Produksi  Akhir Paspor dan Buku</v>
          </cell>
          <cell r="M1234" t="str">
            <v>Staff-2 (8)</v>
          </cell>
          <cell r="N1234" t="str">
            <v>8</v>
          </cell>
          <cell r="O1234" t="str">
            <v/>
          </cell>
          <cell r="P1234" t="str">
            <v/>
          </cell>
          <cell r="Q1234" t="str">
            <v>Male</v>
          </cell>
          <cell r="R1234" t="str">
            <v>Islam</v>
          </cell>
          <cell r="S1234" t="str">
            <v>BEKASI</v>
          </cell>
          <cell r="T1234" t="str">
            <v>Nikah</v>
          </cell>
          <cell r="U1234" t="str">
            <v>Direktorat Operasi</v>
          </cell>
          <cell r="V1234" t="str">
            <v>Strategic Business Unit (SBU) Produk Non Uang</v>
          </cell>
          <cell r="W1234" t="str">
            <v>Departemen Khazanah dan Verifikasi Produk Non Uang</v>
          </cell>
          <cell r="X1234" t="str">
            <v>Seksi  Khazanah Pdks Akr</v>
          </cell>
          <cell r="Y1234" t="str">
            <v>Unit  Khazanah Produksi  Akhir Paspor dan Buku</v>
          </cell>
        </row>
        <row r="1235">
          <cell r="A1235">
            <v>7388</v>
          </cell>
          <cell r="B1235">
            <v>30007388</v>
          </cell>
          <cell r="C1235" t="str">
            <v>YOTRIZAL EPENDI</v>
          </cell>
          <cell r="D1235">
            <v>31710</v>
          </cell>
          <cell r="E1235">
            <v>42064</v>
          </cell>
          <cell r="F1235">
            <v>52079</v>
          </cell>
          <cell r="G1235">
            <v>52171</v>
          </cell>
          <cell r="H1235">
            <v>10000187</v>
          </cell>
          <cell r="I1235">
            <v>20003053</v>
          </cell>
          <cell r="J1235" t="str">
            <v xml:space="preserve">Petugas Pengelola dan Penyimpan Produk Paspor dan Buku Dalam Proses dan Produk Jadi </v>
          </cell>
          <cell r="K1235" t="str">
            <v>33D32</v>
          </cell>
          <cell r="L1235" t="str">
            <v xml:space="preserve">Unit Khazanah Produksi  Akhir Paspor dan Buku (Shift –1,2) </v>
          </cell>
          <cell r="M1235" t="str">
            <v>Staff-2 (8)</v>
          </cell>
          <cell r="N1235" t="str">
            <v>7</v>
          </cell>
          <cell r="O1235" t="str">
            <v/>
          </cell>
          <cell r="P1235" t="str">
            <v/>
          </cell>
          <cell r="Q1235" t="str">
            <v>Male</v>
          </cell>
          <cell r="R1235" t="str">
            <v>Islam</v>
          </cell>
          <cell r="S1235" t="str">
            <v>LUBUK BASUNG</v>
          </cell>
          <cell r="T1235" t="str">
            <v>Nikah</v>
          </cell>
          <cell r="U1235" t="str">
            <v>Direktorat Operasi</v>
          </cell>
          <cell r="V1235" t="str">
            <v>Strategic Business Unit (SBU) Produk Non Uang</v>
          </cell>
          <cell r="W1235" t="str">
            <v>Departemen Khazanah dan Verifikasi Produk Non Uang</v>
          </cell>
          <cell r="X1235" t="str">
            <v>Seksi  Khazanah Pdks Akr</v>
          </cell>
          <cell r="Y1235" t="str">
            <v>Unit  Khazanah Produksi  Akhir Paspor dan Buku</v>
          </cell>
        </row>
        <row r="1236">
          <cell r="A1236">
            <v>5908</v>
          </cell>
          <cell r="B1236">
            <v>30005908</v>
          </cell>
          <cell r="C1236" t="str">
            <v>KUSMAYADI</v>
          </cell>
          <cell r="D1236">
            <v>23958</v>
          </cell>
          <cell r="E1236">
            <v>33270</v>
          </cell>
          <cell r="F1236">
            <v>44348</v>
          </cell>
          <cell r="G1236">
            <v>44440</v>
          </cell>
          <cell r="H1236">
            <v>10000184</v>
          </cell>
          <cell r="I1236">
            <v>20002997</v>
          </cell>
          <cell r="J1236" t="str">
            <v>Senior Petugas Pengelola dan Penyimpan Produk Meterai dan Dokumen Sekuriti Dalam Proses dan Produk Jadi</v>
          </cell>
          <cell r="K1236" t="str">
            <v>33D33</v>
          </cell>
          <cell r="L1236" t="str">
            <v>Unit Khazanah Produksi Akhir Produk Meterai dan Dokumen Sekuriti (Shift - 1, 2)</v>
          </cell>
          <cell r="M1236" t="str">
            <v>Asisten Spv (12)</v>
          </cell>
          <cell r="N1236" t="str">
            <v>8</v>
          </cell>
          <cell r="O1236" t="str">
            <v/>
          </cell>
          <cell r="P1236" t="str">
            <v/>
          </cell>
          <cell r="Q1236" t="str">
            <v>Male</v>
          </cell>
          <cell r="R1236" t="str">
            <v>Islam</v>
          </cell>
          <cell r="S1236" t="str">
            <v>RANGKASBITUNG</v>
          </cell>
          <cell r="T1236" t="str">
            <v>Nikah</v>
          </cell>
          <cell r="U1236" t="str">
            <v>Direktorat Operasi</v>
          </cell>
          <cell r="V1236" t="str">
            <v>Strategic Business Unit (SBU) Produk Non Uang</v>
          </cell>
          <cell r="W1236" t="str">
            <v>Departemen Khazanah dan Verifikasi Produk Non Uang</v>
          </cell>
          <cell r="X1236" t="str">
            <v>Seksi  Khazanah Pdks Akr</v>
          </cell>
          <cell r="Y1236" t="str">
            <v>Unit Khazanah Produksi Akhir Produk Meterai dan Dokumen Sekuriti (Shift - 1, 2)</v>
          </cell>
        </row>
        <row r="1237">
          <cell r="A1237">
            <v>5948</v>
          </cell>
          <cell r="B1237">
            <v>30005948</v>
          </cell>
          <cell r="C1237" t="str">
            <v>I SETIAWAN</v>
          </cell>
          <cell r="D1237">
            <v>24264</v>
          </cell>
          <cell r="E1237">
            <v>33270</v>
          </cell>
          <cell r="F1237">
            <v>44652</v>
          </cell>
          <cell r="G1237">
            <v>44743</v>
          </cell>
          <cell r="H1237">
            <v>10000184</v>
          </cell>
          <cell r="I1237">
            <v>20002996</v>
          </cell>
          <cell r="J1237" t="str">
            <v>Kepala Kelompok Pengelola dan Penyimpan Produk Meterai dan Dokumen Sekuriti Dalam Proses dan Produk Jadi</v>
          </cell>
          <cell r="K1237" t="str">
            <v>33D33</v>
          </cell>
          <cell r="L1237" t="str">
            <v>Unit Khazanah Produksi Akhir Produk Meterai dan Dokumen Sekuriti (Shift - 1, 2)</v>
          </cell>
          <cell r="M1237" t="str">
            <v>Asisten Spv (12)</v>
          </cell>
          <cell r="N1237" t="str">
            <v>9</v>
          </cell>
          <cell r="O1237" t="str">
            <v/>
          </cell>
          <cell r="P1237" t="str">
            <v>S.Sos.</v>
          </cell>
          <cell r="Q1237" t="str">
            <v>Male</v>
          </cell>
          <cell r="R1237" t="str">
            <v>Islam</v>
          </cell>
          <cell r="S1237" t="str">
            <v>JAKARTA</v>
          </cell>
          <cell r="T1237" t="str">
            <v>Nikah</v>
          </cell>
          <cell r="U1237" t="str">
            <v>Direktorat Operasi</v>
          </cell>
          <cell r="V1237" t="str">
            <v>Strategic Business Unit (SBU) Produk Non Uang</v>
          </cell>
          <cell r="W1237" t="str">
            <v>Departemen Khazanah dan Verifikasi Produk Non Uang</v>
          </cell>
          <cell r="X1237" t="str">
            <v>Seksi  Khazanah Pdks Akr</v>
          </cell>
          <cell r="Y1237" t="str">
            <v>Unit Khazanah Produksi Akhir Produk Meterai dan Dokumen Sekuriti (Shift - 1, 2)</v>
          </cell>
        </row>
        <row r="1238">
          <cell r="A1238">
            <v>6080</v>
          </cell>
          <cell r="B1238">
            <v>30006080</v>
          </cell>
          <cell r="C1238" t="str">
            <v>HARIYADI</v>
          </cell>
          <cell r="D1238">
            <v>24502</v>
          </cell>
          <cell r="E1238">
            <v>33420</v>
          </cell>
          <cell r="F1238">
            <v>44866</v>
          </cell>
          <cell r="G1238">
            <v>44958</v>
          </cell>
          <cell r="H1238">
            <v>10000184</v>
          </cell>
          <cell r="I1238">
            <v>23001904</v>
          </cell>
          <cell r="J1238" t="str">
            <v>Kepala Kelompok Pengelola dan Penyimpan Produk Meterai dan Dokumen Sekuriti Dalam Proses dan Produk Jadi</v>
          </cell>
          <cell r="K1238" t="str">
            <v>33D33</v>
          </cell>
          <cell r="L1238" t="str">
            <v>Unit Khazanah Produksi Akhir Produk Meterai dan Dokumen Sekuriti (Shift - 1, 2)</v>
          </cell>
          <cell r="M1238" t="str">
            <v>Asisten Spv (12)</v>
          </cell>
          <cell r="N1238" t="str">
            <v>9</v>
          </cell>
          <cell r="O1238" t="str">
            <v/>
          </cell>
          <cell r="P1238" t="str">
            <v/>
          </cell>
          <cell r="Q1238" t="str">
            <v>Male</v>
          </cell>
          <cell r="R1238" t="str">
            <v>Islam</v>
          </cell>
          <cell r="S1238" t="str">
            <v>JAKARTA</v>
          </cell>
          <cell r="T1238" t="str">
            <v>Nikah</v>
          </cell>
          <cell r="U1238" t="str">
            <v>Direktorat Operasi</v>
          </cell>
          <cell r="V1238" t="str">
            <v>Strategic Business Unit (SBU) Produk Non Uang</v>
          </cell>
          <cell r="W1238" t="str">
            <v>Departemen Khazanah dan Verifikasi Produk Non Uang</v>
          </cell>
          <cell r="X1238" t="str">
            <v>Seksi  Khazanah Pdks Akr</v>
          </cell>
          <cell r="Y1238" t="str">
            <v>Unit Khazanah Produksi Akhir Produk Meterai dan Dokumen Sekuriti (Shift - 1, 2)</v>
          </cell>
        </row>
        <row r="1239">
          <cell r="A1239">
            <v>7016</v>
          </cell>
          <cell r="B1239">
            <v>30007016</v>
          </cell>
          <cell r="C1239" t="str">
            <v>ROFIKUL ANSORI</v>
          </cell>
          <cell r="D1239">
            <v>29759</v>
          </cell>
          <cell r="E1239">
            <v>40513</v>
          </cell>
          <cell r="F1239">
            <v>50131</v>
          </cell>
          <cell r="G1239">
            <v>50222</v>
          </cell>
          <cell r="H1239">
            <v>10000184</v>
          </cell>
          <cell r="I1239">
            <v>20003000</v>
          </cell>
          <cell r="J1239" t="str">
            <v>Senior Petugas Pengelola dan Penyimpan Produk Meterai dan Dokumen Sekuriti Dalam Proses dan Produk Jadi</v>
          </cell>
          <cell r="K1239" t="str">
            <v>33D33</v>
          </cell>
          <cell r="L1239" t="str">
            <v>Unit Khazanah Produksi Akhir Produk Meterai dan Dokumen Sekuriti (Shift - 1, 2)</v>
          </cell>
          <cell r="M1239" t="str">
            <v>Staff-3 (9)</v>
          </cell>
          <cell r="N1239" t="str">
            <v>8</v>
          </cell>
          <cell r="O1239" t="str">
            <v/>
          </cell>
          <cell r="P1239" t="str">
            <v/>
          </cell>
          <cell r="Q1239" t="str">
            <v>Male</v>
          </cell>
          <cell r="R1239" t="str">
            <v>Islam</v>
          </cell>
          <cell r="S1239" t="str">
            <v>BLITAR</v>
          </cell>
          <cell r="T1239" t="str">
            <v>Nikah</v>
          </cell>
          <cell r="U1239" t="str">
            <v>Direktorat Operasi</v>
          </cell>
          <cell r="V1239" t="str">
            <v>Strategic Business Unit (SBU) Produk Non Uang</v>
          </cell>
          <cell r="W1239" t="str">
            <v>Departemen Khazanah dan Verifikasi Produk Non Uang</v>
          </cell>
          <cell r="X1239" t="str">
            <v>Seksi  Khazanah Pdks Akr</v>
          </cell>
          <cell r="Y1239" t="str">
            <v>Unit Khazanah Produksi Akhir Produk Meterai dan Dokumen Sekuriti (Shift - 1, 2)</v>
          </cell>
        </row>
        <row r="1240">
          <cell r="A1240">
            <v>7021</v>
          </cell>
          <cell r="B1240">
            <v>30007021</v>
          </cell>
          <cell r="C1240" t="str">
            <v>ANDRIANSYAH</v>
          </cell>
          <cell r="D1240">
            <v>30600</v>
          </cell>
          <cell r="E1240">
            <v>40513</v>
          </cell>
          <cell r="F1240">
            <v>50983</v>
          </cell>
          <cell r="G1240">
            <v>51075</v>
          </cell>
          <cell r="H1240">
            <v>10000184</v>
          </cell>
          <cell r="I1240">
            <v>20002995</v>
          </cell>
          <cell r="J1240" t="str">
            <v>Kepala Unit Khazanah Produksi Akhir Meterai dan Dokumen Sekuriti</v>
          </cell>
          <cell r="K1240" t="str">
            <v>33D33</v>
          </cell>
          <cell r="L1240" t="str">
            <v>Unit Khazanah Produksi Akhir Produk Meterai dan Dokumen Sekuriti (Shift - 1, 2)</v>
          </cell>
          <cell r="M1240" t="str">
            <v>Supervisor (13)</v>
          </cell>
          <cell r="N1240" t="str">
            <v>13</v>
          </cell>
          <cell r="O1240" t="str">
            <v/>
          </cell>
          <cell r="P1240" t="str">
            <v/>
          </cell>
          <cell r="Q1240" t="str">
            <v>Male</v>
          </cell>
          <cell r="R1240" t="str">
            <v>Islam</v>
          </cell>
          <cell r="S1240" t="str">
            <v>JAKARTA</v>
          </cell>
          <cell r="T1240" t="str">
            <v>Nikah</v>
          </cell>
          <cell r="U1240" t="str">
            <v>Direktorat Operasi</v>
          </cell>
          <cell r="V1240" t="str">
            <v>Strategic Business Unit (SBU) Produk Non Uang</v>
          </cell>
          <cell r="W1240" t="str">
            <v>Departemen Khazanah dan Verifikasi Produk Non Uang</v>
          </cell>
          <cell r="X1240" t="str">
            <v>Seksi  Khazanah Pdks Akr</v>
          </cell>
          <cell r="Y1240" t="str">
            <v>Unit Khazanah Produksi Akhir Produk Meterai dan Dokumen Sekuriti (Shift - 1, 2)</v>
          </cell>
        </row>
        <row r="1241">
          <cell r="A1241">
            <v>7027</v>
          </cell>
          <cell r="B1241">
            <v>30007027</v>
          </cell>
          <cell r="C1241" t="str">
            <v>HARUN WALIDUDIN</v>
          </cell>
          <cell r="D1241">
            <v>29022</v>
          </cell>
          <cell r="E1241">
            <v>40513</v>
          </cell>
          <cell r="F1241">
            <v>49400</v>
          </cell>
          <cell r="G1241">
            <v>49491</v>
          </cell>
          <cell r="H1241">
            <v>10000184</v>
          </cell>
          <cell r="I1241">
            <v>20002994</v>
          </cell>
          <cell r="J1241" t="str">
            <v>Kepala Unit Khazanah Produksi Akhir Meterai dan Dokumen Sekuriti</v>
          </cell>
          <cell r="K1241" t="str">
            <v>33D33</v>
          </cell>
          <cell r="L1241" t="str">
            <v>Unit Khazanah Produksi Akhir Produk Meterai dan Dokumen Sekuriti (Shift - 1, 2)</v>
          </cell>
          <cell r="M1241" t="str">
            <v>Supervisor (13)</v>
          </cell>
          <cell r="N1241" t="str">
            <v>13</v>
          </cell>
          <cell r="O1241" t="str">
            <v/>
          </cell>
          <cell r="P1241" t="str">
            <v/>
          </cell>
          <cell r="Q1241" t="str">
            <v>Male</v>
          </cell>
          <cell r="R1241" t="str">
            <v>Islam</v>
          </cell>
          <cell r="S1241" t="str">
            <v>KARAWANG</v>
          </cell>
          <cell r="T1241" t="str">
            <v>Nikah</v>
          </cell>
          <cell r="U1241" t="str">
            <v>Direktorat Operasi</v>
          </cell>
          <cell r="V1241" t="str">
            <v>Strategic Business Unit (SBU) Produk Non Uang</v>
          </cell>
          <cell r="W1241" t="str">
            <v>Departemen Khazanah dan Verifikasi Produk Non Uang</v>
          </cell>
          <cell r="X1241" t="str">
            <v>Seksi  Khazanah Pdks Akr</v>
          </cell>
          <cell r="Y1241" t="str">
            <v>Unit Khazanah Produksi Akhir Produk Meterai dan Dokumen Sekuriti (Shift - 1, 2)</v>
          </cell>
        </row>
        <row r="1242">
          <cell r="A1242">
            <v>7177</v>
          </cell>
          <cell r="B1242">
            <v>30007177</v>
          </cell>
          <cell r="C1242" t="str">
            <v>RUDI PURWADI</v>
          </cell>
          <cell r="D1242">
            <v>30450</v>
          </cell>
          <cell r="E1242">
            <v>41275</v>
          </cell>
          <cell r="F1242">
            <v>50830</v>
          </cell>
          <cell r="G1242">
            <v>50922</v>
          </cell>
          <cell r="H1242">
            <v>10000184</v>
          </cell>
          <cell r="I1242">
            <v>20003001</v>
          </cell>
          <cell r="J1242" t="str">
            <v>Senior Petugas Pengelola dan Penyimpan Produk Meterai dan Dokumen Sekuriti Dalam Proses dan Produk Jadi</v>
          </cell>
          <cell r="K1242" t="str">
            <v>33D33</v>
          </cell>
          <cell r="L1242" t="str">
            <v>Unit Khazanah Produksi Akhir Produk Meterai dan Dokumen Sekuriti (Shift - 1, 2)</v>
          </cell>
          <cell r="M1242" t="str">
            <v>Staff-2 (8)</v>
          </cell>
          <cell r="N1242" t="str">
            <v>8</v>
          </cell>
          <cell r="O1242" t="str">
            <v/>
          </cell>
          <cell r="P1242" t="str">
            <v/>
          </cell>
          <cell r="Q1242" t="str">
            <v>Male</v>
          </cell>
          <cell r="R1242" t="str">
            <v>Islam</v>
          </cell>
          <cell r="S1242" t="str">
            <v>KARAWANG</v>
          </cell>
          <cell r="T1242" t="str">
            <v>Nikah</v>
          </cell>
          <cell r="U1242" t="str">
            <v>Direktorat Operasi</v>
          </cell>
          <cell r="V1242" t="str">
            <v>Strategic Business Unit (SBU) Produk Non Uang</v>
          </cell>
          <cell r="W1242" t="str">
            <v>Departemen Khazanah dan Verifikasi Produk Non Uang</v>
          </cell>
          <cell r="X1242" t="str">
            <v>Seksi  Khazanah Pdks Akr</v>
          </cell>
          <cell r="Y1242" t="str">
            <v>Unit Khazanah Produksi Akhir Produk Meterai dan Dokumen Sekuriti (Shift - 1, 2)</v>
          </cell>
        </row>
        <row r="1243">
          <cell r="A1243">
            <v>7193</v>
          </cell>
          <cell r="B1243">
            <v>30007193</v>
          </cell>
          <cell r="C1243" t="str">
            <v>MUHAMAT SAFII</v>
          </cell>
          <cell r="D1243">
            <v>30552</v>
          </cell>
          <cell r="E1243">
            <v>41275</v>
          </cell>
          <cell r="F1243">
            <v>50922</v>
          </cell>
          <cell r="G1243">
            <v>51014</v>
          </cell>
          <cell r="H1243">
            <v>10000184</v>
          </cell>
          <cell r="I1243">
            <v>23001228</v>
          </cell>
          <cell r="J1243" t="str">
            <v>Senior Petugas Pengelola dan Penyimpan Produk Meterai dan Dokumen Sekuriti Dalam Proses dan Produk Jadi</v>
          </cell>
          <cell r="K1243" t="str">
            <v>33D33</v>
          </cell>
          <cell r="L1243" t="str">
            <v>Unit Khazanah Produksi Akhir Produk Meterai dan Dokumen Sekuriti (Shift - 1, 2)</v>
          </cell>
          <cell r="M1243" t="str">
            <v>Staff-2 (8)</v>
          </cell>
          <cell r="N1243" t="str">
            <v>8</v>
          </cell>
          <cell r="O1243" t="str">
            <v/>
          </cell>
          <cell r="P1243" t="str">
            <v/>
          </cell>
          <cell r="Q1243" t="str">
            <v>Male</v>
          </cell>
          <cell r="R1243" t="str">
            <v>Islam</v>
          </cell>
          <cell r="S1243" t="str">
            <v>MAGELANG</v>
          </cell>
          <cell r="T1243" t="str">
            <v>Nikah</v>
          </cell>
          <cell r="U1243" t="str">
            <v>Direktorat Operasi</v>
          </cell>
          <cell r="V1243" t="str">
            <v>Strategic Business Unit (SBU) Produk Non Uang</v>
          </cell>
          <cell r="W1243" t="str">
            <v>Departemen Khazanah dan Verifikasi Produk Non Uang</v>
          </cell>
          <cell r="X1243" t="str">
            <v>Seksi  Khazanah Pdks Akr</v>
          </cell>
          <cell r="Y1243" t="str">
            <v>Unit Khazanah Produksi Akhir Produk Meterai dan Dokumen Sekuriti (Shift - 1, 2)</v>
          </cell>
        </row>
        <row r="1244">
          <cell r="A1244">
            <v>7207</v>
          </cell>
          <cell r="B1244">
            <v>30007207</v>
          </cell>
          <cell r="C1244" t="str">
            <v>ADE RAHMAT</v>
          </cell>
          <cell r="D1244">
            <v>29330</v>
          </cell>
          <cell r="E1244">
            <v>41275</v>
          </cell>
          <cell r="F1244">
            <v>49706</v>
          </cell>
          <cell r="G1244">
            <v>49796</v>
          </cell>
          <cell r="H1244">
            <v>10000184</v>
          </cell>
          <cell r="I1244">
            <v>20003008</v>
          </cell>
          <cell r="J1244" t="str">
            <v>Petugas Pengelola dan Penyimpan Produk Meterai dan Dokumen Sekuriti Dalam Proses dan Produk Jadi</v>
          </cell>
          <cell r="K1244" t="str">
            <v>33D33</v>
          </cell>
          <cell r="L1244" t="str">
            <v>Unit Khazanah Produksi Akhir Produk Meterai dan Dokumen Sekuriti (Shift - 1, 2)</v>
          </cell>
          <cell r="M1244" t="str">
            <v>Staff-2 (8)</v>
          </cell>
          <cell r="N1244" t="str">
            <v>7</v>
          </cell>
          <cell r="O1244" t="str">
            <v/>
          </cell>
          <cell r="P1244" t="str">
            <v/>
          </cell>
          <cell r="Q1244" t="str">
            <v>Male</v>
          </cell>
          <cell r="R1244" t="str">
            <v>Islam</v>
          </cell>
          <cell r="S1244" t="str">
            <v>KARAWANG</v>
          </cell>
          <cell r="T1244" t="str">
            <v>Nikah</v>
          </cell>
          <cell r="U1244" t="str">
            <v>Direktorat Operasi</v>
          </cell>
          <cell r="V1244" t="str">
            <v>Strategic Business Unit (SBU) Produk Non Uang</v>
          </cell>
          <cell r="W1244" t="str">
            <v>Departemen Khazanah dan Verifikasi Produk Non Uang</v>
          </cell>
          <cell r="X1244" t="str">
            <v>Seksi  Khazanah Pdks Akr</v>
          </cell>
          <cell r="Y1244" t="str">
            <v>Unit Khazanah Produksi Akhir Produk Meterai dan Dokumen Sekuriti (Shift - 1, 2)</v>
          </cell>
        </row>
        <row r="1245">
          <cell r="A1245">
            <v>7210</v>
          </cell>
          <cell r="B1245">
            <v>30007210</v>
          </cell>
          <cell r="C1245" t="str">
            <v>SOBARI</v>
          </cell>
          <cell r="D1245">
            <v>27112</v>
          </cell>
          <cell r="E1245">
            <v>41275</v>
          </cell>
          <cell r="F1245">
            <v>47484</v>
          </cell>
          <cell r="G1245">
            <v>47574</v>
          </cell>
          <cell r="H1245">
            <v>10000184</v>
          </cell>
          <cell r="I1245">
            <v>20003002</v>
          </cell>
          <cell r="J1245" t="str">
            <v>Senior Petugas Pengelola dan Penyimpan Produk Meterai dan Dokumen Sekuriti Dalam Proses dan Produk Jadi</v>
          </cell>
          <cell r="K1245" t="str">
            <v>33D33</v>
          </cell>
          <cell r="L1245" t="str">
            <v>Unit Khazanah Produksi Akhir Produk Meterai dan Dokumen Sekuriti (Shift - 1, 2)</v>
          </cell>
          <cell r="M1245" t="str">
            <v>Staff-2 (8)</v>
          </cell>
          <cell r="N1245" t="str">
            <v>8</v>
          </cell>
          <cell r="O1245" t="str">
            <v/>
          </cell>
          <cell r="P1245" t="str">
            <v/>
          </cell>
          <cell r="Q1245" t="str">
            <v>Male</v>
          </cell>
          <cell r="R1245" t="str">
            <v>Islam</v>
          </cell>
          <cell r="S1245" t="str">
            <v>JAKARTA</v>
          </cell>
          <cell r="T1245" t="str">
            <v>Nikah</v>
          </cell>
          <cell r="U1245" t="str">
            <v>Direktorat Operasi</v>
          </cell>
          <cell r="V1245" t="str">
            <v>Strategic Business Unit (SBU) Produk Non Uang</v>
          </cell>
          <cell r="W1245" t="str">
            <v>Departemen Khazanah dan Verifikasi Produk Non Uang</v>
          </cell>
          <cell r="X1245" t="str">
            <v>Seksi  Khazanah Pdks Akr</v>
          </cell>
          <cell r="Y1245" t="str">
            <v>Unit Khazanah Produksi Akhir Produk Meterai dan Dokumen Sekuriti (Shift - 1, 2)</v>
          </cell>
        </row>
        <row r="1246">
          <cell r="A1246">
            <v>7414</v>
          </cell>
          <cell r="B1246">
            <v>30007414</v>
          </cell>
          <cell r="C1246" t="str">
            <v>PANJI UNTORO</v>
          </cell>
          <cell r="D1246">
            <v>30017</v>
          </cell>
          <cell r="E1246">
            <v>42064</v>
          </cell>
          <cell r="F1246">
            <v>50406</v>
          </cell>
          <cell r="G1246">
            <v>50496</v>
          </cell>
          <cell r="H1246">
            <v>10000184</v>
          </cell>
          <cell r="I1246">
            <v>23001354</v>
          </cell>
          <cell r="J1246" t="str">
            <v>Senior Petugas Pengelola dan Penyimpan Produk Meterai dan Dokumen Sekuriti Dalam Proses dan Produk Jadi</v>
          </cell>
          <cell r="K1246" t="str">
            <v>33D33</v>
          </cell>
          <cell r="L1246" t="str">
            <v>Unit Khazanah Produksi Akhir Produk Meterai dan Dokumen Sekuriti (Shift - 1, 2)</v>
          </cell>
          <cell r="M1246" t="str">
            <v>Staff-2 (8)</v>
          </cell>
          <cell r="N1246" t="str">
            <v>8</v>
          </cell>
          <cell r="O1246" t="str">
            <v/>
          </cell>
          <cell r="P1246" t="str">
            <v/>
          </cell>
          <cell r="Q1246" t="str">
            <v>Male</v>
          </cell>
          <cell r="R1246" t="str">
            <v>Islam</v>
          </cell>
          <cell r="S1246" t="str">
            <v>JAKARTA</v>
          </cell>
          <cell r="T1246" t="str">
            <v>Nikah</v>
          </cell>
          <cell r="U1246" t="str">
            <v>Direktorat Operasi</v>
          </cell>
          <cell r="V1246" t="str">
            <v>Strategic Business Unit (SBU) Produk Non Uang</v>
          </cell>
          <cell r="W1246" t="str">
            <v>Departemen Khazanah dan Verifikasi Produk Non Uang</v>
          </cell>
          <cell r="X1246" t="str">
            <v>Seksi  Khazanah Pdks Akr</v>
          </cell>
          <cell r="Y1246" t="str">
            <v>Unit Khazanah Produksi Akhir Produk Meterai dan Dokumen Sekuriti (Shift - 1, 2)</v>
          </cell>
        </row>
        <row r="1247">
          <cell r="A1247">
            <v>7415</v>
          </cell>
          <cell r="B1247">
            <v>30007415</v>
          </cell>
          <cell r="C1247" t="str">
            <v>RISMANUDIN</v>
          </cell>
          <cell r="D1247">
            <v>30178</v>
          </cell>
          <cell r="E1247">
            <v>42064</v>
          </cell>
          <cell r="F1247">
            <v>50557</v>
          </cell>
          <cell r="G1247">
            <v>50649</v>
          </cell>
          <cell r="H1247">
            <v>10000184</v>
          </cell>
          <cell r="I1247">
            <v>23001355</v>
          </cell>
          <cell r="J1247" t="str">
            <v>Senior Petugas Pengelola dan Penyimpan Produk Meterai dan Dokumen Sekuriti Dalam Proses dan Produk Jadi</v>
          </cell>
          <cell r="K1247" t="str">
            <v>33D33</v>
          </cell>
          <cell r="L1247" t="str">
            <v>Unit Khazanah Produksi Akhir Produk Meterai dan Dokumen Sekuriti (Shift - 1, 2)</v>
          </cell>
          <cell r="M1247" t="str">
            <v>Staff-2 (8)</v>
          </cell>
          <cell r="N1247" t="str">
            <v>8</v>
          </cell>
          <cell r="O1247" t="str">
            <v/>
          </cell>
          <cell r="P1247" t="str">
            <v/>
          </cell>
          <cell r="Q1247" t="str">
            <v>Male</v>
          </cell>
          <cell r="R1247" t="str">
            <v>Islam</v>
          </cell>
          <cell r="S1247" t="str">
            <v>SUKABUMI</v>
          </cell>
          <cell r="T1247" t="str">
            <v>Nikah</v>
          </cell>
          <cell r="U1247" t="str">
            <v>Direktorat Operasi</v>
          </cell>
          <cell r="V1247" t="str">
            <v>Strategic Business Unit (SBU) Produk Non Uang</v>
          </cell>
          <cell r="W1247" t="str">
            <v>Departemen Khazanah dan Verifikasi Produk Non Uang</v>
          </cell>
          <cell r="X1247" t="str">
            <v>Seksi  Khazanah Pdks Akr</v>
          </cell>
          <cell r="Y1247" t="str">
            <v>Unit Khazanah Produksi Akhir Produk Meterai dan Dokumen Sekuriti (Shift - 1, 2)</v>
          </cell>
        </row>
        <row r="1248">
          <cell r="A1248">
            <v>7430</v>
          </cell>
          <cell r="B1248">
            <v>30007430</v>
          </cell>
          <cell r="C1248" t="str">
            <v>INDRA SETIAWAN</v>
          </cell>
          <cell r="D1248">
            <v>29404</v>
          </cell>
          <cell r="E1248">
            <v>42064</v>
          </cell>
          <cell r="F1248">
            <v>49796</v>
          </cell>
          <cell r="G1248">
            <v>49888</v>
          </cell>
          <cell r="H1248">
            <v>10000184</v>
          </cell>
          <cell r="I1248">
            <v>23001356</v>
          </cell>
          <cell r="J1248" t="str">
            <v>Senior Petugas Pengelola dan Penyimpan Produk Meterai dan Dokumen Sekuriti Dalam Proses dan Produk Jadi</v>
          </cell>
          <cell r="K1248" t="str">
            <v>33D33</v>
          </cell>
          <cell r="L1248" t="str">
            <v>Unit Khazanah Produksi Akhir Produk Meterai dan Dokumen Sekuriti (Shift - 1, 2)</v>
          </cell>
          <cell r="M1248" t="str">
            <v>Staff-2 (8)</v>
          </cell>
          <cell r="N1248" t="str">
            <v>8</v>
          </cell>
          <cell r="O1248" t="str">
            <v/>
          </cell>
          <cell r="P1248" t="str">
            <v/>
          </cell>
          <cell r="Q1248" t="str">
            <v>Male</v>
          </cell>
          <cell r="R1248" t="str">
            <v>Islam</v>
          </cell>
          <cell r="S1248" t="str">
            <v>TANJUNG ANOM</v>
          </cell>
          <cell r="T1248" t="str">
            <v>Nikah</v>
          </cell>
          <cell r="U1248" t="str">
            <v>Direktorat Operasi</v>
          </cell>
          <cell r="V1248" t="str">
            <v>Strategic Business Unit (SBU) Produk Non Uang</v>
          </cell>
          <cell r="W1248" t="str">
            <v>Departemen Khazanah dan Verifikasi Produk Non Uang</v>
          </cell>
          <cell r="X1248" t="str">
            <v>Seksi  Khazanah Pdks Akr</v>
          </cell>
          <cell r="Y1248" t="str">
            <v>Unit Khazanah Produksi Akhir Produk Meterai dan Dokumen Sekuriti (Shift - 1, 2)</v>
          </cell>
        </row>
        <row r="1249">
          <cell r="A1249">
            <v>7432</v>
          </cell>
          <cell r="B1249">
            <v>30007432</v>
          </cell>
          <cell r="C1249" t="str">
            <v>EKO PRAYITNO</v>
          </cell>
          <cell r="D1249">
            <v>33618</v>
          </cell>
          <cell r="E1249">
            <v>42064</v>
          </cell>
          <cell r="F1249">
            <v>53997</v>
          </cell>
          <cell r="G1249">
            <v>54089</v>
          </cell>
          <cell r="H1249">
            <v>10000184</v>
          </cell>
          <cell r="I1249">
            <v>23001358</v>
          </cell>
          <cell r="J1249" t="str">
            <v>Senior Petugas Pengelola dan Penyimpan Produk Meterai dan Dokumen Sekuriti Dalam Proses dan Produk Jadi</v>
          </cell>
          <cell r="K1249" t="str">
            <v>33D33</v>
          </cell>
          <cell r="L1249" t="str">
            <v>Unit Khazanah Produksi Akhir Produk Meterai dan Dokumen Sekuriti (Shift - 1, 2)</v>
          </cell>
          <cell r="M1249" t="str">
            <v>Staff-2 (8)</v>
          </cell>
          <cell r="N1249" t="str">
            <v>8</v>
          </cell>
          <cell r="O1249" t="str">
            <v/>
          </cell>
          <cell r="P1249" t="str">
            <v/>
          </cell>
          <cell r="Q1249" t="str">
            <v>Male</v>
          </cell>
          <cell r="R1249" t="str">
            <v>Islam</v>
          </cell>
          <cell r="S1249" t="str">
            <v>KEBUMEN</v>
          </cell>
          <cell r="T1249" t="str">
            <v>Nikah</v>
          </cell>
          <cell r="U1249" t="str">
            <v>Direktorat Operasi</v>
          </cell>
          <cell r="V1249" t="str">
            <v>Strategic Business Unit (SBU) Produk Non Uang</v>
          </cell>
          <cell r="W1249" t="str">
            <v>Departemen Khazanah dan Verifikasi Produk Non Uang</v>
          </cell>
          <cell r="X1249" t="str">
            <v>Seksi  Khazanah Pdks Akr</v>
          </cell>
          <cell r="Y1249" t="str">
            <v>Unit Khazanah Produksi Akhir Produk Meterai dan Dokumen Sekuriti (Shift - 1, 2)</v>
          </cell>
        </row>
        <row r="1250">
          <cell r="A1250">
            <v>7435</v>
          </cell>
          <cell r="B1250">
            <v>30007435</v>
          </cell>
          <cell r="C1250" t="str">
            <v>ARYA PANJI KOSWARA</v>
          </cell>
          <cell r="D1250">
            <v>33160</v>
          </cell>
          <cell r="E1250">
            <v>42064</v>
          </cell>
          <cell r="F1250">
            <v>53540</v>
          </cell>
          <cell r="G1250">
            <v>53632</v>
          </cell>
          <cell r="H1250">
            <v>10000184</v>
          </cell>
          <cell r="I1250">
            <v>23001357</v>
          </cell>
          <cell r="J1250" t="str">
            <v>Senior Petugas Pengelola dan Penyimpan Produk Meterai dan Dokumen Sekuriti Dalam Proses dan Produk Jadi</v>
          </cell>
          <cell r="K1250" t="str">
            <v>33D33</v>
          </cell>
          <cell r="L1250" t="str">
            <v>Unit Khazanah Produksi Akhir Produk Meterai dan Dokumen Sekuriti (Shift - 1, 2)</v>
          </cell>
          <cell r="M1250" t="str">
            <v>Staff-2 (8)</v>
          </cell>
          <cell r="N1250" t="str">
            <v>8</v>
          </cell>
          <cell r="O1250" t="str">
            <v/>
          </cell>
          <cell r="P1250" t="str">
            <v/>
          </cell>
          <cell r="Q1250" t="str">
            <v>Male</v>
          </cell>
          <cell r="R1250" t="str">
            <v>Islam</v>
          </cell>
          <cell r="S1250" t="str">
            <v>KARAWANG</v>
          </cell>
          <cell r="T1250" t="str">
            <v>Nikah</v>
          </cell>
          <cell r="U1250" t="str">
            <v>Direktorat Operasi</v>
          </cell>
          <cell r="V1250" t="str">
            <v>Strategic Business Unit (SBU) Produk Non Uang</v>
          </cell>
          <cell r="W1250" t="str">
            <v>Departemen Khazanah dan Verifikasi Produk Non Uang</v>
          </cell>
          <cell r="X1250" t="str">
            <v>Seksi  Khazanah Pdks Akr</v>
          </cell>
          <cell r="Y1250" t="str">
            <v>Unit Khazanah Produksi Akhir Produk Meterai dan Dokumen Sekuriti (Shift - 1, 2)</v>
          </cell>
        </row>
        <row r="1251">
          <cell r="A1251">
            <v>7441</v>
          </cell>
          <cell r="B1251">
            <v>30007441</v>
          </cell>
          <cell r="C1251" t="str">
            <v>ARIE WIBOWO</v>
          </cell>
          <cell r="D1251">
            <v>31895</v>
          </cell>
          <cell r="E1251">
            <v>42064</v>
          </cell>
          <cell r="F1251">
            <v>52263</v>
          </cell>
          <cell r="G1251">
            <v>52352</v>
          </cell>
          <cell r="H1251">
            <v>10000184</v>
          </cell>
          <cell r="I1251">
            <v>20002998</v>
          </cell>
          <cell r="J1251" t="str">
            <v>Senior Petugas Pengelola dan Penyimpan Produk Meterai dan Dokumen Sekuriti Dalam Proses dan Produk Jadi</v>
          </cell>
          <cell r="K1251" t="str">
            <v>33D33</v>
          </cell>
          <cell r="L1251" t="str">
            <v>Unit Khazanah Produksi Akhir Produk Meterai dan Dokumen Sekuriti (Shift - 1, 2)</v>
          </cell>
          <cell r="M1251" t="str">
            <v>Staff-2 (8)</v>
          </cell>
          <cell r="N1251" t="str">
            <v>8</v>
          </cell>
          <cell r="O1251" t="str">
            <v/>
          </cell>
          <cell r="P1251" t="str">
            <v/>
          </cell>
          <cell r="Q1251" t="str">
            <v>Male</v>
          </cell>
          <cell r="R1251" t="str">
            <v>Islam</v>
          </cell>
          <cell r="S1251" t="str">
            <v>JAKARTA</v>
          </cell>
          <cell r="T1251" t="str">
            <v>Nikah</v>
          </cell>
          <cell r="U1251" t="str">
            <v>Direktorat Operasi</v>
          </cell>
          <cell r="V1251" t="str">
            <v>Strategic Business Unit (SBU) Produk Non Uang</v>
          </cell>
          <cell r="W1251" t="str">
            <v>Departemen Khazanah dan Verifikasi Produk Non Uang</v>
          </cell>
          <cell r="X1251" t="str">
            <v>Seksi  Khazanah Pdks Akr</v>
          </cell>
          <cell r="Y1251" t="str">
            <v>Unit Khazanah Produksi Akhir Produk Meterai dan Dokumen Sekuriti (Shift - 1, 2)</v>
          </cell>
        </row>
        <row r="1252">
          <cell r="A1252">
            <v>5910</v>
          </cell>
          <cell r="B1252">
            <v>30005910</v>
          </cell>
          <cell r="C1252" t="str">
            <v>WIDADI SUWARNO</v>
          </cell>
          <cell r="D1252">
            <v>24677</v>
          </cell>
          <cell r="E1252">
            <v>33270</v>
          </cell>
          <cell r="F1252">
            <v>45047</v>
          </cell>
          <cell r="G1252">
            <v>45139</v>
          </cell>
          <cell r="H1252">
            <v>10000177</v>
          </cell>
          <cell r="I1252">
            <v>20002859</v>
          </cell>
          <cell r="J1252" t="str">
            <v>Kepala Seksi Khazanah dan Verifikasi Pita Cukai</v>
          </cell>
          <cell r="K1252" t="str">
            <v>33D50</v>
          </cell>
          <cell r="L1252" t="str">
            <v>Seksi Khazanah dan Verifikasi Pita Cukai</v>
          </cell>
          <cell r="M1252" t="str">
            <v>Asisten Manager (15)</v>
          </cell>
          <cell r="N1252" t="str">
            <v>15</v>
          </cell>
          <cell r="O1252" t="str">
            <v/>
          </cell>
          <cell r="P1252" t="str">
            <v>S.E.</v>
          </cell>
          <cell r="Q1252" t="str">
            <v>Male</v>
          </cell>
          <cell r="R1252" t="str">
            <v>Islam</v>
          </cell>
          <cell r="S1252" t="str">
            <v>JAKARTA</v>
          </cell>
          <cell r="T1252" t="str">
            <v>Nikah</v>
          </cell>
          <cell r="U1252" t="str">
            <v>Direktorat Operasi</v>
          </cell>
          <cell r="V1252" t="str">
            <v>Strategic Business Unit (SBU) Produk Non Uang</v>
          </cell>
          <cell r="W1252" t="str">
            <v>Departemen Khazanah dan Verifikasi Produk Non Uang</v>
          </cell>
          <cell r="X1252" t="str">
            <v>Seksi Khazanah dan Verifikasi Pita Cukai</v>
          </cell>
          <cell r="Y1252" t="str">
            <v>-</v>
          </cell>
        </row>
        <row r="1253">
          <cell r="A1253">
            <v>5867</v>
          </cell>
          <cell r="B1253">
            <v>30005867</v>
          </cell>
          <cell r="C1253" t="str">
            <v>SAGIMAN</v>
          </cell>
          <cell r="D1253">
            <v>24440</v>
          </cell>
          <cell r="E1253">
            <v>33270</v>
          </cell>
          <cell r="F1253">
            <v>44805</v>
          </cell>
          <cell r="G1253">
            <v>44896</v>
          </cell>
          <cell r="H1253">
            <v>10000178</v>
          </cell>
          <cell r="I1253">
            <v>20002865</v>
          </cell>
          <cell r="J1253" t="str">
            <v>Kepala Kelompok Penyediaan, Penghitungan dan Pengendalian Bahan Baku dan Bahan Penolong Produk Pita Cukai</v>
          </cell>
          <cell r="K1253" t="str">
            <v>33D51</v>
          </cell>
          <cell r="L1253" t="str">
            <v xml:space="preserve">Unit Khazanah Produksi Awal Pita Cukai                        (Shift - 1, 2)            </v>
          </cell>
          <cell r="M1253" t="str">
            <v>Asisten Spv (12)</v>
          </cell>
          <cell r="N1253" t="str">
            <v>9</v>
          </cell>
          <cell r="O1253" t="str">
            <v/>
          </cell>
          <cell r="P1253" t="str">
            <v/>
          </cell>
          <cell r="Q1253" t="str">
            <v>Male</v>
          </cell>
          <cell r="R1253" t="str">
            <v>Islam</v>
          </cell>
          <cell r="S1253" t="str">
            <v>GUNUNGKIDUL</v>
          </cell>
          <cell r="T1253" t="str">
            <v>Nikah</v>
          </cell>
          <cell r="U1253" t="str">
            <v>Direktorat Operasi</v>
          </cell>
          <cell r="V1253" t="str">
            <v>Strategic Business Unit (SBU) Produk Non Uang</v>
          </cell>
          <cell r="W1253" t="str">
            <v>Departemen Khazanah dan Verifikasi Produk Non Uang</v>
          </cell>
          <cell r="X1253" t="str">
            <v>Seksi Khazanah dan Verifikasi Pita Cukai</v>
          </cell>
          <cell r="Y1253" t="str">
            <v>Unit Khazanah Produksi Awal Pita Cukai (Shift - 1, 2)</v>
          </cell>
        </row>
        <row r="1254">
          <cell r="A1254">
            <v>5996</v>
          </cell>
          <cell r="B1254">
            <v>30005996</v>
          </cell>
          <cell r="C1254" t="str">
            <v>RUDI SUTATRIHADI</v>
          </cell>
          <cell r="D1254">
            <v>24445</v>
          </cell>
          <cell r="E1254">
            <v>33270</v>
          </cell>
          <cell r="F1254">
            <v>44835</v>
          </cell>
          <cell r="G1254">
            <v>44927</v>
          </cell>
          <cell r="H1254">
            <v>10000178</v>
          </cell>
          <cell r="I1254">
            <v>20002863</v>
          </cell>
          <cell r="J1254" t="str">
            <v>Kepala Unit Khazanah Produksi Awal Pita Cukai</v>
          </cell>
          <cell r="K1254" t="str">
            <v>33D51</v>
          </cell>
          <cell r="L1254" t="str">
            <v xml:space="preserve">Unit Khazanah Produksi Awal Pita Cukai                        (Shift - 1, 2)            </v>
          </cell>
          <cell r="M1254" t="str">
            <v>Supervisor (13)</v>
          </cell>
          <cell r="N1254" t="str">
            <v>13</v>
          </cell>
          <cell r="O1254" t="str">
            <v/>
          </cell>
          <cell r="P1254" t="str">
            <v/>
          </cell>
          <cell r="Q1254" t="str">
            <v>Male</v>
          </cell>
          <cell r="R1254" t="str">
            <v>Islam</v>
          </cell>
          <cell r="S1254" t="str">
            <v>JAKARTA</v>
          </cell>
          <cell r="T1254" t="str">
            <v>Nikah</v>
          </cell>
          <cell r="U1254" t="str">
            <v>Direktorat Operasi</v>
          </cell>
          <cell r="V1254" t="str">
            <v>Strategic Business Unit (SBU) Produk Non Uang</v>
          </cell>
          <cell r="W1254" t="str">
            <v>Departemen Khazanah dan Verifikasi Produk Non Uang</v>
          </cell>
          <cell r="X1254" t="str">
            <v>Seksi Khazanah dan Verifikasi Pita Cukai</v>
          </cell>
          <cell r="Y1254" t="str">
            <v>Unit Khazanah Produksi Awal Pita Cukai (Shift - 1, 2)</v>
          </cell>
        </row>
        <row r="1255">
          <cell r="A1255">
            <v>7176</v>
          </cell>
          <cell r="B1255">
            <v>30007176</v>
          </cell>
          <cell r="C1255" t="str">
            <v>ARIF MURTADHO</v>
          </cell>
          <cell r="D1255">
            <v>29792</v>
          </cell>
          <cell r="E1255">
            <v>41275</v>
          </cell>
          <cell r="F1255">
            <v>50161</v>
          </cell>
          <cell r="G1255">
            <v>50253</v>
          </cell>
          <cell r="H1255">
            <v>10000178</v>
          </cell>
          <cell r="I1255">
            <v>20002864</v>
          </cell>
          <cell r="J1255" t="str">
            <v>Kepala Unit Khazanah Produksi Awal Pita Cukai</v>
          </cell>
          <cell r="K1255" t="str">
            <v>33D51</v>
          </cell>
          <cell r="L1255" t="str">
            <v xml:space="preserve">Unit Khazanah Produksi Awal Pita Cukai                        (Shift - 1, 2)            </v>
          </cell>
          <cell r="M1255" t="str">
            <v>Supervisor (13)</v>
          </cell>
          <cell r="N1255" t="str">
            <v>13</v>
          </cell>
          <cell r="O1255" t="str">
            <v/>
          </cell>
          <cell r="P1255" t="str">
            <v>S.E.</v>
          </cell>
          <cell r="Q1255" t="str">
            <v>Male</v>
          </cell>
          <cell r="R1255" t="str">
            <v>Islam</v>
          </cell>
          <cell r="S1255" t="str">
            <v>KEBUMEN</v>
          </cell>
          <cell r="T1255" t="str">
            <v>Nikah</v>
          </cell>
          <cell r="U1255" t="str">
            <v>Direktorat Operasi</v>
          </cell>
          <cell r="V1255" t="str">
            <v>Strategic Business Unit (SBU) Produk Non Uang</v>
          </cell>
          <cell r="W1255" t="str">
            <v>Departemen Khazanah dan Verifikasi Produk Non Uang</v>
          </cell>
          <cell r="X1255" t="str">
            <v>Seksi Khazanah dan Verifikasi Pita Cukai</v>
          </cell>
          <cell r="Y1255" t="str">
            <v>Unit Khazanah Produksi Awal Pita Cukai (Shift - 1, 2)</v>
          </cell>
        </row>
        <row r="1256">
          <cell r="A1256">
            <v>5746</v>
          </cell>
          <cell r="B1256">
            <v>30005746</v>
          </cell>
          <cell r="C1256" t="str">
            <v>ARI WAHYUDI</v>
          </cell>
          <cell r="D1256">
            <v>24477</v>
          </cell>
          <cell r="E1256">
            <v>32994</v>
          </cell>
          <cell r="F1256">
            <v>44866</v>
          </cell>
          <cell r="G1256">
            <v>44958</v>
          </cell>
          <cell r="H1256">
            <v>10000178</v>
          </cell>
          <cell r="I1256">
            <v>20002877</v>
          </cell>
          <cell r="J1256" t="str">
            <v>Operator Mesin Potong Produk Pita Cukai</v>
          </cell>
          <cell r="K1256" t="str">
            <v>33D51</v>
          </cell>
          <cell r="L1256" t="str">
            <v xml:space="preserve">Unit Khazanah Produksi Awal Pita Cukai                        (Shift - 1, 2)            </v>
          </cell>
          <cell r="M1256" t="str">
            <v>Asisten Spv (12)</v>
          </cell>
          <cell r="N1256" t="str">
            <v>8</v>
          </cell>
          <cell r="O1256" t="str">
            <v/>
          </cell>
          <cell r="P1256" t="str">
            <v/>
          </cell>
          <cell r="Q1256" t="str">
            <v>Male</v>
          </cell>
          <cell r="R1256" t="str">
            <v>Islam</v>
          </cell>
          <cell r="S1256" t="str">
            <v>JAKARTA</v>
          </cell>
          <cell r="T1256" t="str">
            <v>Nikah</v>
          </cell>
          <cell r="U1256" t="str">
            <v>Direktorat Operasi</v>
          </cell>
          <cell r="V1256" t="str">
            <v>Strategic Business Unit (SBU) Produk Non Uang</v>
          </cell>
          <cell r="W1256" t="str">
            <v>Departemen Khazanah dan Verifikasi Produk Non Uang</v>
          </cell>
          <cell r="X1256" t="str">
            <v>Seksi Khazanah dan Verifikasi Pita Cukai</v>
          </cell>
          <cell r="Y1256" t="str">
            <v>Unit Khazanah Produksi Awal Pita Cukai (Shift - 1, 2)</v>
          </cell>
        </row>
        <row r="1257">
          <cell r="A1257">
            <v>7189</v>
          </cell>
          <cell r="B1257">
            <v>30007189</v>
          </cell>
          <cell r="C1257" t="str">
            <v>TUKKY FEBIANTO</v>
          </cell>
          <cell r="D1257">
            <v>30202</v>
          </cell>
          <cell r="E1257">
            <v>41275</v>
          </cell>
          <cell r="F1257">
            <v>50587</v>
          </cell>
          <cell r="G1257">
            <v>50679</v>
          </cell>
          <cell r="H1257">
            <v>10000178</v>
          </cell>
          <cell r="I1257">
            <v>20002881</v>
          </cell>
          <cell r="J1257" t="str">
            <v>Operator Mesin Potong Produk Pita Cukai</v>
          </cell>
          <cell r="K1257" t="str">
            <v>33D51</v>
          </cell>
          <cell r="L1257" t="str">
            <v xml:space="preserve">Unit Khazanah Produksi Awal Pita Cukai                        (Shift - 1, 2)            </v>
          </cell>
          <cell r="M1257" t="str">
            <v>Staff-2 (8)</v>
          </cell>
          <cell r="N1257" t="str">
            <v>8</v>
          </cell>
          <cell r="O1257" t="str">
            <v/>
          </cell>
          <cell r="P1257" t="str">
            <v/>
          </cell>
          <cell r="Q1257" t="str">
            <v>Male</v>
          </cell>
          <cell r="R1257" t="str">
            <v>Islam</v>
          </cell>
          <cell r="S1257" t="str">
            <v>JAKARTA</v>
          </cell>
          <cell r="T1257" t="str">
            <v>Nikah</v>
          </cell>
          <cell r="U1257" t="str">
            <v>Direktorat Operasi</v>
          </cell>
          <cell r="V1257" t="str">
            <v>Strategic Business Unit (SBU) Produk Non Uang</v>
          </cell>
          <cell r="W1257" t="str">
            <v>Departemen Khazanah dan Verifikasi Produk Non Uang</v>
          </cell>
          <cell r="X1257" t="str">
            <v>Seksi Khazanah dan Verifikasi Pita Cukai</v>
          </cell>
          <cell r="Y1257" t="str">
            <v>Unit Khazanah Produksi Awal Pita Cukai (Shift - 1, 2)</v>
          </cell>
        </row>
        <row r="1258">
          <cell r="A1258">
            <v>7424</v>
          </cell>
          <cell r="B1258">
            <v>30007424</v>
          </cell>
          <cell r="C1258" t="str">
            <v>DADAN HAMDANI</v>
          </cell>
          <cell r="D1258">
            <v>27087</v>
          </cell>
          <cell r="E1258">
            <v>42064</v>
          </cell>
          <cell r="F1258">
            <v>47453</v>
          </cell>
          <cell r="G1258">
            <v>47543</v>
          </cell>
          <cell r="H1258">
            <v>10000178</v>
          </cell>
          <cell r="I1258">
            <v>20002878</v>
          </cell>
          <cell r="J1258" t="str">
            <v>Operator Mesin Potong Produk Pita Cukai</v>
          </cell>
          <cell r="K1258" t="str">
            <v>33D51</v>
          </cell>
          <cell r="L1258" t="str">
            <v xml:space="preserve">Unit Khazanah Produksi Awal Pita Cukai                        (Shift - 1, 2)            </v>
          </cell>
          <cell r="M1258" t="str">
            <v>Staff-2 (8)</v>
          </cell>
          <cell r="N1258" t="str">
            <v>8</v>
          </cell>
          <cell r="O1258" t="str">
            <v/>
          </cell>
          <cell r="P1258" t="str">
            <v/>
          </cell>
          <cell r="Q1258" t="str">
            <v>Male</v>
          </cell>
          <cell r="R1258" t="str">
            <v>Islam</v>
          </cell>
          <cell r="S1258" t="str">
            <v>KARAWANG</v>
          </cell>
          <cell r="T1258" t="str">
            <v>Nikah</v>
          </cell>
          <cell r="U1258" t="str">
            <v>Direktorat Operasi</v>
          </cell>
          <cell r="V1258" t="str">
            <v>Strategic Business Unit (SBU) Produk Non Uang</v>
          </cell>
          <cell r="W1258" t="str">
            <v>Departemen Khazanah dan Verifikasi Produk Non Uang</v>
          </cell>
          <cell r="X1258" t="str">
            <v>Seksi Khazanah dan Verifikasi Pita Cukai</v>
          </cell>
          <cell r="Y1258" t="str">
            <v>Unit Khazanah Produksi Awal Pita Cukai (Shift - 1, 2)</v>
          </cell>
        </row>
        <row r="1259">
          <cell r="A1259">
            <v>7032</v>
          </cell>
          <cell r="B1259">
            <v>30007032</v>
          </cell>
          <cell r="C1259" t="str">
            <v>MUHAMAD NUR ROIS</v>
          </cell>
          <cell r="D1259">
            <v>30467</v>
          </cell>
          <cell r="E1259">
            <v>40513</v>
          </cell>
          <cell r="F1259">
            <v>50830</v>
          </cell>
          <cell r="G1259">
            <v>50922</v>
          </cell>
          <cell r="H1259">
            <v>10000178</v>
          </cell>
          <cell r="I1259">
            <v>20002870</v>
          </cell>
          <cell r="J1259" t="str">
            <v>Senior Petugas Penyediaan, Penghitungan dan Pengendalian Bahan Baku dan Bahan Penolong Produk Pita Cukai</v>
          </cell>
          <cell r="K1259" t="str">
            <v>33D51</v>
          </cell>
          <cell r="L1259" t="str">
            <v xml:space="preserve">Unit Khazanah Produksi Awal Pita Cukai                        (Shift - 1, 2)            </v>
          </cell>
          <cell r="M1259" t="str">
            <v>Staff-3 (9)</v>
          </cell>
          <cell r="N1259" t="str">
            <v>8</v>
          </cell>
          <cell r="O1259" t="str">
            <v/>
          </cell>
          <cell r="P1259" t="str">
            <v/>
          </cell>
          <cell r="Q1259" t="str">
            <v>Male</v>
          </cell>
          <cell r="R1259" t="str">
            <v>Islam</v>
          </cell>
          <cell r="S1259" t="str">
            <v>JAKARTA</v>
          </cell>
          <cell r="T1259" t="str">
            <v>Nikah</v>
          </cell>
          <cell r="U1259" t="str">
            <v>Direktorat Operasi</v>
          </cell>
          <cell r="V1259" t="str">
            <v>Strategic Business Unit (SBU) Produk Non Uang</v>
          </cell>
          <cell r="W1259" t="str">
            <v>Departemen Khazanah dan Verifikasi Produk Non Uang</v>
          </cell>
          <cell r="X1259" t="str">
            <v>Seksi Khazanah dan Verifikasi Pita Cukai</v>
          </cell>
          <cell r="Y1259" t="str">
            <v>Unit Khazanah Produksi Awal Pita Cukai (Shift - 1, 2)</v>
          </cell>
        </row>
        <row r="1260">
          <cell r="A1260">
            <v>7172</v>
          </cell>
          <cell r="B1260">
            <v>30007172</v>
          </cell>
          <cell r="C1260" t="str">
            <v>TOMY SAHUPALA</v>
          </cell>
          <cell r="D1260">
            <v>29981</v>
          </cell>
          <cell r="E1260">
            <v>41275</v>
          </cell>
          <cell r="F1260">
            <v>50345</v>
          </cell>
          <cell r="G1260">
            <v>50437</v>
          </cell>
          <cell r="H1260">
            <v>10000178</v>
          </cell>
          <cell r="I1260">
            <v>20002867</v>
          </cell>
          <cell r="J1260" t="str">
            <v>Senior Petugas Penyediaan, Penghitungan dan Pengendalian Bahan Baku dan Bahan Penolong Produk Pita Cukai</v>
          </cell>
          <cell r="K1260" t="str">
            <v>33D51</v>
          </cell>
          <cell r="L1260" t="str">
            <v xml:space="preserve">Unit Khazanah Produksi Awal Pita Cukai                        (Shift - 1, 2)            </v>
          </cell>
          <cell r="M1260" t="str">
            <v>Staff-2 (8)</v>
          </cell>
          <cell r="N1260" t="str">
            <v>8</v>
          </cell>
          <cell r="O1260" t="str">
            <v/>
          </cell>
          <cell r="P1260" t="str">
            <v/>
          </cell>
          <cell r="Q1260" t="str">
            <v>Male</v>
          </cell>
          <cell r="R1260" t="str">
            <v>Islam</v>
          </cell>
          <cell r="S1260" t="str">
            <v>BANDUNG</v>
          </cell>
          <cell r="T1260" t="str">
            <v>Nikah</v>
          </cell>
          <cell r="U1260" t="str">
            <v>Direktorat Operasi</v>
          </cell>
          <cell r="V1260" t="str">
            <v>Strategic Business Unit (SBU) Produk Non Uang</v>
          </cell>
          <cell r="W1260" t="str">
            <v>Departemen Khazanah dan Verifikasi Produk Non Uang</v>
          </cell>
          <cell r="X1260" t="str">
            <v>Seksi Khazanah dan Verifikasi Pita Cukai</v>
          </cell>
          <cell r="Y1260" t="str">
            <v>Unit Khazanah Produksi Awal Pita Cukai (Shift - 1, 2)</v>
          </cell>
        </row>
        <row r="1261">
          <cell r="A1261">
            <v>7178</v>
          </cell>
          <cell r="B1261">
            <v>30007178</v>
          </cell>
          <cell r="C1261" t="str">
            <v>SADAR AMAN JAYA WARDANA</v>
          </cell>
          <cell r="D1261">
            <v>28984</v>
          </cell>
          <cell r="E1261">
            <v>41275</v>
          </cell>
          <cell r="F1261">
            <v>49369</v>
          </cell>
          <cell r="G1261">
            <v>49461</v>
          </cell>
          <cell r="H1261">
            <v>10000178</v>
          </cell>
          <cell r="I1261">
            <v>20002868</v>
          </cell>
          <cell r="J1261" t="str">
            <v>Senior Petugas Penyediaan, Penghitungan dan Pengendalian Bahan Baku dan Bahan Penolong Produk Pita Cukai</v>
          </cell>
          <cell r="K1261" t="str">
            <v>33D51</v>
          </cell>
          <cell r="L1261" t="str">
            <v xml:space="preserve">Unit Khazanah Produksi Awal Pita Cukai                        (Shift - 1, 2)            </v>
          </cell>
          <cell r="M1261" t="str">
            <v>Staff-2 (8)</v>
          </cell>
          <cell r="N1261" t="str">
            <v>8</v>
          </cell>
          <cell r="O1261" t="str">
            <v/>
          </cell>
          <cell r="P1261" t="str">
            <v/>
          </cell>
          <cell r="Q1261" t="str">
            <v>Male</v>
          </cell>
          <cell r="R1261" t="str">
            <v>Islam</v>
          </cell>
          <cell r="S1261" t="str">
            <v>PALEMBANG</v>
          </cell>
          <cell r="T1261" t="str">
            <v>Nikah</v>
          </cell>
          <cell r="U1261" t="str">
            <v>Direktorat Operasi</v>
          </cell>
          <cell r="V1261" t="str">
            <v>Strategic Business Unit (SBU) Produk Non Uang</v>
          </cell>
          <cell r="W1261" t="str">
            <v>Departemen Khazanah dan Verifikasi Produk Non Uang</v>
          </cell>
          <cell r="X1261" t="str">
            <v>Seksi Khazanah dan Verifikasi Pita Cukai</v>
          </cell>
          <cell r="Y1261" t="str">
            <v>Unit Khazanah Produksi Awal Pita Cukai (Shift - 1, 2)</v>
          </cell>
        </row>
        <row r="1262">
          <cell r="A1262">
            <v>7179</v>
          </cell>
          <cell r="B1262">
            <v>30007179</v>
          </cell>
          <cell r="C1262" t="str">
            <v>BUDI PURWANTO</v>
          </cell>
          <cell r="D1262">
            <v>30616</v>
          </cell>
          <cell r="E1262">
            <v>41275</v>
          </cell>
          <cell r="F1262">
            <v>50983</v>
          </cell>
          <cell r="G1262">
            <v>51075</v>
          </cell>
          <cell r="H1262">
            <v>10000178</v>
          </cell>
          <cell r="I1262">
            <v>20002869</v>
          </cell>
          <cell r="J1262" t="str">
            <v>Senior Petugas Penyediaan, Penghitungan dan Pengendalian Bahan Baku dan Bahan Penolong Produk Pita Cukai</v>
          </cell>
          <cell r="K1262" t="str">
            <v>33D51</v>
          </cell>
          <cell r="L1262" t="str">
            <v xml:space="preserve">Unit Khazanah Produksi Awal Pita Cukai                        (Shift - 1, 2)            </v>
          </cell>
          <cell r="M1262" t="str">
            <v>Staff-2 (8)</v>
          </cell>
          <cell r="N1262" t="str">
            <v>8</v>
          </cell>
          <cell r="O1262" t="str">
            <v/>
          </cell>
          <cell r="P1262" t="str">
            <v/>
          </cell>
          <cell r="Q1262" t="str">
            <v>Male</v>
          </cell>
          <cell r="R1262" t="str">
            <v>Islam</v>
          </cell>
          <cell r="S1262" t="str">
            <v>JAKARTA</v>
          </cell>
          <cell r="T1262" t="str">
            <v>Nikah</v>
          </cell>
          <cell r="U1262" t="str">
            <v>Direktorat Operasi</v>
          </cell>
          <cell r="V1262" t="str">
            <v>Strategic Business Unit (SBU) Produk Non Uang</v>
          </cell>
          <cell r="W1262" t="str">
            <v>Departemen Khazanah dan Verifikasi Produk Non Uang</v>
          </cell>
          <cell r="X1262" t="str">
            <v>Seksi Khazanah dan Verifikasi Pita Cukai</v>
          </cell>
          <cell r="Y1262" t="str">
            <v>Unit Khazanah Produksi Awal Pita Cukai (Shift - 1, 2)</v>
          </cell>
        </row>
        <row r="1263">
          <cell r="A1263">
            <v>7453</v>
          </cell>
          <cell r="B1263">
            <v>30007453</v>
          </cell>
          <cell r="C1263" t="str">
            <v>AHMAD GHIFAARY</v>
          </cell>
          <cell r="D1263">
            <v>33740</v>
          </cell>
          <cell r="E1263">
            <v>42064</v>
          </cell>
          <cell r="F1263">
            <v>54118</v>
          </cell>
          <cell r="G1263">
            <v>54210</v>
          </cell>
          <cell r="H1263">
            <v>10000178</v>
          </cell>
          <cell r="I1263">
            <v>23001316</v>
          </cell>
          <cell r="J1263" t="str">
            <v>Senior Petugas Penyediaan, Penghitungan dan Pengendalian Bahan Baku dan Bahan Penolong Produk Pita Cukai</v>
          </cell>
          <cell r="K1263" t="str">
            <v>33D51</v>
          </cell>
          <cell r="L1263" t="str">
            <v xml:space="preserve">Unit Khazanah Produksi Awal Pita Cukai                        (Shift - 1, 2)            </v>
          </cell>
          <cell r="M1263" t="str">
            <v>Staff-2 (8)</v>
          </cell>
          <cell r="N1263" t="str">
            <v>8</v>
          </cell>
          <cell r="O1263" t="str">
            <v/>
          </cell>
          <cell r="P1263" t="str">
            <v/>
          </cell>
          <cell r="Q1263" t="str">
            <v>Male</v>
          </cell>
          <cell r="R1263" t="str">
            <v>Islam</v>
          </cell>
          <cell r="S1263" t="str">
            <v>JAKARTA</v>
          </cell>
          <cell r="T1263" t="str">
            <v>Nikah</v>
          </cell>
          <cell r="U1263" t="str">
            <v>Direktorat Operasi</v>
          </cell>
          <cell r="V1263" t="str">
            <v>Strategic Business Unit (SBU) Produk Non Uang</v>
          </cell>
          <cell r="W1263" t="str">
            <v>Departemen Khazanah dan Verifikasi Produk Non Uang</v>
          </cell>
          <cell r="X1263" t="str">
            <v>Seksi Khazanah dan Verifikasi Pita Cukai</v>
          </cell>
          <cell r="Y1263" t="str">
            <v>Unit Khazanah Produksi Awal Pita Cukai (Shift - 1, 2)</v>
          </cell>
        </row>
        <row r="1264">
          <cell r="A1264">
            <v>7454</v>
          </cell>
          <cell r="B1264">
            <v>30007454</v>
          </cell>
          <cell r="C1264" t="str">
            <v>MULYADI</v>
          </cell>
          <cell r="D1264">
            <v>33002</v>
          </cell>
          <cell r="E1264">
            <v>42064</v>
          </cell>
          <cell r="F1264">
            <v>53387</v>
          </cell>
          <cell r="G1264">
            <v>53479</v>
          </cell>
          <cell r="H1264">
            <v>10000178</v>
          </cell>
          <cell r="I1264">
            <v>23001315</v>
          </cell>
          <cell r="J1264" t="str">
            <v>Senior Petugas Penyediaan, Penghitungan dan Pengendalian Bahan Baku dan Bahan Penolong Produk Pita Cukai</v>
          </cell>
          <cell r="K1264" t="str">
            <v>33D51</v>
          </cell>
          <cell r="L1264" t="str">
            <v xml:space="preserve">Unit Khazanah Produksi Awal Pita Cukai                        (Shift - 1, 2)            </v>
          </cell>
          <cell r="M1264" t="str">
            <v>Staff-2 (8)</v>
          </cell>
          <cell r="N1264" t="str">
            <v>8</v>
          </cell>
          <cell r="O1264" t="str">
            <v/>
          </cell>
          <cell r="P1264" t="str">
            <v/>
          </cell>
          <cell r="Q1264" t="str">
            <v>Male</v>
          </cell>
          <cell r="R1264" t="str">
            <v>Islam</v>
          </cell>
          <cell r="S1264" t="str">
            <v>CIREBON</v>
          </cell>
          <cell r="T1264" t="str">
            <v>Nikah</v>
          </cell>
          <cell r="U1264" t="str">
            <v>Direktorat Operasi</v>
          </cell>
          <cell r="V1264" t="str">
            <v>Strategic Business Unit (SBU) Produk Non Uang</v>
          </cell>
          <cell r="W1264" t="str">
            <v>Departemen Khazanah dan Verifikasi Produk Non Uang</v>
          </cell>
          <cell r="X1264" t="str">
            <v>Seksi Khazanah dan Verifikasi Pita Cukai</v>
          </cell>
          <cell r="Y1264" t="str">
            <v>Unit Khazanah Produksi Awal Pita Cukai (Shift - 1, 2)</v>
          </cell>
        </row>
        <row r="1265">
          <cell r="A1265">
            <v>7456</v>
          </cell>
          <cell r="B1265">
            <v>30007456</v>
          </cell>
          <cell r="C1265" t="str">
            <v>TRI BUDIONO</v>
          </cell>
          <cell r="D1265">
            <v>33835</v>
          </cell>
          <cell r="E1265">
            <v>42064</v>
          </cell>
          <cell r="F1265">
            <v>54210</v>
          </cell>
          <cell r="G1265">
            <v>54302</v>
          </cell>
          <cell r="H1265">
            <v>10000178</v>
          </cell>
          <cell r="I1265">
            <v>23001317</v>
          </cell>
          <cell r="J1265" t="str">
            <v>Senior Petugas Penyediaan, Penghitungan dan Pengendalian Bahan Baku dan Bahan Penolong Produk Pita Cukai</v>
          </cell>
          <cell r="K1265" t="str">
            <v>33D51</v>
          </cell>
          <cell r="L1265" t="str">
            <v xml:space="preserve">Unit Khazanah Produksi Awal Pita Cukai                        (Shift - 1, 2)            </v>
          </cell>
          <cell r="M1265" t="str">
            <v>Staff-2 (8)</v>
          </cell>
          <cell r="N1265" t="str">
            <v>8</v>
          </cell>
          <cell r="O1265" t="str">
            <v/>
          </cell>
          <cell r="P1265" t="str">
            <v/>
          </cell>
          <cell r="Q1265" t="str">
            <v>Male</v>
          </cell>
          <cell r="R1265" t="str">
            <v>Islam</v>
          </cell>
          <cell r="S1265" t="str">
            <v>WONOGIRI</v>
          </cell>
          <cell r="T1265" t="str">
            <v>Nikah</v>
          </cell>
          <cell r="U1265" t="str">
            <v>Direktorat Operasi</v>
          </cell>
          <cell r="V1265" t="str">
            <v>Strategic Business Unit (SBU) Produk Non Uang</v>
          </cell>
          <cell r="W1265" t="str">
            <v>Departemen Khazanah dan Verifikasi Produk Non Uang</v>
          </cell>
          <cell r="X1265" t="str">
            <v>Seksi Khazanah dan Verifikasi Pita Cukai</v>
          </cell>
          <cell r="Y1265" t="str">
            <v>Unit Khazanah Produksi Awal Pita Cukai (Shift - 1, 2)</v>
          </cell>
        </row>
        <row r="1266">
          <cell r="A1266">
            <v>7173</v>
          </cell>
          <cell r="B1266">
            <v>30007173</v>
          </cell>
          <cell r="C1266" t="str">
            <v>MUHIDIN</v>
          </cell>
          <cell r="D1266">
            <v>28592</v>
          </cell>
          <cell r="E1266">
            <v>41275</v>
          </cell>
          <cell r="F1266">
            <v>48976</v>
          </cell>
          <cell r="G1266">
            <v>49065</v>
          </cell>
          <cell r="H1266">
            <v>10000186</v>
          </cell>
          <cell r="I1266">
            <v>20003035</v>
          </cell>
          <cell r="J1266" t="str">
            <v>Senior Petugas Penyediaan, Penghitungan dan Pengendalian Bahan Baku dan Bahan Penolong Produk Pita Cukai</v>
          </cell>
          <cell r="K1266" t="str">
            <v>33D51</v>
          </cell>
          <cell r="L1266" t="str">
            <v xml:space="preserve">Unit Khazanah Produksi Awal Pita Cukai                        (Shift - 1, 2)            </v>
          </cell>
          <cell r="M1266" t="str">
            <v>Staff-2 (8)</v>
          </cell>
          <cell r="N1266" t="str">
            <v>8</v>
          </cell>
          <cell r="O1266" t="str">
            <v/>
          </cell>
          <cell r="P1266" t="str">
            <v/>
          </cell>
          <cell r="Q1266" t="str">
            <v>Male</v>
          </cell>
          <cell r="R1266" t="str">
            <v>Islam</v>
          </cell>
          <cell r="S1266" t="str">
            <v>KARAWANG</v>
          </cell>
          <cell r="T1266" t="str">
            <v>Nikah</v>
          </cell>
          <cell r="U1266" t="str">
            <v>Direktorat Operasi</v>
          </cell>
          <cell r="V1266" t="str">
            <v>Strategic Business Unit (SBU) Produk Non Uang</v>
          </cell>
          <cell r="W1266" t="str">
            <v>Departemen Khazanah dan Verifikasi Produk Non Uang</v>
          </cell>
          <cell r="X1266" t="str">
            <v>Seksi Khazanah dan Verifikasi Pita Cukai</v>
          </cell>
          <cell r="Y1266" t="str">
            <v>Unit Khazanah Produksi Awal Pita Cukai (Shift - 1, 2)</v>
          </cell>
        </row>
        <row r="1267">
          <cell r="A1267">
            <v>7442</v>
          </cell>
          <cell r="B1267">
            <v>30007442</v>
          </cell>
          <cell r="C1267" t="str">
            <v>FABBY FRAZASTI FRIDYAN</v>
          </cell>
          <cell r="D1267">
            <v>33004</v>
          </cell>
          <cell r="E1267">
            <v>42064</v>
          </cell>
          <cell r="F1267">
            <v>53387</v>
          </cell>
          <cell r="G1267">
            <v>53479</v>
          </cell>
          <cell r="H1267">
            <v>10000174</v>
          </cell>
          <cell r="I1267">
            <v>20002711</v>
          </cell>
          <cell r="J1267" t="str">
            <v>Kepala Unit Verifikasi Produk Pita Cukai HT</v>
          </cell>
          <cell r="K1267" t="str">
            <v>33D52</v>
          </cell>
          <cell r="L1267" t="str">
            <v xml:space="preserve">Unit Verifikasi Produk Pita Cukai HT              </v>
          </cell>
          <cell r="M1267" t="str">
            <v>Staff-3 (9)</v>
          </cell>
          <cell r="N1267" t="str">
            <v>13</v>
          </cell>
          <cell r="O1267" t="str">
            <v/>
          </cell>
          <cell r="P1267" t="str">
            <v/>
          </cell>
          <cell r="Q1267" t="str">
            <v>Male</v>
          </cell>
          <cell r="R1267" t="str">
            <v>Islam</v>
          </cell>
          <cell r="S1267" t="str">
            <v>JAKARTA</v>
          </cell>
          <cell r="T1267" t="str">
            <v>Nikah</v>
          </cell>
          <cell r="U1267" t="str">
            <v>Direktorat Operasi</v>
          </cell>
          <cell r="V1267" t="str">
            <v>Strategic Business Unit (SBU) Produk Non Uang</v>
          </cell>
          <cell r="W1267" t="str">
            <v>Departemen Khazanah dan Verifikasi Produk Non Uang</v>
          </cell>
          <cell r="X1267" t="str">
            <v>Seksi Khazanah dan Verifikasi Pita Cukai</v>
          </cell>
          <cell r="Y1267" t="str">
            <v>Unit Verifikasi Produk Pita Cukai HT</v>
          </cell>
        </row>
        <row r="1268">
          <cell r="A1268">
            <v>7443</v>
          </cell>
          <cell r="B1268">
            <v>30007443</v>
          </cell>
          <cell r="C1268" t="str">
            <v>AGUS NUR KOMARA PURNOMO</v>
          </cell>
          <cell r="D1268">
            <v>31199</v>
          </cell>
          <cell r="E1268">
            <v>42064</v>
          </cell>
          <cell r="F1268">
            <v>51592</v>
          </cell>
          <cell r="G1268">
            <v>51683</v>
          </cell>
          <cell r="H1268">
            <v>10000174</v>
          </cell>
          <cell r="I1268">
            <v>20002730</v>
          </cell>
          <cell r="J1268" t="str">
            <v>Petugas Pemroses Akhir Produk Pita Cukai HT</v>
          </cell>
          <cell r="K1268" t="str">
            <v>33D52</v>
          </cell>
          <cell r="L1268" t="str">
            <v xml:space="preserve">Unit Verifikasi Produk Pita Cukai HT              </v>
          </cell>
          <cell r="M1268" t="str">
            <v>Staff-2 (8)</v>
          </cell>
          <cell r="N1268" t="str">
            <v>7</v>
          </cell>
          <cell r="O1268" t="str">
            <v/>
          </cell>
          <cell r="P1268" t="str">
            <v/>
          </cell>
          <cell r="Q1268" t="str">
            <v>Male</v>
          </cell>
          <cell r="R1268" t="str">
            <v>Islam</v>
          </cell>
          <cell r="S1268" t="str">
            <v>KARAWANG</v>
          </cell>
          <cell r="T1268" t="str">
            <v>Nikah</v>
          </cell>
          <cell r="U1268" t="str">
            <v>Direktorat Operasi</v>
          </cell>
          <cell r="V1268" t="str">
            <v>Strategic Business Unit (SBU) Produk Non Uang</v>
          </cell>
          <cell r="W1268" t="str">
            <v>Departemen Khazanah dan Verifikasi Produk Non Uang</v>
          </cell>
          <cell r="X1268" t="str">
            <v>Seksi Khazanah dan Verifikasi Pita Cukai</v>
          </cell>
          <cell r="Y1268" t="str">
            <v>Unit Verifikasi Produk Pita Cukai HT</v>
          </cell>
        </row>
        <row r="1269">
          <cell r="A1269">
            <v>5936</v>
          </cell>
          <cell r="B1269">
            <v>30005936</v>
          </cell>
          <cell r="C1269" t="str">
            <v>MUGIYATI</v>
          </cell>
          <cell r="D1269">
            <v>23928</v>
          </cell>
          <cell r="E1269">
            <v>33270</v>
          </cell>
          <cell r="F1269">
            <v>44317</v>
          </cell>
          <cell r="G1269">
            <v>44409</v>
          </cell>
          <cell r="H1269">
            <v>10000174</v>
          </cell>
          <cell r="I1269">
            <v>20002716</v>
          </cell>
          <cell r="J1269" t="str">
            <v>Senior Petugas Pemroses Akhir Produk Pita Cukai HT</v>
          </cell>
          <cell r="K1269" t="str">
            <v>33D52</v>
          </cell>
          <cell r="L1269" t="str">
            <v xml:space="preserve">Unit Verifikasi Produk Pita Cukai HT              </v>
          </cell>
          <cell r="M1269" t="str">
            <v>Asisten Spv (12)</v>
          </cell>
          <cell r="N1269" t="str">
            <v>8</v>
          </cell>
          <cell r="O1269" t="str">
            <v/>
          </cell>
          <cell r="P1269" t="str">
            <v/>
          </cell>
          <cell r="Q1269" t="str">
            <v>Female</v>
          </cell>
          <cell r="R1269" t="str">
            <v>Islam</v>
          </cell>
          <cell r="S1269" t="str">
            <v>YOGYAKARTA</v>
          </cell>
          <cell r="T1269" t="str">
            <v>Nikah</v>
          </cell>
          <cell r="U1269" t="str">
            <v>Direktorat Operasi</v>
          </cell>
          <cell r="V1269" t="str">
            <v>Strategic Business Unit (SBU) Produk Non Uang</v>
          </cell>
          <cell r="W1269" t="str">
            <v>Departemen Khazanah dan Verifikasi Produk Non Uang</v>
          </cell>
          <cell r="X1269" t="str">
            <v>Seksi Khazanah dan Verifikasi Pita Cukai</v>
          </cell>
          <cell r="Y1269" t="str">
            <v>Unit Verifikasi Produk Pita Cukai HT</v>
          </cell>
        </row>
        <row r="1270">
          <cell r="A1270">
            <v>5939</v>
          </cell>
          <cell r="B1270">
            <v>30005939</v>
          </cell>
          <cell r="C1270" t="str">
            <v>SUNARYATI</v>
          </cell>
          <cell r="D1270">
            <v>24119</v>
          </cell>
          <cell r="E1270">
            <v>33270</v>
          </cell>
          <cell r="F1270">
            <v>44501</v>
          </cell>
          <cell r="G1270">
            <v>44593</v>
          </cell>
          <cell r="H1270">
            <v>10000174</v>
          </cell>
          <cell r="I1270">
            <v>20002717</v>
          </cell>
          <cell r="J1270" t="str">
            <v>Senior Petugas Pemroses Akhir Produk Pita Cukai HT</v>
          </cell>
          <cell r="K1270" t="str">
            <v>33D52</v>
          </cell>
          <cell r="L1270" t="str">
            <v xml:space="preserve">Unit Verifikasi Produk Pita Cukai HT              </v>
          </cell>
          <cell r="M1270" t="str">
            <v>Asisten Spv (12)</v>
          </cell>
          <cell r="N1270" t="str">
            <v>8</v>
          </cell>
          <cell r="O1270" t="str">
            <v/>
          </cell>
          <cell r="P1270" t="str">
            <v/>
          </cell>
          <cell r="Q1270" t="str">
            <v>Female</v>
          </cell>
          <cell r="R1270" t="str">
            <v>Islam</v>
          </cell>
          <cell r="S1270" t="str">
            <v>KLATEN</v>
          </cell>
          <cell r="T1270" t="str">
            <v>Nikah</v>
          </cell>
          <cell r="U1270" t="str">
            <v>Direktorat Operasi</v>
          </cell>
          <cell r="V1270" t="str">
            <v>Strategic Business Unit (SBU) Produk Non Uang</v>
          </cell>
          <cell r="W1270" t="str">
            <v>Departemen Khazanah dan Verifikasi Produk Non Uang</v>
          </cell>
          <cell r="X1270" t="str">
            <v>Seksi Khazanah dan Verifikasi Pita Cukai</v>
          </cell>
          <cell r="Y1270" t="str">
            <v>Unit Verifikasi Produk Pita Cukai HT</v>
          </cell>
        </row>
        <row r="1271">
          <cell r="A1271">
            <v>7198</v>
          </cell>
          <cell r="B1271">
            <v>30007198</v>
          </cell>
          <cell r="C1271" t="str">
            <v>NUNUNG NURASIAH</v>
          </cell>
          <cell r="D1271">
            <v>29302</v>
          </cell>
          <cell r="E1271">
            <v>41275</v>
          </cell>
          <cell r="F1271">
            <v>49675</v>
          </cell>
          <cell r="G1271">
            <v>49766</v>
          </cell>
          <cell r="H1271">
            <v>10000174</v>
          </cell>
          <cell r="I1271">
            <v>20002719</v>
          </cell>
          <cell r="J1271" t="str">
            <v>Senior Petugas Pemroses Akhir Produk Pita Cukai HT</v>
          </cell>
          <cell r="K1271" t="str">
            <v>33D52</v>
          </cell>
          <cell r="L1271" t="str">
            <v xml:space="preserve">Unit Verifikasi Produk Pita Cukai HT              </v>
          </cell>
          <cell r="M1271" t="str">
            <v>Staff-2 (8)</v>
          </cell>
          <cell r="N1271" t="str">
            <v>8</v>
          </cell>
          <cell r="O1271" t="str">
            <v/>
          </cell>
          <cell r="P1271" t="str">
            <v/>
          </cell>
          <cell r="Q1271" t="str">
            <v>Female</v>
          </cell>
          <cell r="R1271" t="str">
            <v>Islam</v>
          </cell>
          <cell r="S1271" t="str">
            <v>PURWAKARTA</v>
          </cell>
          <cell r="T1271" t="str">
            <v>Nikah</v>
          </cell>
          <cell r="U1271" t="str">
            <v>Direktorat Operasi</v>
          </cell>
          <cell r="V1271" t="str">
            <v>Strategic Business Unit (SBU) Produk Non Uang</v>
          </cell>
          <cell r="W1271" t="str">
            <v>Departemen Khazanah dan Verifikasi Produk Non Uang</v>
          </cell>
          <cell r="X1271" t="str">
            <v>Seksi Khazanah dan Verifikasi Pita Cukai</v>
          </cell>
          <cell r="Y1271" t="str">
            <v>Unit Verifikasi Produk Pita Cukai HT</v>
          </cell>
        </row>
        <row r="1272">
          <cell r="A1272">
            <v>7202</v>
          </cell>
          <cell r="B1272">
            <v>30007202</v>
          </cell>
          <cell r="C1272" t="str">
            <v>KARTIKA METAWATI KURNIASIH</v>
          </cell>
          <cell r="D1272">
            <v>30764</v>
          </cell>
          <cell r="E1272">
            <v>41275</v>
          </cell>
          <cell r="F1272">
            <v>51136</v>
          </cell>
          <cell r="G1272">
            <v>51227</v>
          </cell>
          <cell r="H1272">
            <v>10000174</v>
          </cell>
          <cell r="I1272">
            <v>23001333</v>
          </cell>
          <cell r="J1272" t="str">
            <v>Senior Petugas Pemroses Akhir Produk Pita Cukai HT</v>
          </cell>
          <cell r="K1272" t="str">
            <v>33D52</v>
          </cell>
          <cell r="L1272" t="str">
            <v xml:space="preserve">Unit Verifikasi Produk Pita Cukai HT              </v>
          </cell>
          <cell r="M1272" t="str">
            <v>Staff-2 (8)</v>
          </cell>
          <cell r="N1272" t="str">
            <v>8</v>
          </cell>
          <cell r="O1272" t="str">
            <v/>
          </cell>
          <cell r="P1272" t="str">
            <v/>
          </cell>
          <cell r="Q1272" t="str">
            <v>Female</v>
          </cell>
          <cell r="R1272" t="str">
            <v>Islam</v>
          </cell>
          <cell r="S1272" t="str">
            <v>CILACAP</v>
          </cell>
          <cell r="T1272" t="str">
            <v>Nikah</v>
          </cell>
          <cell r="U1272" t="str">
            <v>Direktorat Operasi</v>
          </cell>
          <cell r="V1272" t="str">
            <v>Strategic Business Unit (SBU) Produk Non Uang</v>
          </cell>
          <cell r="W1272" t="str">
            <v>Departemen Khazanah dan Verifikasi Produk Non Uang</v>
          </cell>
          <cell r="X1272" t="str">
            <v>Seksi Khazanah dan Verifikasi Pita Cukai</v>
          </cell>
          <cell r="Y1272" t="str">
            <v>Unit Verifikasi Produk Pita Cukai HT</v>
          </cell>
        </row>
        <row r="1273">
          <cell r="A1273">
            <v>7418</v>
          </cell>
          <cell r="B1273">
            <v>30007418</v>
          </cell>
          <cell r="C1273" t="str">
            <v>MURIDIN AKBAR</v>
          </cell>
          <cell r="D1273">
            <v>30761</v>
          </cell>
          <cell r="E1273">
            <v>42064</v>
          </cell>
          <cell r="F1273">
            <v>51136</v>
          </cell>
          <cell r="G1273">
            <v>51227</v>
          </cell>
          <cell r="H1273">
            <v>10000174</v>
          </cell>
          <cell r="I1273">
            <v>23001339</v>
          </cell>
          <cell r="J1273" t="str">
            <v>Senior Petugas Pemroses Akhir Produk Pita Cukai HT</v>
          </cell>
          <cell r="K1273" t="str">
            <v>33D52</v>
          </cell>
          <cell r="L1273" t="str">
            <v xml:space="preserve">Unit Verifikasi Produk Pita Cukai HT              </v>
          </cell>
          <cell r="M1273" t="str">
            <v>Staff-2 (8)</v>
          </cell>
          <cell r="N1273" t="str">
            <v>8</v>
          </cell>
          <cell r="O1273" t="str">
            <v/>
          </cell>
          <cell r="P1273" t="str">
            <v/>
          </cell>
          <cell r="Q1273" t="str">
            <v>Male</v>
          </cell>
          <cell r="R1273" t="str">
            <v>Islam</v>
          </cell>
          <cell r="S1273" t="str">
            <v>BEKASI</v>
          </cell>
          <cell r="T1273" t="str">
            <v>Nikah</v>
          </cell>
          <cell r="U1273" t="str">
            <v>Direktorat Operasi</v>
          </cell>
          <cell r="V1273" t="str">
            <v>Strategic Business Unit (SBU) Produk Non Uang</v>
          </cell>
          <cell r="W1273" t="str">
            <v>Departemen Khazanah dan Verifikasi Produk Non Uang</v>
          </cell>
          <cell r="X1273" t="str">
            <v>Seksi Khazanah dan Verifikasi Pita Cukai</v>
          </cell>
          <cell r="Y1273" t="str">
            <v>Unit Verifikasi Produk Pita Cukai HT</v>
          </cell>
        </row>
        <row r="1274">
          <cell r="A1274">
            <v>7437</v>
          </cell>
          <cell r="B1274">
            <v>30007437</v>
          </cell>
          <cell r="C1274" t="str">
            <v>SANDI PRATAMA</v>
          </cell>
          <cell r="D1274">
            <v>33626</v>
          </cell>
          <cell r="E1274">
            <v>42064</v>
          </cell>
          <cell r="F1274">
            <v>53997</v>
          </cell>
          <cell r="G1274">
            <v>54089</v>
          </cell>
          <cell r="H1274">
            <v>10000174</v>
          </cell>
          <cell r="I1274">
            <v>23001336</v>
          </cell>
          <cell r="J1274" t="str">
            <v>Senior Petugas Pemroses Akhir Produk Pita Cukai HT</v>
          </cell>
          <cell r="K1274" t="str">
            <v>33D52</v>
          </cell>
          <cell r="L1274" t="str">
            <v xml:space="preserve">Unit Verifikasi Produk Pita Cukai HT              </v>
          </cell>
          <cell r="M1274" t="str">
            <v>Staff-2 (8)</v>
          </cell>
          <cell r="N1274" t="str">
            <v>8</v>
          </cell>
          <cell r="O1274" t="str">
            <v/>
          </cell>
          <cell r="P1274" t="str">
            <v/>
          </cell>
          <cell r="Q1274" t="str">
            <v>Male</v>
          </cell>
          <cell r="R1274" t="str">
            <v>Islam</v>
          </cell>
          <cell r="S1274" t="str">
            <v>KARAWANG</v>
          </cell>
          <cell r="T1274" t="str">
            <v>Nikah</v>
          </cell>
          <cell r="U1274" t="str">
            <v>Direktorat Operasi</v>
          </cell>
          <cell r="V1274" t="str">
            <v>Strategic Business Unit (SBU) Produk Non Uang</v>
          </cell>
          <cell r="W1274" t="str">
            <v>Departemen Khazanah dan Verifikasi Produk Non Uang</v>
          </cell>
          <cell r="X1274" t="str">
            <v>Seksi Khazanah dan Verifikasi Pita Cukai</v>
          </cell>
          <cell r="Y1274" t="str">
            <v>Unit Verifikasi Produk Pita Cukai HT</v>
          </cell>
        </row>
        <row r="1275">
          <cell r="A1275">
            <v>7423</v>
          </cell>
          <cell r="B1275">
            <v>30007423</v>
          </cell>
          <cell r="C1275" t="str">
            <v>HENI SUHAENI</v>
          </cell>
          <cell r="D1275">
            <v>30219</v>
          </cell>
          <cell r="E1275">
            <v>42064</v>
          </cell>
          <cell r="F1275">
            <v>50587</v>
          </cell>
          <cell r="G1275">
            <v>50679</v>
          </cell>
          <cell r="H1275">
            <v>10000174</v>
          </cell>
          <cell r="I1275">
            <v>20002715</v>
          </cell>
          <cell r="J1275" t="str">
            <v>Petugas Pemroses Akhir Produk Pita Cukai MMEA</v>
          </cell>
          <cell r="K1275" t="str">
            <v>33D53</v>
          </cell>
          <cell r="L1275" t="str">
            <v>Unit Verifikasi Produk Pita Cukai MMEA</v>
          </cell>
          <cell r="M1275" t="str">
            <v>Staff-2 (8)</v>
          </cell>
          <cell r="N1275" t="str">
            <v>8</v>
          </cell>
          <cell r="O1275" t="str">
            <v/>
          </cell>
          <cell r="P1275" t="str">
            <v/>
          </cell>
          <cell r="Q1275" t="str">
            <v>Female</v>
          </cell>
          <cell r="R1275" t="str">
            <v>Islam</v>
          </cell>
          <cell r="S1275" t="str">
            <v>JAKARTA</v>
          </cell>
          <cell r="T1275" t="str">
            <v>Nikah</v>
          </cell>
          <cell r="U1275" t="str">
            <v>Direktorat Operasi</v>
          </cell>
          <cell r="V1275" t="str">
            <v>Strategic Business Unit (SBU) Produk Non Uang</v>
          </cell>
          <cell r="W1275" t="str">
            <v>Departemen Khazanah dan Verifikasi Produk Non Uang</v>
          </cell>
          <cell r="X1275" t="str">
            <v>Seksi Khazanah dan Verifikasi Pita Cukai</v>
          </cell>
          <cell r="Y1275" t="str">
            <v>Unit Verifikasi Produk Pita Cukai MMEA</v>
          </cell>
        </row>
        <row r="1276">
          <cell r="A1276">
            <v>5889</v>
          </cell>
          <cell r="B1276">
            <v>30005889</v>
          </cell>
          <cell r="C1276" t="str">
            <v>PARTINI</v>
          </cell>
          <cell r="D1276">
            <v>23904</v>
          </cell>
          <cell r="E1276">
            <v>33270</v>
          </cell>
          <cell r="F1276">
            <v>44287</v>
          </cell>
          <cell r="G1276">
            <v>44378</v>
          </cell>
          <cell r="H1276">
            <v>10000174</v>
          </cell>
          <cell r="I1276">
            <v>23001335</v>
          </cell>
          <cell r="J1276" t="str">
            <v>Senior Petugas Pemroses Akhir Produk Pita Cukai MMEA</v>
          </cell>
          <cell r="K1276" t="str">
            <v>33D53</v>
          </cell>
          <cell r="L1276" t="str">
            <v>Unit Verifikasi Produk Pita Cukai MMEA</v>
          </cell>
          <cell r="M1276" t="str">
            <v>Asisten Spv (12)</v>
          </cell>
          <cell r="N1276" t="str">
            <v>8</v>
          </cell>
          <cell r="O1276" t="str">
            <v/>
          </cell>
          <cell r="P1276" t="str">
            <v/>
          </cell>
          <cell r="Q1276" t="str">
            <v>Female</v>
          </cell>
          <cell r="R1276" t="str">
            <v>Islam</v>
          </cell>
          <cell r="S1276" t="str">
            <v>CILACAP</v>
          </cell>
          <cell r="T1276" t="str">
            <v>Nikah</v>
          </cell>
          <cell r="U1276" t="str">
            <v>Direktorat Operasi</v>
          </cell>
          <cell r="V1276" t="str">
            <v>Strategic Business Unit (SBU) Produk Non Uang</v>
          </cell>
          <cell r="W1276" t="str">
            <v>Departemen Khazanah dan Verifikasi Produk Non Uang</v>
          </cell>
          <cell r="X1276" t="str">
            <v>Seksi Khazanah dan Verifikasi Pita Cukai</v>
          </cell>
          <cell r="Y1276" t="str">
            <v>Unit Verifikasi Produk Pita Cukai MMEA</v>
          </cell>
        </row>
        <row r="1277">
          <cell r="A1277">
            <v>7197</v>
          </cell>
          <cell r="B1277">
            <v>30007197</v>
          </cell>
          <cell r="C1277" t="str">
            <v>HERMAN MAULANA YUSUP</v>
          </cell>
          <cell r="D1277">
            <v>30814</v>
          </cell>
          <cell r="E1277">
            <v>41275</v>
          </cell>
          <cell r="F1277">
            <v>51196</v>
          </cell>
          <cell r="G1277">
            <v>51288</v>
          </cell>
          <cell r="H1277">
            <v>10000174</v>
          </cell>
          <cell r="I1277">
            <v>23001338</v>
          </cell>
          <cell r="J1277" t="str">
            <v>Senior Petugas Pemroses Akhir Produk Pita Cukai MMEA</v>
          </cell>
          <cell r="K1277" t="str">
            <v>33D53</v>
          </cell>
          <cell r="L1277" t="str">
            <v>Unit Verifikasi Produk Pita Cukai MMEA</v>
          </cell>
          <cell r="M1277" t="str">
            <v>Staff-2 (8)</v>
          </cell>
          <cell r="N1277" t="str">
            <v>8</v>
          </cell>
          <cell r="O1277" t="str">
            <v/>
          </cell>
          <cell r="P1277" t="str">
            <v/>
          </cell>
          <cell r="Q1277" t="str">
            <v>Male</v>
          </cell>
          <cell r="R1277" t="str">
            <v>Islam</v>
          </cell>
          <cell r="S1277" t="str">
            <v>KARAWANG</v>
          </cell>
          <cell r="T1277" t="str">
            <v>Nikah</v>
          </cell>
          <cell r="U1277" t="str">
            <v>Direktorat Operasi</v>
          </cell>
          <cell r="V1277" t="str">
            <v>Strategic Business Unit (SBU) Produk Non Uang</v>
          </cell>
          <cell r="W1277" t="str">
            <v>Departemen Khazanah dan Verifikasi Produk Non Uang</v>
          </cell>
          <cell r="X1277" t="str">
            <v>Seksi Khazanah dan Verifikasi Pita Cukai</v>
          </cell>
          <cell r="Y1277" t="str">
            <v>Unit Verifikasi Produk Pita Cukai MMEA</v>
          </cell>
        </row>
        <row r="1278">
          <cell r="A1278">
            <v>7205</v>
          </cell>
          <cell r="B1278">
            <v>30007205</v>
          </cell>
          <cell r="C1278" t="str">
            <v>WAWAN KURNAWAN</v>
          </cell>
          <cell r="D1278">
            <v>30776</v>
          </cell>
          <cell r="E1278">
            <v>41275</v>
          </cell>
          <cell r="F1278">
            <v>51167</v>
          </cell>
          <cell r="G1278">
            <v>51257</v>
          </cell>
          <cell r="H1278">
            <v>10000174</v>
          </cell>
          <cell r="I1278">
            <v>20002721</v>
          </cell>
          <cell r="J1278" t="str">
            <v>Senior Petugas Pemroses Akhir Produk Pita Cukai MMEA</v>
          </cell>
          <cell r="K1278" t="str">
            <v>33D53</v>
          </cell>
          <cell r="L1278" t="str">
            <v>Unit Verifikasi Produk Pita Cukai MMEA</v>
          </cell>
          <cell r="M1278" t="str">
            <v>Staff-2 (8)</v>
          </cell>
          <cell r="N1278" t="str">
            <v>8</v>
          </cell>
          <cell r="O1278" t="str">
            <v/>
          </cell>
          <cell r="P1278" t="str">
            <v/>
          </cell>
          <cell r="Q1278" t="str">
            <v>Male</v>
          </cell>
          <cell r="R1278" t="str">
            <v>Islam</v>
          </cell>
          <cell r="S1278" t="str">
            <v>KARAWANG</v>
          </cell>
          <cell r="T1278" t="str">
            <v>Nikah</v>
          </cell>
          <cell r="U1278" t="str">
            <v>Direktorat Operasi</v>
          </cell>
          <cell r="V1278" t="str">
            <v>Strategic Business Unit (SBU) Produk Non Uang</v>
          </cell>
          <cell r="W1278" t="str">
            <v>Departemen Khazanah dan Verifikasi Produk Non Uang</v>
          </cell>
          <cell r="X1278" t="str">
            <v>Seksi Khazanah dan Verifikasi Pita Cukai</v>
          </cell>
          <cell r="Y1278" t="str">
            <v>Unit Verifikasi Produk Pita Cukai MMEA</v>
          </cell>
        </row>
        <row r="1279">
          <cell r="A1279">
            <v>7426</v>
          </cell>
          <cell r="B1279">
            <v>30007426</v>
          </cell>
          <cell r="C1279" t="str">
            <v>ARIS HUDIN</v>
          </cell>
          <cell r="D1279">
            <v>33620</v>
          </cell>
          <cell r="E1279">
            <v>42064</v>
          </cell>
          <cell r="F1279">
            <v>53997</v>
          </cell>
          <cell r="G1279">
            <v>54089</v>
          </cell>
          <cell r="H1279">
            <v>13000009</v>
          </cell>
          <cell r="I1279">
            <v>23001553</v>
          </cell>
          <cell r="J1279" t="str">
            <v>Kepala Unit Verifikasi Produk Pita Cukai MMEA</v>
          </cell>
          <cell r="K1279" t="str">
            <v>33D53</v>
          </cell>
          <cell r="L1279" t="str">
            <v>Unit Verifikasi Produk Pita Cukai MMEA</v>
          </cell>
          <cell r="M1279" t="str">
            <v>Staff-4 (10)</v>
          </cell>
          <cell r="N1279" t="str">
            <v>13</v>
          </cell>
          <cell r="O1279" t="str">
            <v/>
          </cell>
          <cell r="P1279" t="str">
            <v/>
          </cell>
          <cell r="Q1279" t="str">
            <v>Male</v>
          </cell>
          <cell r="R1279" t="str">
            <v>Islam</v>
          </cell>
          <cell r="S1279" t="str">
            <v>CILACAP</v>
          </cell>
          <cell r="T1279" t="str">
            <v>Nikah</v>
          </cell>
          <cell r="U1279" t="str">
            <v>Direktorat Operasi</v>
          </cell>
          <cell r="V1279" t="str">
            <v>Strategic Business Unit (SBU) Produk Non Uang</v>
          </cell>
          <cell r="W1279" t="str">
            <v>Departemen Khazanah dan Verifikasi Produk Non Uang</v>
          </cell>
          <cell r="X1279" t="str">
            <v>Seksi Khazanah dan Verifikasi Pita Cukai</v>
          </cell>
          <cell r="Y1279" t="str">
            <v>Unit Verifikasi Produk Pita Cukai MMEA</v>
          </cell>
        </row>
        <row r="1280">
          <cell r="A1280">
            <v>5741</v>
          </cell>
          <cell r="B1280">
            <v>30005741</v>
          </cell>
          <cell r="C1280" t="str">
            <v>ANI DWI P.</v>
          </cell>
          <cell r="D1280">
            <v>24120</v>
          </cell>
          <cell r="E1280">
            <v>32994</v>
          </cell>
          <cell r="F1280">
            <v>44501</v>
          </cell>
          <cell r="G1280">
            <v>44593</v>
          </cell>
          <cell r="H1280">
            <v>13000009</v>
          </cell>
          <cell r="I1280">
            <v>23001609</v>
          </cell>
          <cell r="J1280" t="str">
            <v>Senior Petugas Pemroses Akhir Produk Pita Cukai MMEA</v>
          </cell>
          <cell r="K1280" t="str">
            <v>33D53</v>
          </cell>
          <cell r="L1280" t="str">
            <v>Unit Verifikasi Produk Pita Cukai MMEA</v>
          </cell>
          <cell r="M1280" t="str">
            <v>Asisten Spv (12)</v>
          </cell>
          <cell r="N1280" t="str">
            <v>8</v>
          </cell>
          <cell r="O1280" t="str">
            <v/>
          </cell>
          <cell r="P1280" t="str">
            <v/>
          </cell>
          <cell r="Q1280" t="str">
            <v>Female</v>
          </cell>
          <cell r="R1280" t="str">
            <v>Islam</v>
          </cell>
          <cell r="S1280" t="str">
            <v>PEMALANG</v>
          </cell>
          <cell r="T1280" t="str">
            <v>Nikah</v>
          </cell>
          <cell r="U1280" t="str">
            <v>Direktorat Operasi</v>
          </cell>
          <cell r="V1280" t="str">
            <v>Strategic Business Unit (SBU) Produk Non Uang</v>
          </cell>
          <cell r="W1280" t="str">
            <v>Departemen Khazanah dan Verifikasi Produk Non Uang</v>
          </cell>
          <cell r="X1280" t="str">
            <v>Seksi Khazanah dan Verifikasi Pita Cukai</v>
          </cell>
          <cell r="Y1280" t="str">
            <v>Unit Verifikasi Produk Pita Cukai MMEA</v>
          </cell>
        </row>
        <row r="1281">
          <cell r="A1281">
            <v>6052</v>
          </cell>
          <cell r="B1281">
            <v>30006052</v>
          </cell>
          <cell r="C1281" t="str">
            <v>SRI SUCI A.</v>
          </cell>
          <cell r="D1281">
            <v>24214</v>
          </cell>
          <cell r="E1281">
            <v>33270</v>
          </cell>
          <cell r="F1281">
            <v>44593</v>
          </cell>
          <cell r="G1281">
            <v>44682</v>
          </cell>
          <cell r="H1281">
            <v>13000009</v>
          </cell>
          <cell r="I1281">
            <v>23001610</v>
          </cell>
          <cell r="J1281" t="str">
            <v>Senior Petugas Pemroses Akhir Produk Pita Cukai MMEA</v>
          </cell>
          <cell r="K1281" t="str">
            <v>33D53</v>
          </cell>
          <cell r="L1281" t="str">
            <v>Unit Verifikasi Produk Pita Cukai MMEA</v>
          </cell>
          <cell r="M1281" t="str">
            <v>Asisten Spv (12)</v>
          </cell>
          <cell r="N1281" t="str">
            <v>8</v>
          </cell>
          <cell r="O1281" t="str">
            <v/>
          </cell>
          <cell r="P1281" t="str">
            <v/>
          </cell>
          <cell r="Q1281" t="str">
            <v>Female</v>
          </cell>
          <cell r="R1281" t="str">
            <v>Islam</v>
          </cell>
          <cell r="S1281" t="str">
            <v>JAKARTA</v>
          </cell>
          <cell r="T1281" t="str">
            <v>Janda</v>
          </cell>
          <cell r="U1281" t="str">
            <v>Direktorat Operasi</v>
          </cell>
          <cell r="V1281" t="str">
            <v>Strategic Business Unit (SBU) Produk Non Uang</v>
          </cell>
          <cell r="W1281" t="str">
            <v>Departemen Khazanah dan Verifikasi Produk Non Uang</v>
          </cell>
          <cell r="X1281" t="str">
            <v>Seksi Khazanah dan Verifikasi Pita Cukai</v>
          </cell>
          <cell r="Y1281" t="str">
            <v>Unit Verifikasi Produk Pita Cukai MMEA</v>
          </cell>
        </row>
        <row r="1282">
          <cell r="A1282">
            <v>7199</v>
          </cell>
          <cell r="B1282">
            <v>30007199</v>
          </cell>
          <cell r="C1282" t="str">
            <v>RISKA KARTIKASARI</v>
          </cell>
          <cell r="D1282">
            <v>32014</v>
          </cell>
          <cell r="E1282">
            <v>41275</v>
          </cell>
          <cell r="F1282">
            <v>52383</v>
          </cell>
          <cell r="G1282">
            <v>52475</v>
          </cell>
          <cell r="H1282">
            <v>13000009</v>
          </cell>
          <cell r="I1282">
            <v>23001611</v>
          </cell>
          <cell r="J1282" t="str">
            <v>Senior Petugas Pemroses Akhir Produk Pita Cukai MMEA</v>
          </cell>
          <cell r="K1282" t="str">
            <v>33D53</v>
          </cell>
          <cell r="L1282" t="str">
            <v>Unit Verifikasi Produk Pita Cukai MMEA</v>
          </cell>
          <cell r="M1282" t="str">
            <v>Staff-2 (8)</v>
          </cell>
          <cell r="N1282" t="str">
            <v>8</v>
          </cell>
          <cell r="O1282" t="str">
            <v/>
          </cell>
          <cell r="P1282" t="str">
            <v/>
          </cell>
          <cell r="Q1282" t="str">
            <v>Female</v>
          </cell>
          <cell r="R1282" t="str">
            <v>Islam</v>
          </cell>
          <cell r="S1282" t="str">
            <v>KARAWANG</v>
          </cell>
          <cell r="T1282" t="str">
            <v>Nikah</v>
          </cell>
          <cell r="U1282" t="str">
            <v>Direktorat Operasi</v>
          </cell>
          <cell r="V1282" t="str">
            <v>Strategic Business Unit (SBU) Produk Non Uang</v>
          </cell>
          <cell r="W1282" t="str">
            <v>Departemen Khazanah dan Verifikasi Produk Non Uang</v>
          </cell>
          <cell r="X1282" t="str">
            <v>Seksi Khazanah dan Verifikasi Pita Cukai</v>
          </cell>
          <cell r="Y1282" t="str">
            <v>Unit Verifikasi Produk Pita Cukai MMEA</v>
          </cell>
        </row>
        <row r="1283">
          <cell r="A1283">
            <v>7206</v>
          </cell>
          <cell r="B1283">
            <v>30007206</v>
          </cell>
          <cell r="C1283" t="str">
            <v>EDDY RISMANTO</v>
          </cell>
          <cell r="D1283">
            <v>31486</v>
          </cell>
          <cell r="E1283">
            <v>41275</v>
          </cell>
          <cell r="F1283">
            <v>51867</v>
          </cell>
          <cell r="G1283">
            <v>51957</v>
          </cell>
          <cell r="H1283">
            <v>13000009</v>
          </cell>
          <cell r="I1283">
            <v>23001608</v>
          </cell>
          <cell r="J1283" t="str">
            <v>Senior Petugas Pemroses Akhir Produk Pita Cukai MMEA</v>
          </cell>
          <cell r="K1283" t="str">
            <v>33D53</v>
          </cell>
          <cell r="L1283" t="str">
            <v>Unit Verifikasi Produk Pita Cukai MMEA</v>
          </cell>
          <cell r="M1283" t="str">
            <v>Staff-2 (8)</v>
          </cell>
          <cell r="N1283" t="str">
            <v>8</v>
          </cell>
          <cell r="O1283" t="str">
            <v/>
          </cell>
          <cell r="P1283" t="str">
            <v/>
          </cell>
          <cell r="Q1283" t="str">
            <v>Male</v>
          </cell>
          <cell r="R1283" t="str">
            <v>Islam</v>
          </cell>
          <cell r="S1283" t="str">
            <v>JAKARTA</v>
          </cell>
          <cell r="T1283" t="str">
            <v>Nikah</v>
          </cell>
          <cell r="U1283" t="str">
            <v>Direktorat Operasi</v>
          </cell>
          <cell r="V1283" t="str">
            <v>Strategic Business Unit (SBU) Produk Non Uang</v>
          </cell>
          <cell r="W1283" t="str">
            <v>Departemen Khazanah dan Verifikasi Produk Non Uang</v>
          </cell>
          <cell r="X1283" t="str">
            <v>Seksi Khazanah dan Verifikasi Pita Cukai</v>
          </cell>
          <cell r="Y1283" t="str">
            <v>Unit Verifikasi Produk Pita Cukai MMEA</v>
          </cell>
        </row>
        <row r="1284">
          <cell r="A1284">
            <v>7200</v>
          </cell>
          <cell r="B1284">
            <v>30007200</v>
          </cell>
          <cell r="C1284" t="str">
            <v>AGUS SOELISTYO</v>
          </cell>
          <cell r="D1284">
            <v>29290</v>
          </cell>
          <cell r="E1284">
            <v>41275</v>
          </cell>
          <cell r="F1284">
            <v>49675</v>
          </cell>
          <cell r="G1284">
            <v>49766</v>
          </cell>
          <cell r="H1284">
            <v>10000182</v>
          </cell>
          <cell r="I1284">
            <v>20002945</v>
          </cell>
          <cell r="J1284" t="str">
            <v>Kepala Unit Pengemasan Pita Cukai HT</v>
          </cell>
          <cell r="K1284" t="str">
            <v>33D54</v>
          </cell>
          <cell r="L1284" t="str">
            <v>Unit Pengemasan Pita Cukai HT</v>
          </cell>
          <cell r="M1284" t="str">
            <v>Supervisor (13)</v>
          </cell>
          <cell r="N1284" t="str">
            <v>13</v>
          </cell>
          <cell r="O1284" t="str">
            <v/>
          </cell>
          <cell r="P1284" t="str">
            <v/>
          </cell>
          <cell r="Q1284" t="str">
            <v>Male</v>
          </cell>
          <cell r="R1284" t="str">
            <v>Islam</v>
          </cell>
          <cell r="S1284" t="str">
            <v>JAKARTA</v>
          </cell>
          <cell r="T1284" t="str">
            <v>Nikah</v>
          </cell>
          <cell r="U1284" t="str">
            <v>Direktorat Operasi</v>
          </cell>
          <cell r="V1284" t="str">
            <v>Strategic Business Unit (SBU) Produk Non Uang</v>
          </cell>
          <cell r="W1284" t="str">
            <v>Departemen Khazanah dan Verifikasi Produk Non Uang</v>
          </cell>
          <cell r="X1284" t="str">
            <v>Seksi Khazanah dan Verifikasi Pita Cukai</v>
          </cell>
          <cell r="Y1284" t="str">
            <v>Unit Pengemasan Pita Cukai HT</v>
          </cell>
        </row>
        <row r="1285">
          <cell r="A1285">
            <v>7175</v>
          </cell>
          <cell r="B1285">
            <v>30007175</v>
          </cell>
          <cell r="C1285" t="str">
            <v>HANAFI PUTRA KUSUMA</v>
          </cell>
          <cell r="D1285">
            <v>32352</v>
          </cell>
          <cell r="E1285">
            <v>41275</v>
          </cell>
          <cell r="F1285">
            <v>52718</v>
          </cell>
          <cell r="G1285">
            <v>52810</v>
          </cell>
          <cell r="H1285">
            <v>10000182</v>
          </cell>
          <cell r="I1285">
            <v>23001229</v>
          </cell>
          <cell r="J1285" t="str">
            <v xml:space="preserve">Senior Petugas Pengemasan dan Pengelolaan  Produk Pita Cukai Dalam Proses dan Produk Jadi </v>
          </cell>
          <cell r="K1285" t="str">
            <v>33D54</v>
          </cell>
          <cell r="L1285" t="str">
            <v>Unit Pengemasan Pita Cukai HT</v>
          </cell>
          <cell r="M1285" t="str">
            <v>Staff-2 (8)</v>
          </cell>
          <cell r="N1285" t="str">
            <v>8</v>
          </cell>
          <cell r="O1285" t="str">
            <v/>
          </cell>
          <cell r="P1285" t="str">
            <v>S.T.</v>
          </cell>
          <cell r="Q1285" t="str">
            <v>Male</v>
          </cell>
          <cell r="R1285" t="str">
            <v>Islam</v>
          </cell>
          <cell r="S1285" t="str">
            <v>JAKARTA</v>
          </cell>
          <cell r="T1285" t="str">
            <v>Nikah</v>
          </cell>
          <cell r="U1285" t="str">
            <v>Direktorat Operasi</v>
          </cell>
          <cell r="V1285" t="str">
            <v>Strategic Business Unit (SBU) Produk Non Uang</v>
          </cell>
          <cell r="W1285" t="str">
            <v>Departemen Khazanah dan Verifikasi Produk Non Uang</v>
          </cell>
          <cell r="X1285" t="str">
            <v>Seksi Khazanah dan Verifikasi Pita Cukai</v>
          </cell>
          <cell r="Y1285" t="str">
            <v>Unit Pengemasan Pita Cukai HT</v>
          </cell>
        </row>
        <row r="1286">
          <cell r="A1286">
            <v>7192</v>
          </cell>
          <cell r="B1286">
            <v>30007192</v>
          </cell>
          <cell r="C1286" t="str">
            <v>ANDRIYANA</v>
          </cell>
          <cell r="D1286">
            <v>30966</v>
          </cell>
          <cell r="E1286">
            <v>41275</v>
          </cell>
          <cell r="F1286">
            <v>51349</v>
          </cell>
          <cell r="G1286">
            <v>51441</v>
          </cell>
          <cell r="H1286">
            <v>10000182</v>
          </cell>
          <cell r="I1286">
            <v>20002947</v>
          </cell>
          <cell r="J1286" t="str">
            <v xml:space="preserve">Senior Petugas Pengemasan dan Pengelolaan  Produk Pita Cukai Dalam Proses dan Produk Jadi </v>
          </cell>
          <cell r="K1286" t="str">
            <v>33D54</v>
          </cell>
          <cell r="L1286" t="str">
            <v>Unit Pengemasan Pita Cukai HT</v>
          </cell>
          <cell r="M1286" t="str">
            <v>Staff-2 (8)</v>
          </cell>
          <cell r="N1286" t="str">
            <v>8</v>
          </cell>
          <cell r="O1286" t="str">
            <v/>
          </cell>
          <cell r="P1286" t="str">
            <v/>
          </cell>
          <cell r="Q1286" t="str">
            <v>Male</v>
          </cell>
          <cell r="R1286" t="str">
            <v>Islam</v>
          </cell>
          <cell r="S1286" t="str">
            <v>CIREBON</v>
          </cell>
          <cell r="T1286" t="str">
            <v>Nikah</v>
          </cell>
          <cell r="U1286" t="str">
            <v>Direktorat Operasi</v>
          </cell>
          <cell r="V1286" t="str">
            <v>Strategic Business Unit (SBU) Produk Non Uang</v>
          </cell>
          <cell r="W1286" t="str">
            <v>Departemen Khazanah dan Verifikasi Produk Non Uang</v>
          </cell>
          <cell r="X1286" t="str">
            <v>Seksi Khazanah dan Verifikasi Pita Cukai</v>
          </cell>
          <cell r="Y1286" t="str">
            <v>Unit Pengemasan Pita Cukai HT</v>
          </cell>
        </row>
        <row r="1287">
          <cell r="A1287">
            <v>7195</v>
          </cell>
          <cell r="B1287">
            <v>30007195</v>
          </cell>
          <cell r="C1287" t="str">
            <v>SUWANDI</v>
          </cell>
          <cell r="D1287">
            <v>27295</v>
          </cell>
          <cell r="E1287">
            <v>41275</v>
          </cell>
          <cell r="F1287">
            <v>47665</v>
          </cell>
          <cell r="G1287">
            <v>47757</v>
          </cell>
          <cell r="H1287">
            <v>10000182</v>
          </cell>
          <cell r="I1287">
            <v>20002949</v>
          </cell>
          <cell r="J1287" t="str">
            <v xml:space="preserve">Senior Petugas Pengemasan dan Pengelolaan  Produk Pita Cukai Dalam Proses dan Produk Jadi </v>
          </cell>
          <cell r="K1287" t="str">
            <v>33D54</v>
          </cell>
          <cell r="L1287" t="str">
            <v>Unit Pengemasan Pita Cukai HT</v>
          </cell>
          <cell r="M1287" t="str">
            <v>Staff-2 (8)</v>
          </cell>
          <cell r="N1287" t="str">
            <v>8</v>
          </cell>
          <cell r="O1287" t="str">
            <v/>
          </cell>
          <cell r="P1287" t="str">
            <v/>
          </cell>
          <cell r="Q1287" t="str">
            <v>Male</v>
          </cell>
          <cell r="R1287" t="str">
            <v>Islam</v>
          </cell>
          <cell r="S1287" t="str">
            <v>KLATEN</v>
          </cell>
          <cell r="T1287" t="str">
            <v>Nikah</v>
          </cell>
          <cell r="U1287" t="str">
            <v>Direktorat Operasi</v>
          </cell>
          <cell r="V1287" t="str">
            <v>Strategic Business Unit (SBU) Produk Non Uang</v>
          </cell>
          <cell r="W1287" t="str">
            <v>Departemen Khazanah dan Verifikasi Produk Non Uang</v>
          </cell>
          <cell r="X1287" t="str">
            <v>Seksi Khazanah dan Verifikasi Pita Cukai</v>
          </cell>
          <cell r="Y1287" t="str">
            <v>Unit Pengemasan Pita Cukai HT</v>
          </cell>
        </row>
        <row r="1288">
          <cell r="A1288">
            <v>7196</v>
          </cell>
          <cell r="B1288">
            <v>30007196</v>
          </cell>
          <cell r="C1288" t="str">
            <v>KRISNA ANDIKA PUTRA</v>
          </cell>
          <cell r="D1288">
            <v>31789</v>
          </cell>
          <cell r="E1288">
            <v>41275</v>
          </cell>
          <cell r="F1288">
            <v>52171</v>
          </cell>
          <cell r="G1288">
            <v>52263</v>
          </cell>
          <cell r="H1288">
            <v>10000182</v>
          </cell>
          <cell r="I1288">
            <v>20002950</v>
          </cell>
          <cell r="J1288" t="str">
            <v xml:space="preserve">Senior Petugas Pengemasan dan Pengelolaan  Produk Pita Cukai Dalam Proses dan Produk Jadi </v>
          </cell>
          <cell r="K1288" t="str">
            <v>33D54</v>
          </cell>
          <cell r="L1288" t="str">
            <v>Unit Pengemasan Pita Cukai HT</v>
          </cell>
          <cell r="M1288" t="str">
            <v>Staff-2 (8)</v>
          </cell>
          <cell r="N1288" t="str">
            <v>8</v>
          </cell>
          <cell r="O1288" t="str">
            <v/>
          </cell>
          <cell r="P1288" t="str">
            <v/>
          </cell>
          <cell r="Q1288" t="str">
            <v>Male</v>
          </cell>
          <cell r="R1288" t="str">
            <v>Islam</v>
          </cell>
          <cell r="S1288" t="str">
            <v>KULON PROGO</v>
          </cell>
          <cell r="T1288" t="str">
            <v>Nikah</v>
          </cell>
          <cell r="U1288" t="str">
            <v>Direktorat Operasi</v>
          </cell>
          <cell r="V1288" t="str">
            <v>Strategic Business Unit (SBU) Produk Non Uang</v>
          </cell>
          <cell r="W1288" t="str">
            <v>Departemen Khazanah dan Verifikasi Produk Non Uang</v>
          </cell>
          <cell r="X1288" t="str">
            <v>Seksi Khazanah dan Verifikasi Pita Cukai</v>
          </cell>
          <cell r="Y1288" t="str">
            <v>Unit Pengemasan Pita Cukai HT</v>
          </cell>
        </row>
        <row r="1289">
          <cell r="A1289">
            <v>7201</v>
          </cell>
          <cell r="B1289">
            <v>30007201</v>
          </cell>
          <cell r="C1289" t="str">
            <v>DWI CAHYA</v>
          </cell>
          <cell r="D1289">
            <v>31325</v>
          </cell>
          <cell r="E1289">
            <v>41275</v>
          </cell>
          <cell r="F1289">
            <v>51714</v>
          </cell>
          <cell r="G1289">
            <v>51806</v>
          </cell>
          <cell r="H1289">
            <v>10000182</v>
          </cell>
          <cell r="I1289">
            <v>23001350</v>
          </cell>
          <cell r="J1289" t="str">
            <v xml:space="preserve">Senior Petugas Pengemasan dan Pengelolaan  Produk Pita Cukai Dalam Proses dan Produk Jadi </v>
          </cell>
          <cell r="K1289" t="str">
            <v>33D54</v>
          </cell>
          <cell r="L1289" t="str">
            <v>Unit Pengemasan Pita Cukai HT</v>
          </cell>
          <cell r="M1289" t="str">
            <v>Staff-2 (8)</v>
          </cell>
          <cell r="N1289" t="str">
            <v>8</v>
          </cell>
          <cell r="O1289" t="str">
            <v/>
          </cell>
          <cell r="P1289" t="str">
            <v/>
          </cell>
          <cell r="Q1289" t="str">
            <v>Male</v>
          </cell>
          <cell r="R1289" t="str">
            <v>Islam</v>
          </cell>
          <cell r="S1289" t="str">
            <v>JAKARTA</v>
          </cell>
          <cell r="T1289" t="str">
            <v>Nikah</v>
          </cell>
          <cell r="U1289" t="str">
            <v>Direktorat Operasi</v>
          </cell>
          <cell r="V1289" t="str">
            <v>Strategic Business Unit (SBU) Produk Non Uang</v>
          </cell>
          <cell r="W1289" t="str">
            <v>Departemen Khazanah dan Verifikasi Produk Non Uang</v>
          </cell>
          <cell r="X1289" t="str">
            <v>Seksi Khazanah dan Verifikasi Pita Cukai</v>
          </cell>
          <cell r="Y1289" t="str">
            <v>Unit Pengemasan Pita Cukai HT</v>
          </cell>
        </row>
        <row r="1290">
          <cell r="A1290">
            <v>7203</v>
          </cell>
          <cell r="B1290">
            <v>30007203</v>
          </cell>
          <cell r="C1290" t="str">
            <v>SINGGIH DARMOKO</v>
          </cell>
          <cell r="D1290">
            <v>27514</v>
          </cell>
          <cell r="E1290">
            <v>41275</v>
          </cell>
          <cell r="F1290">
            <v>47880</v>
          </cell>
          <cell r="G1290">
            <v>47969</v>
          </cell>
          <cell r="H1290">
            <v>10000182</v>
          </cell>
          <cell r="I1290">
            <v>20002951</v>
          </cell>
          <cell r="J1290" t="str">
            <v xml:space="preserve">Senior Petugas Pengemasan dan Pengelolaan  Produk Pita Cukai Dalam Proses dan Produk Jadi </v>
          </cell>
          <cell r="K1290" t="str">
            <v>33D54</v>
          </cell>
          <cell r="L1290" t="str">
            <v>Unit Pengemasan Pita Cukai HT</v>
          </cell>
          <cell r="M1290" t="str">
            <v>Staff-2 (8)</v>
          </cell>
          <cell r="N1290" t="str">
            <v>8</v>
          </cell>
          <cell r="O1290" t="str">
            <v/>
          </cell>
          <cell r="P1290" t="str">
            <v/>
          </cell>
          <cell r="Q1290" t="str">
            <v>Male</v>
          </cell>
          <cell r="R1290" t="str">
            <v>Islam</v>
          </cell>
          <cell r="S1290" t="str">
            <v>JAKARTA</v>
          </cell>
          <cell r="T1290" t="str">
            <v>Nikah</v>
          </cell>
          <cell r="U1290" t="str">
            <v>Direktorat Operasi</v>
          </cell>
          <cell r="V1290" t="str">
            <v>Strategic Business Unit (SBU) Produk Non Uang</v>
          </cell>
          <cell r="W1290" t="str">
            <v>Departemen Khazanah dan Verifikasi Produk Non Uang</v>
          </cell>
          <cell r="X1290" t="str">
            <v>Seksi Khazanah dan Verifikasi Pita Cukai</v>
          </cell>
          <cell r="Y1290" t="str">
            <v>Unit Pengemasan Pita Cukai HT</v>
          </cell>
        </row>
        <row r="1291">
          <cell r="A1291">
            <v>7412</v>
          </cell>
          <cell r="B1291">
            <v>30007412</v>
          </cell>
          <cell r="C1291" t="str">
            <v>SAMIN</v>
          </cell>
          <cell r="D1291">
            <v>30627</v>
          </cell>
          <cell r="E1291">
            <v>42064</v>
          </cell>
          <cell r="F1291">
            <v>51014</v>
          </cell>
          <cell r="G1291">
            <v>51105</v>
          </cell>
          <cell r="H1291">
            <v>10000182</v>
          </cell>
          <cell r="I1291">
            <v>23001351</v>
          </cell>
          <cell r="J1291" t="str">
            <v xml:space="preserve">Senior Petugas Pengemasan dan Pengelolaan  Produk Pita Cukai Dalam Proses dan Produk Jadi </v>
          </cell>
          <cell r="K1291" t="str">
            <v>33D54</v>
          </cell>
          <cell r="L1291" t="str">
            <v>Unit Pengemasan Pita Cukai HT</v>
          </cell>
          <cell r="M1291" t="str">
            <v>Staff-2 (8)</v>
          </cell>
          <cell r="N1291" t="str">
            <v>8</v>
          </cell>
          <cell r="O1291" t="str">
            <v/>
          </cell>
          <cell r="P1291" t="str">
            <v/>
          </cell>
          <cell r="Q1291" t="str">
            <v>Male</v>
          </cell>
          <cell r="R1291" t="str">
            <v>Islam</v>
          </cell>
          <cell r="S1291" t="str">
            <v>BANJARNEGARA</v>
          </cell>
          <cell r="T1291" t="str">
            <v>Nikah</v>
          </cell>
          <cell r="U1291" t="str">
            <v>Direktorat Operasi</v>
          </cell>
          <cell r="V1291" t="str">
            <v>Strategic Business Unit (SBU) Produk Non Uang</v>
          </cell>
          <cell r="W1291" t="str">
            <v>Departemen Khazanah dan Verifikasi Produk Non Uang</v>
          </cell>
          <cell r="X1291" t="str">
            <v>Seksi Khazanah dan Verifikasi Pita Cukai</v>
          </cell>
          <cell r="Y1291" t="str">
            <v>Unit Pengemasan Pita Cukai HT</v>
          </cell>
        </row>
        <row r="1292">
          <cell r="A1292">
            <v>7420</v>
          </cell>
          <cell r="B1292">
            <v>30007420</v>
          </cell>
          <cell r="C1292" t="str">
            <v>OFFI RAFFLY ANWAR</v>
          </cell>
          <cell r="D1292">
            <v>30120</v>
          </cell>
          <cell r="E1292">
            <v>42064</v>
          </cell>
          <cell r="F1292">
            <v>50496</v>
          </cell>
          <cell r="G1292">
            <v>50587</v>
          </cell>
          <cell r="H1292">
            <v>10000182</v>
          </cell>
          <cell r="I1292">
            <v>23001621</v>
          </cell>
          <cell r="J1292" t="str">
            <v xml:space="preserve">Senior Petugas Pengemasan dan Pengelolaan  Produk Pita Cukai Dalam Proses dan Produk Jadi </v>
          </cell>
          <cell r="K1292" t="str">
            <v>33D54</v>
          </cell>
          <cell r="L1292" t="str">
            <v>Unit Pengemasan Pita Cukai HT</v>
          </cell>
          <cell r="M1292" t="str">
            <v>Staff-2 (8)</v>
          </cell>
          <cell r="N1292" t="str">
            <v>8</v>
          </cell>
          <cell r="O1292" t="str">
            <v/>
          </cell>
          <cell r="P1292" t="str">
            <v/>
          </cell>
          <cell r="Q1292" t="str">
            <v>Male</v>
          </cell>
          <cell r="R1292" t="str">
            <v>Islam</v>
          </cell>
          <cell r="S1292" t="str">
            <v>JAKARTA</v>
          </cell>
          <cell r="T1292" t="str">
            <v>Nikah</v>
          </cell>
          <cell r="U1292" t="str">
            <v>Direktorat Operasi</v>
          </cell>
          <cell r="V1292" t="str">
            <v>Strategic Business Unit (SBU) Produk Non Uang</v>
          </cell>
          <cell r="W1292" t="str">
            <v>Departemen Khazanah dan Verifikasi Produk Non Uang</v>
          </cell>
          <cell r="X1292" t="str">
            <v>Seksi Khazanah dan Verifikasi Pita Cukai</v>
          </cell>
          <cell r="Y1292" t="str">
            <v>Unit Pengemasan Pita Cukai HT</v>
          </cell>
        </row>
        <row r="1293">
          <cell r="A1293">
            <v>7445</v>
          </cell>
          <cell r="B1293">
            <v>30007445</v>
          </cell>
          <cell r="C1293" t="str">
            <v>EKA SUNANDAR</v>
          </cell>
          <cell r="D1293">
            <v>30516</v>
          </cell>
          <cell r="E1293">
            <v>42064</v>
          </cell>
          <cell r="F1293">
            <v>50891</v>
          </cell>
          <cell r="G1293">
            <v>50983</v>
          </cell>
          <cell r="H1293">
            <v>10000182</v>
          </cell>
          <cell r="I1293">
            <v>23001620</v>
          </cell>
          <cell r="J1293" t="str">
            <v xml:space="preserve">Senior Petugas Pengemasan dan Pengelolaan  Produk Pita Cukai Dalam Proses dan Produk Jadi </v>
          </cell>
          <cell r="K1293" t="str">
            <v>33D54</v>
          </cell>
          <cell r="L1293" t="str">
            <v>Unit Pengemasan Pita Cukai HT</v>
          </cell>
          <cell r="M1293" t="str">
            <v>Staff-2 (8)</v>
          </cell>
          <cell r="N1293" t="str">
            <v>8</v>
          </cell>
          <cell r="O1293" t="str">
            <v/>
          </cell>
          <cell r="P1293" t="str">
            <v/>
          </cell>
          <cell r="Q1293" t="str">
            <v>Male</v>
          </cell>
          <cell r="R1293" t="str">
            <v>Islam</v>
          </cell>
          <cell r="S1293" t="str">
            <v>JAKARTA</v>
          </cell>
          <cell r="T1293" t="str">
            <v>Nikah</v>
          </cell>
          <cell r="U1293" t="str">
            <v>Direktorat Operasi</v>
          </cell>
          <cell r="V1293" t="str">
            <v>Strategic Business Unit (SBU) Produk Non Uang</v>
          </cell>
          <cell r="W1293" t="str">
            <v>Departemen Khazanah dan Verifikasi Produk Non Uang</v>
          </cell>
          <cell r="X1293" t="str">
            <v>Seksi Khazanah dan Verifikasi Pita Cukai</v>
          </cell>
          <cell r="Y1293" t="str">
            <v>Unit Pengemasan Pita Cukai HT</v>
          </cell>
        </row>
        <row r="1294">
          <cell r="A1294">
            <v>7448</v>
          </cell>
          <cell r="B1294">
            <v>30007448</v>
          </cell>
          <cell r="C1294" t="str">
            <v>MUHAMAD ARI KURNIAWAN</v>
          </cell>
          <cell r="D1294">
            <v>31712</v>
          </cell>
          <cell r="E1294">
            <v>42064</v>
          </cell>
          <cell r="F1294">
            <v>52079</v>
          </cell>
          <cell r="G1294">
            <v>52171</v>
          </cell>
          <cell r="H1294">
            <v>10000182</v>
          </cell>
          <cell r="I1294">
            <v>20002948</v>
          </cell>
          <cell r="J1294" t="str">
            <v xml:space="preserve">Senior Petugas Pengemasan dan Pengelolaan  Produk Pita Cukai Dalam Proses dan Produk Jadi </v>
          </cell>
          <cell r="K1294" t="str">
            <v>33D54</v>
          </cell>
          <cell r="L1294" t="str">
            <v>Unit Pengemasan Pita Cukai HT</v>
          </cell>
          <cell r="M1294" t="str">
            <v>Staff-2 (8)</v>
          </cell>
          <cell r="N1294" t="str">
            <v>8</v>
          </cell>
          <cell r="O1294" t="str">
            <v/>
          </cell>
          <cell r="P1294" t="str">
            <v/>
          </cell>
          <cell r="Q1294" t="str">
            <v>Male</v>
          </cell>
          <cell r="R1294" t="str">
            <v>Islam</v>
          </cell>
          <cell r="S1294" t="str">
            <v>JAKARTA</v>
          </cell>
          <cell r="T1294" t="str">
            <v>Nikah</v>
          </cell>
          <cell r="U1294" t="str">
            <v>Direktorat Operasi</v>
          </cell>
          <cell r="V1294" t="str">
            <v>Strategic Business Unit (SBU) Produk Non Uang</v>
          </cell>
          <cell r="W1294" t="str">
            <v>Departemen Khazanah dan Verifikasi Produk Non Uang</v>
          </cell>
          <cell r="X1294" t="str">
            <v>Seksi Khazanah dan Verifikasi Pita Cukai</v>
          </cell>
          <cell r="Y1294" t="str">
            <v>Unit Pengemasan Pita Cukai HT</v>
          </cell>
        </row>
        <row r="1295">
          <cell r="A1295">
            <v>7191</v>
          </cell>
          <cell r="B1295">
            <v>30007191</v>
          </cell>
          <cell r="C1295" t="str">
            <v>AFRIKO PRAYUDHA</v>
          </cell>
          <cell r="D1295">
            <v>30937</v>
          </cell>
          <cell r="E1295">
            <v>41275</v>
          </cell>
          <cell r="F1295">
            <v>51318</v>
          </cell>
          <cell r="G1295">
            <v>51410</v>
          </cell>
          <cell r="H1295">
            <v>10000182</v>
          </cell>
          <cell r="I1295">
            <v>20002944</v>
          </cell>
          <cell r="J1295" t="str">
            <v>Kepala Unit Pengelolaan Hasil Cetak Tidak Sempurna (HCTS) dan MMEA</v>
          </cell>
          <cell r="K1295" t="str">
            <v>33D55</v>
          </cell>
          <cell r="L1295" t="str">
            <v>Unit Pengelolaan Hasil Cetak Tidak Sempurna (HCTS) dan MMEA</v>
          </cell>
          <cell r="M1295" t="str">
            <v>Supervisor (13)</v>
          </cell>
          <cell r="N1295" t="str">
            <v>13</v>
          </cell>
          <cell r="O1295" t="str">
            <v/>
          </cell>
          <cell r="P1295" t="str">
            <v>A.Md.</v>
          </cell>
          <cell r="Q1295" t="str">
            <v>Male</v>
          </cell>
          <cell r="R1295" t="str">
            <v>Islam</v>
          </cell>
          <cell r="S1295" t="str">
            <v>JAKARTA</v>
          </cell>
          <cell r="T1295" t="str">
            <v>Nikah</v>
          </cell>
          <cell r="U1295" t="str">
            <v>Direktorat Operasi</v>
          </cell>
          <cell r="V1295" t="str">
            <v>Strategic Business Unit (SBU) Produk Non Uang</v>
          </cell>
          <cell r="W1295" t="str">
            <v>Departemen Khazanah dan Verifikasi Produk Non Uang</v>
          </cell>
          <cell r="X1295" t="str">
            <v>Seksi Khazanah dan Verifikasi Pita Cukai</v>
          </cell>
          <cell r="Y1295" t="str">
            <v>Unit Pengelolaan Hasil Cetak Tidak Sempurna (HCTS) dan MMEA</v>
          </cell>
        </row>
        <row r="1296">
          <cell r="A1296">
            <v>5797</v>
          </cell>
          <cell r="B1296">
            <v>30005797</v>
          </cell>
          <cell r="C1296" t="str">
            <v>AHMAD HIDAYAT</v>
          </cell>
          <cell r="D1296">
            <v>24325</v>
          </cell>
          <cell r="E1296">
            <v>33270</v>
          </cell>
          <cell r="F1296">
            <v>44713</v>
          </cell>
          <cell r="G1296">
            <v>44805</v>
          </cell>
          <cell r="H1296">
            <v>13000034</v>
          </cell>
          <cell r="I1296">
            <v>23002280</v>
          </cell>
          <cell r="J1296" t="str">
            <v>Kepala Divisi Pengembangan Produk dan Desain</v>
          </cell>
          <cell r="K1296" t="str">
            <v>35000</v>
          </cell>
          <cell r="L1296" t="str">
            <v>Divisi Pengembangan Produk dan Desain</v>
          </cell>
          <cell r="M1296" t="str">
            <v>VP 2 (19)</v>
          </cell>
          <cell r="N1296" t="str">
            <v>19</v>
          </cell>
          <cell r="O1296" t="str">
            <v/>
          </cell>
          <cell r="P1296" t="str">
            <v>S.Kom.</v>
          </cell>
          <cell r="Q1296" t="str">
            <v>Male</v>
          </cell>
          <cell r="R1296" t="str">
            <v>Islam</v>
          </cell>
          <cell r="S1296" t="str">
            <v>CIREBON</v>
          </cell>
          <cell r="T1296" t="str">
            <v>Nikah</v>
          </cell>
          <cell r="U1296" t="str">
            <v>Direktorat Operasi</v>
          </cell>
          <cell r="V1296" t="str">
            <v>Divisi Pengembangan Produk dan Desain</v>
          </cell>
          <cell r="W1296" t="str">
            <v>-</v>
          </cell>
          <cell r="X1296" t="str">
            <v>-</v>
          </cell>
          <cell r="Y1296" t="str">
            <v>-</v>
          </cell>
        </row>
        <row r="1297">
          <cell r="A1297">
            <v>6287</v>
          </cell>
          <cell r="B1297">
            <v>30006287</v>
          </cell>
          <cell r="C1297" t="str">
            <v>DEDE SUPRIYADI</v>
          </cell>
          <cell r="D1297">
            <v>27590</v>
          </cell>
          <cell r="E1297">
            <v>35016</v>
          </cell>
          <cell r="F1297">
            <v>47969</v>
          </cell>
          <cell r="G1297">
            <v>48061</v>
          </cell>
          <cell r="H1297">
            <v>10000023</v>
          </cell>
          <cell r="I1297">
            <v>20000204</v>
          </cell>
          <cell r="J1297" t="str">
            <v>Kepala Departemen Pengembangan Produk</v>
          </cell>
          <cell r="K1297" t="str">
            <v>35A00</v>
          </cell>
          <cell r="L1297" t="str">
            <v>Departemen Pengembangan Produk</v>
          </cell>
          <cell r="M1297" t="str">
            <v>Senior Manager (17)</v>
          </cell>
          <cell r="N1297" t="str">
            <v>17</v>
          </cell>
          <cell r="O1297" t="str">
            <v/>
          </cell>
          <cell r="P1297" t="str">
            <v>S.T.</v>
          </cell>
          <cell r="Q1297" t="str">
            <v>Male</v>
          </cell>
          <cell r="R1297" t="str">
            <v>Islam</v>
          </cell>
          <cell r="S1297" t="str">
            <v>JAKARTA</v>
          </cell>
          <cell r="T1297" t="str">
            <v>Nikah</v>
          </cell>
          <cell r="U1297" t="str">
            <v>Direktorat Operasi</v>
          </cell>
          <cell r="V1297" t="str">
            <v>Divisi Pengembangan Produk dan Desain</v>
          </cell>
          <cell r="W1297" t="str">
            <v>Departemen Pengembangan Produk</v>
          </cell>
          <cell r="X1297" t="str">
            <v>-</v>
          </cell>
          <cell r="Y1297" t="str">
            <v>-</v>
          </cell>
        </row>
        <row r="1298">
          <cell r="A1298">
            <v>6299</v>
          </cell>
          <cell r="B1298">
            <v>30006299</v>
          </cell>
          <cell r="C1298" t="str">
            <v>ARIEF SETIADI</v>
          </cell>
          <cell r="D1298">
            <v>25997</v>
          </cell>
          <cell r="E1298">
            <v>35186</v>
          </cell>
          <cell r="F1298">
            <v>46388</v>
          </cell>
          <cell r="G1298">
            <v>46478</v>
          </cell>
          <cell r="H1298">
            <v>10000023</v>
          </cell>
          <cell r="I1298">
            <v>20000216</v>
          </cell>
          <cell r="J1298" t="str">
            <v>Penanggungjawab Sistem Informasi Produk dan Estimasi Biaya</v>
          </cell>
          <cell r="K1298" t="str">
            <v>35A00</v>
          </cell>
          <cell r="L1298" t="str">
            <v>Departemen Pengembangan Produk</v>
          </cell>
          <cell r="M1298" t="str">
            <v>Supervisor (13)</v>
          </cell>
          <cell r="N1298" t="str">
            <v>13</v>
          </cell>
          <cell r="O1298" t="str">
            <v/>
          </cell>
          <cell r="P1298" t="str">
            <v>S.T.</v>
          </cell>
          <cell r="Q1298" t="str">
            <v>Male</v>
          </cell>
          <cell r="R1298" t="str">
            <v>Islam</v>
          </cell>
          <cell r="S1298" t="str">
            <v>JAKARTA</v>
          </cell>
          <cell r="T1298" t="str">
            <v>Nikah</v>
          </cell>
          <cell r="U1298" t="str">
            <v>Direktorat Operasi</v>
          </cell>
          <cell r="V1298" t="str">
            <v>Divisi Pengembangan Produk dan Desain</v>
          </cell>
          <cell r="W1298" t="str">
            <v>Departemen Pengembangan Produk</v>
          </cell>
          <cell r="X1298" t="str">
            <v>-</v>
          </cell>
          <cell r="Y1298" t="str">
            <v>-</v>
          </cell>
        </row>
        <row r="1299">
          <cell r="A1299">
            <v>6408</v>
          </cell>
          <cell r="B1299">
            <v>30006408</v>
          </cell>
          <cell r="C1299" t="str">
            <v>DINI ASTUTI</v>
          </cell>
          <cell r="D1299">
            <v>25053</v>
          </cell>
          <cell r="E1299">
            <v>35977</v>
          </cell>
          <cell r="F1299">
            <v>45444</v>
          </cell>
          <cell r="G1299">
            <v>45536</v>
          </cell>
          <cell r="H1299">
            <v>10000023</v>
          </cell>
          <cell r="I1299">
            <v>23002335</v>
          </cell>
          <cell r="J1299" t="str">
            <v>Penanggungjawab Sistem Informasi Produk dan Estimasi Biaya</v>
          </cell>
          <cell r="K1299" t="str">
            <v>35A00</v>
          </cell>
          <cell r="L1299" t="str">
            <v>Departemen Pengembangan Produk</v>
          </cell>
          <cell r="M1299" t="str">
            <v>Supervisor (13)</v>
          </cell>
          <cell r="N1299" t="str">
            <v>13</v>
          </cell>
          <cell r="O1299" t="str">
            <v/>
          </cell>
          <cell r="P1299" t="str">
            <v/>
          </cell>
          <cell r="Q1299" t="str">
            <v>Female</v>
          </cell>
          <cell r="R1299" t="str">
            <v>Islam</v>
          </cell>
          <cell r="S1299" t="str">
            <v>JAKARTA</v>
          </cell>
          <cell r="T1299" t="str">
            <v>Nikah</v>
          </cell>
          <cell r="U1299" t="str">
            <v>Direktorat Operasi</v>
          </cell>
          <cell r="V1299" t="str">
            <v>Divisi Pengembangan Produk dan Desain</v>
          </cell>
          <cell r="W1299" t="str">
            <v>Departemen Pengembangan Produk</v>
          </cell>
          <cell r="X1299" t="str">
            <v>-</v>
          </cell>
          <cell r="Y1299" t="str">
            <v>-</v>
          </cell>
        </row>
        <row r="1300">
          <cell r="A1300">
            <v>7238</v>
          </cell>
          <cell r="B1300">
            <v>30007238</v>
          </cell>
          <cell r="C1300" t="str">
            <v>FAJAR BEKTI SAPUTRA</v>
          </cell>
          <cell r="D1300">
            <v>33030</v>
          </cell>
          <cell r="E1300">
            <v>41379</v>
          </cell>
          <cell r="F1300">
            <v>53418</v>
          </cell>
          <cell r="G1300">
            <v>53509</v>
          </cell>
          <cell r="H1300">
            <v>10000023</v>
          </cell>
          <cell r="I1300">
            <v>20000208</v>
          </cell>
          <cell r="J1300" t="str">
            <v>Penanggungjawab Pengembangan Produk</v>
          </cell>
          <cell r="K1300" t="str">
            <v>35A00</v>
          </cell>
          <cell r="L1300" t="str">
            <v>Departemen Pengembangan Produk</v>
          </cell>
          <cell r="M1300" t="str">
            <v>Supervisor (13)</v>
          </cell>
          <cell r="N1300" t="str">
            <v>13</v>
          </cell>
          <cell r="O1300" t="str">
            <v/>
          </cell>
          <cell r="P1300" t="str">
            <v>A.Md.</v>
          </cell>
          <cell r="Q1300" t="str">
            <v>Male</v>
          </cell>
          <cell r="R1300" t="str">
            <v>Islam</v>
          </cell>
          <cell r="S1300" t="str">
            <v>JAKARTA</v>
          </cell>
          <cell r="T1300" t="str">
            <v>Nikah</v>
          </cell>
          <cell r="U1300" t="str">
            <v>Direktorat Operasi</v>
          </cell>
          <cell r="V1300" t="str">
            <v>Divisi Pengembangan Produk dan Desain</v>
          </cell>
          <cell r="W1300" t="str">
            <v>Departemen Pengembangan Produk</v>
          </cell>
          <cell r="X1300" t="str">
            <v>-</v>
          </cell>
          <cell r="Y1300" t="str">
            <v>-</v>
          </cell>
        </row>
        <row r="1301">
          <cell r="A1301">
            <v>7266</v>
          </cell>
          <cell r="B1301">
            <v>30007266</v>
          </cell>
          <cell r="C1301" t="str">
            <v>TEGUH ROHMAT</v>
          </cell>
          <cell r="D1301">
            <v>34905</v>
          </cell>
          <cell r="E1301">
            <v>41807</v>
          </cell>
          <cell r="F1301">
            <v>55274</v>
          </cell>
          <cell r="G1301">
            <v>55366</v>
          </cell>
          <cell r="H1301">
            <v>10000023</v>
          </cell>
          <cell r="I1301">
            <v>20000219</v>
          </cell>
          <cell r="J1301" t="str">
            <v>Junior Pengelola Sistem Informasi Produk dan Estimasi Biaya 2</v>
          </cell>
          <cell r="K1301" t="str">
            <v>35A00</v>
          </cell>
          <cell r="L1301" t="str">
            <v>Departemen Pengembangan Produk</v>
          </cell>
          <cell r="M1301" t="str">
            <v>Staff-2 (8)</v>
          </cell>
          <cell r="N1301" t="str">
            <v>9</v>
          </cell>
          <cell r="O1301" t="str">
            <v/>
          </cell>
          <cell r="P1301" t="str">
            <v/>
          </cell>
          <cell r="Q1301" t="str">
            <v>Male</v>
          </cell>
          <cell r="R1301" t="str">
            <v>Islam</v>
          </cell>
          <cell r="S1301" t="str">
            <v>WONOSOBO</v>
          </cell>
          <cell r="T1301" t="str">
            <v>Nikah</v>
          </cell>
          <cell r="U1301" t="str">
            <v>Direktorat Operasi</v>
          </cell>
          <cell r="V1301" t="str">
            <v>Divisi Pengembangan Produk dan Desain</v>
          </cell>
          <cell r="W1301" t="str">
            <v>Departemen Pengembangan Produk</v>
          </cell>
          <cell r="X1301" t="str">
            <v>-</v>
          </cell>
          <cell r="Y1301" t="str">
            <v>-</v>
          </cell>
        </row>
        <row r="1302">
          <cell r="A1302">
            <v>7305</v>
          </cell>
          <cell r="B1302">
            <v>30007305</v>
          </cell>
          <cell r="C1302" t="str">
            <v>FIQIH ILHAM WIJAYA</v>
          </cell>
          <cell r="D1302">
            <v>33417</v>
          </cell>
          <cell r="E1302">
            <v>42064</v>
          </cell>
          <cell r="F1302">
            <v>53783</v>
          </cell>
          <cell r="G1302">
            <v>53874</v>
          </cell>
          <cell r="H1302">
            <v>10000023</v>
          </cell>
          <cell r="I1302">
            <v>20000211</v>
          </cell>
          <cell r="J1302" t="str">
            <v>Junior Staff Pengembang Produk 2</v>
          </cell>
          <cell r="K1302" t="str">
            <v>35A00</v>
          </cell>
          <cell r="L1302" t="str">
            <v>Departemen Pengembangan Produk</v>
          </cell>
          <cell r="M1302" t="str">
            <v>Staff-1 (7)</v>
          </cell>
          <cell r="N1302" t="str">
            <v>9</v>
          </cell>
          <cell r="O1302" t="str">
            <v/>
          </cell>
          <cell r="P1302" t="str">
            <v/>
          </cell>
          <cell r="Q1302" t="str">
            <v>Male</v>
          </cell>
          <cell r="R1302" t="str">
            <v>Islam</v>
          </cell>
          <cell r="S1302" t="str">
            <v>TANGERANG</v>
          </cell>
          <cell r="T1302" t="str">
            <v>Lajang</v>
          </cell>
          <cell r="U1302" t="str">
            <v>Direktorat Operasi</v>
          </cell>
          <cell r="V1302" t="str">
            <v>Divisi Pengembangan Produk dan Desain</v>
          </cell>
          <cell r="W1302" t="str">
            <v>Departemen Pengembangan Produk</v>
          </cell>
          <cell r="X1302" t="str">
            <v>-</v>
          </cell>
          <cell r="Y1302" t="str">
            <v>-</v>
          </cell>
        </row>
        <row r="1303">
          <cell r="A1303">
            <v>7519</v>
          </cell>
          <cell r="B1303">
            <v>30007519</v>
          </cell>
          <cell r="C1303" t="str">
            <v>MUHAMMAD SIFFA ALFALAQ</v>
          </cell>
          <cell r="D1303">
            <v>32946</v>
          </cell>
          <cell r="E1303">
            <v>42167</v>
          </cell>
          <cell r="F1303">
            <v>53328</v>
          </cell>
          <cell r="G1303">
            <v>53418</v>
          </cell>
          <cell r="H1303">
            <v>10000023</v>
          </cell>
          <cell r="I1303">
            <v>23002334</v>
          </cell>
          <cell r="J1303" t="str">
            <v>Penanggungjawab Pengembangan Produk</v>
          </cell>
          <cell r="K1303" t="str">
            <v>35A00</v>
          </cell>
          <cell r="L1303" t="str">
            <v>Departemen Pengembangan Produk</v>
          </cell>
          <cell r="M1303" t="str">
            <v>Asisten Spv (12)</v>
          </cell>
          <cell r="N1303" t="str">
            <v>13</v>
          </cell>
          <cell r="O1303" t="str">
            <v/>
          </cell>
          <cell r="P1303" t="str">
            <v>S.E.</v>
          </cell>
          <cell r="Q1303" t="str">
            <v>Male</v>
          </cell>
          <cell r="R1303" t="str">
            <v>Islam</v>
          </cell>
          <cell r="S1303" t="str">
            <v>BEKASI</v>
          </cell>
          <cell r="T1303" t="str">
            <v>Lajang</v>
          </cell>
          <cell r="U1303" t="str">
            <v>Direktorat Operasi</v>
          </cell>
          <cell r="V1303" t="str">
            <v>Divisi Pengembangan Produk dan Desain</v>
          </cell>
          <cell r="W1303" t="str">
            <v>Departemen Pengembangan Produk</v>
          </cell>
          <cell r="X1303" t="str">
            <v>-</v>
          </cell>
          <cell r="Y1303" t="str">
            <v>-</v>
          </cell>
        </row>
        <row r="1304">
          <cell r="A1304">
            <v>7595</v>
          </cell>
          <cell r="B1304">
            <v>30007595</v>
          </cell>
          <cell r="C1304" t="str">
            <v>AMILA DYAN MARAYA</v>
          </cell>
          <cell r="D1304">
            <v>34189</v>
          </cell>
          <cell r="E1304">
            <v>42724</v>
          </cell>
          <cell r="F1304">
            <v>54575</v>
          </cell>
          <cell r="G1304">
            <v>54667</v>
          </cell>
          <cell r="H1304">
            <v>10000023</v>
          </cell>
          <cell r="I1304">
            <v>20000213</v>
          </cell>
          <cell r="J1304" t="str">
            <v>Junior Staff Pengembang Produk 2</v>
          </cell>
          <cell r="K1304" t="str">
            <v>35A00</v>
          </cell>
          <cell r="L1304" t="str">
            <v>Departemen Pengembangan Produk</v>
          </cell>
          <cell r="M1304" t="str">
            <v>Staff-3 (9)</v>
          </cell>
          <cell r="N1304" t="str">
            <v>9</v>
          </cell>
          <cell r="O1304" t="str">
            <v/>
          </cell>
          <cell r="P1304" t="str">
            <v>S.E.</v>
          </cell>
          <cell r="Q1304" t="str">
            <v>Female</v>
          </cell>
          <cell r="R1304" t="str">
            <v>Islam</v>
          </cell>
          <cell r="S1304" t="str">
            <v>SLEMAN</v>
          </cell>
          <cell r="T1304" t="str">
            <v>Nikah</v>
          </cell>
          <cell r="U1304" t="str">
            <v>Direktorat Operasi</v>
          </cell>
          <cell r="V1304" t="str">
            <v>Divisi Pengembangan Produk dan Desain</v>
          </cell>
          <cell r="W1304" t="str">
            <v>Departemen Pengembangan Produk</v>
          </cell>
          <cell r="X1304" t="str">
            <v>-</v>
          </cell>
          <cell r="Y1304" t="str">
            <v>-</v>
          </cell>
        </row>
        <row r="1305">
          <cell r="A1305">
            <v>7602</v>
          </cell>
          <cell r="B1305">
            <v>30007602</v>
          </cell>
          <cell r="C1305" t="str">
            <v>RIFQI SANDY</v>
          </cell>
          <cell r="D1305">
            <v>34743</v>
          </cell>
          <cell r="E1305">
            <v>42724</v>
          </cell>
          <cell r="F1305">
            <v>55123</v>
          </cell>
          <cell r="G1305">
            <v>55213</v>
          </cell>
          <cell r="H1305">
            <v>10000023</v>
          </cell>
          <cell r="I1305">
            <v>23002547</v>
          </cell>
          <cell r="J1305" t="str">
            <v>Penanggungjawab Sistem Informasi Produk dan Estimasi Biaya</v>
          </cell>
          <cell r="K1305" t="str">
            <v>35A00</v>
          </cell>
          <cell r="L1305" t="str">
            <v>Departemen Pengembangan Produk</v>
          </cell>
          <cell r="M1305" t="str">
            <v>Staff-4 (10)</v>
          </cell>
          <cell r="N1305" t="str">
            <v>13</v>
          </cell>
          <cell r="O1305" t="str">
            <v/>
          </cell>
          <cell r="P1305" t="str">
            <v>S.Stat.</v>
          </cell>
          <cell r="Q1305" t="str">
            <v>Male</v>
          </cell>
          <cell r="R1305" t="str">
            <v>Islam</v>
          </cell>
          <cell r="S1305" t="str">
            <v>BREBES</v>
          </cell>
          <cell r="T1305" t="str">
            <v>Nikah</v>
          </cell>
          <cell r="U1305" t="str">
            <v>Direktorat Operasi</v>
          </cell>
          <cell r="V1305" t="str">
            <v>Divisi Pengembangan Produk dan Desain</v>
          </cell>
          <cell r="W1305" t="str">
            <v>Departemen Pengembangan Produk</v>
          </cell>
          <cell r="X1305" t="str">
            <v>-</v>
          </cell>
          <cell r="Y1305" t="str">
            <v>-</v>
          </cell>
        </row>
        <row r="1306">
          <cell r="A1306">
            <v>7623</v>
          </cell>
          <cell r="B1306">
            <v>30007623</v>
          </cell>
          <cell r="C1306" t="str">
            <v>SITI NURLINA</v>
          </cell>
          <cell r="D1306">
            <v>33979</v>
          </cell>
          <cell r="E1306">
            <v>42724</v>
          </cell>
          <cell r="F1306">
            <v>54363</v>
          </cell>
          <cell r="G1306">
            <v>54455</v>
          </cell>
          <cell r="H1306">
            <v>10000023</v>
          </cell>
          <cell r="I1306">
            <v>23002758</v>
          </cell>
          <cell r="J1306" t="str">
            <v>Pengelola Sistem Informasi Produk dan Estimasi Biaya</v>
          </cell>
          <cell r="K1306" t="str">
            <v>35A00</v>
          </cell>
          <cell r="L1306" t="str">
            <v>Departemen Pengembangan Produk</v>
          </cell>
          <cell r="M1306" t="str">
            <v>Staff-3 (9)</v>
          </cell>
          <cell r="N1306" t="str">
            <v>10</v>
          </cell>
          <cell r="O1306" t="str">
            <v/>
          </cell>
          <cell r="P1306" t="str">
            <v>S.T.</v>
          </cell>
          <cell r="Q1306" t="str">
            <v>Female</v>
          </cell>
          <cell r="R1306" t="str">
            <v>Islam</v>
          </cell>
          <cell r="S1306" t="str">
            <v>KEMUJA</v>
          </cell>
          <cell r="T1306" t="str">
            <v>Lajang</v>
          </cell>
          <cell r="U1306" t="str">
            <v>Direktorat Operasi</v>
          </cell>
          <cell r="V1306" t="str">
            <v>Divisi Pengembangan Produk dan Desain</v>
          </cell>
          <cell r="W1306" t="str">
            <v>Departemen Pengembangan Produk</v>
          </cell>
          <cell r="X1306" t="str">
            <v>-</v>
          </cell>
          <cell r="Y1306" t="str">
            <v>-</v>
          </cell>
        </row>
        <row r="1307">
          <cell r="A1307">
            <v>6206</v>
          </cell>
          <cell r="B1307">
            <v>30006206</v>
          </cell>
          <cell r="C1307" t="str">
            <v>ENDRO JATMIKO</v>
          </cell>
          <cell r="D1307">
            <v>26912</v>
          </cell>
          <cell r="E1307">
            <v>34213</v>
          </cell>
          <cell r="F1307">
            <v>47300</v>
          </cell>
          <cell r="G1307">
            <v>47392</v>
          </cell>
          <cell r="H1307">
            <v>10000024</v>
          </cell>
          <cell r="I1307">
            <v>20000225</v>
          </cell>
          <cell r="J1307" t="str">
            <v>Kepala Departemen Desain dan Proof</v>
          </cell>
          <cell r="K1307" t="str">
            <v>35B00</v>
          </cell>
          <cell r="L1307" t="str">
            <v>Departemen Desain dan Proof</v>
          </cell>
          <cell r="M1307" t="str">
            <v>Senior Manager (17)</v>
          </cell>
          <cell r="N1307" t="str">
            <v>17</v>
          </cell>
          <cell r="O1307" t="str">
            <v/>
          </cell>
          <cell r="P1307" t="str">
            <v/>
          </cell>
          <cell r="Q1307" t="str">
            <v>Male</v>
          </cell>
          <cell r="R1307" t="str">
            <v>Islam</v>
          </cell>
          <cell r="S1307" t="str">
            <v>JEMBER</v>
          </cell>
          <cell r="T1307" t="str">
            <v>Nikah</v>
          </cell>
          <cell r="U1307" t="str">
            <v>Direktorat Operasi</v>
          </cell>
          <cell r="V1307" t="str">
            <v>Divisi Pengembangan Produk dan Desain</v>
          </cell>
          <cell r="W1307" t="str">
            <v>Departemen Desain dan Proof</v>
          </cell>
          <cell r="X1307" t="str">
            <v>-</v>
          </cell>
          <cell r="Y1307" t="str">
            <v>-</v>
          </cell>
        </row>
        <row r="1308">
          <cell r="A1308">
            <v>6336</v>
          </cell>
          <cell r="B1308">
            <v>30006336</v>
          </cell>
          <cell r="C1308" t="str">
            <v>JAKA SUGANDA</v>
          </cell>
          <cell r="D1308">
            <v>24662</v>
          </cell>
          <cell r="E1308">
            <v>35186</v>
          </cell>
          <cell r="F1308">
            <v>45047</v>
          </cell>
          <cell r="G1308">
            <v>45139</v>
          </cell>
          <cell r="H1308">
            <v>10000024</v>
          </cell>
          <cell r="I1308">
            <v>20000228</v>
          </cell>
          <cell r="J1308" t="str">
            <v>Koordinator Pengendali Dokumen Desain dan Dummy Produk</v>
          </cell>
          <cell r="K1308" t="str">
            <v>35B00</v>
          </cell>
          <cell r="L1308" t="str">
            <v>Departemen Desain dan Proof</v>
          </cell>
          <cell r="M1308" t="str">
            <v>Sub-manager (14)</v>
          </cell>
          <cell r="N1308" t="str">
            <v>14</v>
          </cell>
          <cell r="O1308" t="str">
            <v/>
          </cell>
          <cell r="P1308" t="str">
            <v/>
          </cell>
          <cell r="Q1308" t="str">
            <v>Male</v>
          </cell>
          <cell r="R1308" t="str">
            <v>Islam</v>
          </cell>
          <cell r="S1308" t="str">
            <v>JAKARTA</v>
          </cell>
          <cell r="T1308" t="str">
            <v>Nikah</v>
          </cell>
          <cell r="U1308" t="str">
            <v>Direktorat Operasi</v>
          </cell>
          <cell r="V1308" t="str">
            <v>Divisi Pengembangan Produk dan Desain</v>
          </cell>
          <cell r="W1308" t="str">
            <v>Departemen Desain dan Proof</v>
          </cell>
          <cell r="X1308" t="str">
            <v>-</v>
          </cell>
          <cell r="Y1308" t="str">
            <v>-</v>
          </cell>
        </row>
        <row r="1309">
          <cell r="A1309">
            <v>6567</v>
          </cell>
          <cell r="B1309">
            <v>30006567</v>
          </cell>
          <cell r="C1309" t="str">
            <v>NUNUNG MURJIANTO</v>
          </cell>
          <cell r="D1309">
            <v>28571</v>
          </cell>
          <cell r="E1309">
            <v>37634</v>
          </cell>
          <cell r="F1309">
            <v>48945</v>
          </cell>
          <cell r="G1309">
            <v>49035</v>
          </cell>
          <cell r="H1309">
            <v>10000024</v>
          </cell>
          <cell r="I1309">
            <v>20000229</v>
          </cell>
          <cell r="J1309" t="str">
            <v>Senior Pengendali Dokumen Desain dan Dummy Produk</v>
          </cell>
          <cell r="K1309" t="str">
            <v>35B00</v>
          </cell>
          <cell r="L1309" t="str">
            <v>Departemen Desain dan Proof</v>
          </cell>
          <cell r="M1309" t="str">
            <v>Supervisor (13)</v>
          </cell>
          <cell r="N1309" t="str">
            <v>13</v>
          </cell>
          <cell r="O1309" t="str">
            <v/>
          </cell>
          <cell r="P1309" t="str">
            <v>S.I.Kom.</v>
          </cell>
          <cell r="Q1309" t="str">
            <v>Male</v>
          </cell>
          <cell r="R1309" t="str">
            <v>Islam</v>
          </cell>
          <cell r="S1309" t="str">
            <v>JAKARTA</v>
          </cell>
          <cell r="T1309" t="str">
            <v>Nikah</v>
          </cell>
          <cell r="U1309" t="str">
            <v>Direktorat Operasi</v>
          </cell>
          <cell r="V1309" t="str">
            <v>Divisi Pengembangan Produk dan Desain</v>
          </cell>
          <cell r="W1309" t="str">
            <v>Departemen Desain dan Proof</v>
          </cell>
          <cell r="X1309" t="str">
            <v>-</v>
          </cell>
          <cell r="Y1309" t="str">
            <v>-</v>
          </cell>
        </row>
        <row r="1310">
          <cell r="A1310">
            <v>7302</v>
          </cell>
          <cell r="B1310">
            <v>30007302</v>
          </cell>
          <cell r="C1310" t="str">
            <v>TITA PEBRIANTI</v>
          </cell>
          <cell r="D1310">
            <v>33653</v>
          </cell>
          <cell r="E1310">
            <v>42064</v>
          </cell>
          <cell r="F1310">
            <v>54027</v>
          </cell>
          <cell r="G1310">
            <v>54118</v>
          </cell>
          <cell r="H1310">
            <v>10000024</v>
          </cell>
          <cell r="I1310">
            <v>20000227</v>
          </cell>
          <cell r="J1310" t="str">
            <v>Pengadministrasi Departemen Desain dan Proof</v>
          </cell>
          <cell r="K1310" t="str">
            <v>35B00</v>
          </cell>
          <cell r="L1310" t="str">
            <v>Departemen Desain dan Proof</v>
          </cell>
          <cell r="M1310" t="str">
            <v>Staff-2 (8)</v>
          </cell>
          <cell r="N1310" t="str">
            <v>7</v>
          </cell>
          <cell r="O1310" t="str">
            <v/>
          </cell>
          <cell r="P1310" t="str">
            <v/>
          </cell>
          <cell r="Q1310" t="str">
            <v>Female</v>
          </cell>
          <cell r="R1310" t="str">
            <v>Islam</v>
          </cell>
          <cell r="S1310" t="str">
            <v>SUMEDANG</v>
          </cell>
          <cell r="T1310" t="str">
            <v>Lajang</v>
          </cell>
          <cell r="U1310" t="str">
            <v>Direktorat Operasi</v>
          </cell>
          <cell r="V1310" t="str">
            <v>Divisi Pengembangan Produk dan Desain</v>
          </cell>
          <cell r="W1310" t="str">
            <v>Departemen Desain dan Proof</v>
          </cell>
          <cell r="X1310" t="str">
            <v>-</v>
          </cell>
          <cell r="Y1310" t="str">
            <v>-</v>
          </cell>
        </row>
        <row r="1311">
          <cell r="A1311">
            <v>6550</v>
          </cell>
          <cell r="B1311">
            <v>30006550</v>
          </cell>
          <cell r="C1311" t="str">
            <v>RAHMAN ARIFIN</v>
          </cell>
          <cell r="D1311">
            <v>30137</v>
          </cell>
          <cell r="E1311">
            <v>37501</v>
          </cell>
          <cell r="F1311">
            <v>50526</v>
          </cell>
          <cell r="G1311">
            <v>50618</v>
          </cell>
          <cell r="H1311">
            <v>10000025</v>
          </cell>
          <cell r="I1311">
            <v>20000235</v>
          </cell>
          <cell r="J1311" t="str">
            <v>Senior Desainer</v>
          </cell>
          <cell r="K1311" t="str">
            <v>35B10</v>
          </cell>
          <cell r="L1311" t="str">
            <v>Seksi Desain</v>
          </cell>
          <cell r="M1311" t="str">
            <v>Supervisor (13)</v>
          </cell>
          <cell r="N1311" t="str">
            <v>13</v>
          </cell>
          <cell r="O1311" t="str">
            <v/>
          </cell>
          <cell r="P1311" t="str">
            <v>S.Pd.</v>
          </cell>
          <cell r="Q1311" t="str">
            <v>Male</v>
          </cell>
          <cell r="R1311" t="str">
            <v>Islam</v>
          </cell>
          <cell r="S1311" t="str">
            <v>BANYUMAS</v>
          </cell>
          <cell r="T1311" t="str">
            <v>Nikah</v>
          </cell>
          <cell r="U1311" t="str">
            <v>Direktorat Operasi</v>
          </cell>
          <cell r="V1311" t="str">
            <v>Divisi Pengembangan Produk dan Desain</v>
          </cell>
          <cell r="W1311" t="str">
            <v>Departemen Desain dan Proof</v>
          </cell>
          <cell r="X1311" t="str">
            <v>Seksi Desain</v>
          </cell>
          <cell r="Y1311" t="str">
            <v>-</v>
          </cell>
        </row>
        <row r="1312">
          <cell r="A1312">
            <v>6757</v>
          </cell>
          <cell r="B1312">
            <v>30006757</v>
          </cell>
          <cell r="C1312" t="str">
            <v>LISTI NURAENI</v>
          </cell>
          <cell r="D1312">
            <v>31825</v>
          </cell>
          <cell r="E1312">
            <v>38777</v>
          </cell>
          <cell r="F1312">
            <v>52201</v>
          </cell>
          <cell r="G1312">
            <v>52291</v>
          </cell>
          <cell r="H1312">
            <v>10000025</v>
          </cell>
          <cell r="I1312">
            <v>20000236</v>
          </cell>
          <cell r="J1312" t="str">
            <v>Senior Desainer</v>
          </cell>
          <cell r="K1312" t="str">
            <v>35B10</v>
          </cell>
          <cell r="L1312" t="str">
            <v>Seksi Desain</v>
          </cell>
          <cell r="M1312" t="str">
            <v>Supervisor (13)</v>
          </cell>
          <cell r="N1312" t="str">
            <v>13</v>
          </cell>
          <cell r="O1312" t="str">
            <v/>
          </cell>
          <cell r="P1312" t="str">
            <v>S.S.</v>
          </cell>
          <cell r="Q1312" t="str">
            <v>Female</v>
          </cell>
          <cell r="R1312" t="str">
            <v>Islam</v>
          </cell>
          <cell r="S1312" t="str">
            <v>MAGELANG</v>
          </cell>
          <cell r="T1312" t="str">
            <v>Lajang</v>
          </cell>
          <cell r="U1312" t="str">
            <v>Direktorat Operasi</v>
          </cell>
          <cell r="V1312" t="str">
            <v>Divisi Pengembangan Produk dan Desain</v>
          </cell>
          <cell r="W1312" t="str">
            <v>Departemen Desain dan Proof</v>
          </cell>
          <cell r="X1312" t="str">
            <v>Seksi Desain</v>
          </cell>
          <cell r="Y1312" t="str">
            <v>-</v>
          </cell>
        </row>
        <row r="1313">
          <cell r="A1313">
            <v>7069</v>
          </cell>
          <cell r="B1313">
            <v>30007069</v>
          </cell>
          <cell r="C1313" t="str">
            <v>NUR SUPRIYADI</v>
          </cell>
          <cell r="D1313">
            <v>34018</v>
          </cell>
          <cell r="E1313">
            <v>40983</v>
          </cell>
          <cell r="F1313">
            <v>54393</v>
          </cell>
          <cell r="G1313">
            <v>54483</v>
          </cell>
          <cell r="H1313">
            <v>10000025</v>
          </cell>
          <cell r="I1313">
            <v>20000240</v>
          </cell>
          <cell r="J1313" t="str">
            <v>Desainer Tingkat I</v>
          </cell>
          <cell r="K1313" t="str">
            <v>35B10</v>
          </cell>
          <cell r="L1313" t="str">
            <v>Seksi Desain</v>
          </cell>
          <cell r="M1313" t="str">
            <v>Staff-2 (8)</v>
          </cell>
          <cell r="N1313" t="str">
            <v>9</v>
          </cell>
          <cell r="O1313" t="str">
            <v/>
          </cell>
          <cell r="P1313" t="str">
            <v/>
          </cell>
          <cell r="Q1313" t="str">
            <v>Male</v>
          </cell>
          <cell r="R1313" t="str">
            <v>Islam</v>
          </cell>
          <cell r="S1313" t="str">
            <v>BANTUL</v>
          </cell>
          <cell r="T1313" t="str">
            <v>Nikah</v>
          </cell>
          <cell r="U1313" t="str">
            <v>Direktorat Operasi</v>
          </cell>
          <cell r="V1313" t="str">
            <v>Divisi Pengembangan Produk dan Desain</v>
          </cell>
          <cell r="W1313" t="str">
            <v>Departemen Desain dan Proof</v>
          </cell>
          <cell r="X1313" t="str">
            <v>Seksi Desain</v>
          </cell>
          <cell r="Y1313" t="str">
            <v>-</v>
          </cell>
        </row>
        <row r="1314">
          <cell r="A1314">
            <v>7218</v>
          </cell>
          <cell r="B1314">
            <v>30007218</v>
          </cell>
          <cell r="C1314" t="str">
            <v>WANGI PRADANA PANDU BRIYAN</v>
          </cell>
          <cell r="D1314">
            <v>34417</v>
          </cell>
          <cell r="E1314">
            <v>41334</v>
          </cell>
          <cell r="F1314">
            <v>54789</v>
          </cell>
          <cell r="G1314">
            <v>54879</v>
          </cell>
          <cell r="H1314">
            <v>10000025</v>
          </cell>
          <cell r="I1314">
            <v>20000241</v>
          </cell>
          <cell r="J1314" t="str">
            <v>Desainer Tingkat I</v>
          </cell>
          <cell r="K1314" t="str">
            <v>35B10</v>
          </cell>
          <cell r="L1314" t="str">
            <v>Seksi Desain</v>
          </cell>
          <cell r="M1314" t="str">
            <v>Staff-2 (8)</v>
          </cell>
          <cell r="N1314" t="str">
            <v>9</v>
          </cell>
          <cell r="O1314" t="str">
            <v/>
          </cell>
          <cell r="P1314" t="str">
            <v/>
          </cell>
          <cell r="Q1314" t="str">
            <v>Male</v>
          </cell>
          <cell r="R1314" t="str">
            <v>Islam</v>
          </cell>
          <cell r="S1314" t="str">
            <v>BANYUWANGI</v>
          </cell>
          <cell r="T1314" t="str">
            <v>Nikah</v>
          </cell>
          <cell r="U1314" t="str">
            <v>Direktorat Operasi</v>
          </cell>
          <cell r="V1314" t="str">
            <v>Divisi Pengembangan Produk dan Desain</v>
          </cell>
          <cell r="W1314" t="str">
            <v>Departemen Desain dan Proof</v>
          </cell>
          <cell r="X1314" t="str">
            <v>Seksi Desain</v>
          </cell>
          <cell r="Y1314" t="str">
            <v>-</v>
          </cell>
        </row>
        <row r="1315">
          <cell r="A1315">
            <v>7230</v>
          </cell>
          <cell r="B1315">
            <v>30007230</v>
          </cell>
          <cell r="C1315" t="str">
            <v>ADITYA RAHARJO</v>
          </cell>
          <cell r="D1315">
            <v>32786</v>
          </cell>
          <cell r="E1315">
            <v>41379</v>
          </cell>
          <cell r="F1315">
            <v>53175</v>
          </cell>
          <cell r="G1315">
            <v>53267</v>
          </cell>
          <cell r="H1315">
            <v>10000025</v>
          </cell>
          <cell r="I1315">
            <v>20000234</v>
          </cell>
          <cell r="J1315" t="str">
            <v>Kepala Seksi Desain</v>
          </cell>
          <cell r="K1315" t="str">
            <v>35B10</v>
          </cell>
          <cell r="L1315" t="str">
            <v>Seksi Desain</v>
          </cell>
          <cell r="M1315" t="str">
            <v>Senior Spv (14)</v>
          </cell>
          <cell r="N1315" t="str">
            <v>16</v>
          </cell>
          <cell r="O1315" t="str">
            <v/>
          </cell>
          <cell r="P1315" t="str">
            <v>S.T.</v>
          </cell>
          <cell r="Q1315" t="str">
            <v>Male</v>
          </cell>
          <cell r="R1315" t="str">
            <v>Islam</v>
          </cell>
          <cell r="S1315" t="str">
            <v>SURABAYA</v>
          </cell>
          <cell r="T1315" t="str">
            <v>Nikah</v>
          </cell>
          <cell r="U1315" t="str">
            <v>Direktorat Operasi</v>
          </cell>
          <cell r="V1315" t="str">
            <v>Divisi Pengembangan Produk dan Desain</v>
          </cell>
          <cell r="W1315" t="str">
            <v>Departemen Desain dan Proof</v>
          </cell>
          <cell r="X1315" t="str">
            <v>Seksi Desain</v>
          </cell>
          <cell r="Y1315" t="str">
            <v>-</v>
          </cell>
        </row>
        <row r="1316">
          <cell r="A1316">
            <v>7265</v>
          </cell>
          <cell r="B1316">
            <v>30007265</v>
          </cell>
          <cell r="C1316" t="str">
            <v>ISTIQOMAH</v>
          </cell>
          <cell r="D1316">
            <v>34864</v>
          </cell>
          <cell r="E1316">
            <v>41807</v>
          </cell>
          <cell r="F1316">
            <v>55244</v>
          </cell>
          <cell r="G1316">
            <v>55335</v>
          </cell>
          <cell r="H1316">
            <v>10000025</v>
          </cell>
          <cell r="I1316">
            <v>23002759</v>
          </cell>
          <cell r="J1316" t="str">
            <v>Drawer Tingkat I</v>
          </cell>
          <cell r="K1316" t="str">
            <v>35B10</v>
          </cell>
          <cell r="L1316" t="str">
            <v>Seksi Desain</v>
          </cell>
          <cell r="M1316" t="str">
            <v>Staff-2 (8)</v>
          </cell>
          <cell r="N1316" t="str">
            <v>9</v>
          </cell>
          <cell r="O1316" t="str">
            <v/>
          </cell>
          <cell r="P1316" t="str">
            <v/>
          </cell>
          <cell r="Q1316" t="str">
            <v>Female</v>
          </cell>
          <cell r="R1316" t="str">
            <v>Islam</v>
          </cell>
          <cell r="S1316" t="str">
            <v>BANTUL</v>
          </cell>
          <cell r="T1316" t="str">
            <v>Lajang</v>
          </cell>
          <cell r="U1316" t="str">
            <v>Direktorat Operasi</v>
          </cell>
          <cell r="V1316" t="str">
            <v>Divisi Pengembangan Produk dan Desain</v>
          </cell>
          <cell r="W1316" t="str">
            <v>Departemen Desain dan Proof</v>
          </cell>
          <cell r="X1316" t="str">
            <v>Seksi Desain</v>
          </cell>
          <cell r="Y1316" t="str">
            <v>-</v>
          </cell>
        </row>
        <row r="1317">
          <cell r="A1317">
            <v>7478</v>
          </cell>
          <cell r="B1317">
            <v>30007478</v>
          </cell>
          <cell r="C1317" t="str">
            <v>AHMAD GHOZY FATHDILAH</v>
          </cell>
          <cell r="D1317">
            <v>34552</v>
          </cell>
          <cell r="E1317">
            <v>42156</v>
          </cell>
          <cell r="F1317">
            <v>54940</v>
          </cell>
          <cell r="G1317">
            <v>55032</v>
          </cell>
          <cell r="H1317">
            <v>10000025</v>
          </cell>
          <cell r="I1317">
            <v>23002760</v>
          </cell>
          <cell r="J1317" t="str">
            <v>Desainer Tingkat I</v>
          </cell>
          <cell r="K1317" t="str">
            <v>35B10</v>
          </cell>
          <cell r="L1317" t="str">
            <v>Seksi Desain</v>
          </cell>
          <cell r="M1317" t="str">
            <v>Staff-2 (8)</v>
          </cell>
          <cell r="N1317" t="str">
            <v>9</v>
          </cell>
          <cell r="O1317" t="str">
            <v/>
          </cell>
          <cell r="P1317" t="str">
            <v/>
          </cell>
          <cell r="Q1317" t="str">
            <v>Male</v>
          </cell>
          <cell r="R1317" t="str">
            <v>Islam</v>
          </cell>
          <cell r="S1317" t="str">
            <v>YOGYAKARTA</v>
          </cell>
          <cell r="T1317" t="str">
            <v>Nikah</v>
          </cell>
          <cell r="U1317" t="str">
            <v>Direktorat Operasi</v>
          </cell>
          <cell r="V1317" t="str">
            <v>Divisi Pengembangan Produk dan Desain</v>
          </cell>
          <cell r="W1317" t="str">
            <v>Departemen Desain dan Proof</v>
          </cell>
          <cell r="X1317" t="str">
            <v>Seksi Desain</v>
          </cell>
          <cell r="Y1317" t="str">
            <v>-</v>
          </cell>
        </row>
        <row r="1318">
          <cell r="A1318">
            <v>7518</v>
          </cell>
          <cell r="B1318">
            <v>30007518</v>
          </cell>
          <cell r="C1318" t="str">
            <v>RAHMI MADINA</v>
          </cell>
          <cell r="D1318">
            <v>33358</v>
          </cell>
          <cell r="E1318">
            <v>42167</v>
          </cell>
          <cell r="F1318">
            <v>53724</v>
          </cell>
          <cell r="G1318">
            <v>53813</v>
          </cell>
          <cell r="H1318">
            <v>10000025</v>
          </cell>
          <cell r="I1318">
            <v>23002342</v>
          </cell>
          <cell r="J1318" t="str">
            <v>Senior Desainer</v>
          </cell>
          <cell r="K1318" t="str">
            <v>35B10</v>
          </cell>
          <cell r="L1318" t="str">
            <v>Seksi Desain</v>
          </cell>
          <cell r="M1318" t="str">
            <v>Supervisor (13)</v>
          </cell>
          <cell r="N1318" t="str">
            <v>13</v>
          </cell>
          <cell r="O1318" t="str">
            <v/>
          </cell>
          <cell r="P1318" t="str">
            <v/>
          </cell>
          <cell r="Q1318" t="str">
            <v>Female</v>
          </cell>
          <cell r="R1318" t="str">
            <v>Islam</v>
          </cell>
          <cell r="S1318" t="str">
            <v>PEKALONGAN</v>
          </cell>
          <cell r="T1318" t="str">
            <v>Lajang</v>
          </cell>
          <cell r="U1318" t="str">
            <v>Direktorat Operasi</v>
          </cell>
          <cell r="V1318" t="str">
            <v>Divisi Pengembangan Produk dan Desain</v>
          </cell>
          <cell r="W1318" t="str">
            <v>Departemen Desain dan Proof</v>
          </cell>
          <cell r="X1318" t="str">
            <v>Seksi Desain</v>
          </cell>
          <cell r="Y1318" t="str">
            <v>-</v>
          </cell>
        </row>
        <row r="1319">
          <cell r="A1319">
            <v>7605</v>
          </cell>
          <cell r="B1319">
            <v>30007605</v>
          </cell>
          <cell r="C1319" t="str">
            <v>SEPTIAN NURFATONI</v>
          </cell>
          <cell r="D1319">
            <v>33508</v>
          </cell>
          <cell r="E1319">
            <v>42724</v>
          </cell>
          <cell r="F1319">
            <v>53874</v>
          </cell>
          <cell r="G1319">
            <v>53966</v>
          </cell>
          <cell r="H1319">
            <v>10000025</v>
          </cell>
          <cell r="I1319">
            <v>20000242</v>
          </cell>
          <cell r="J1319" t="str">
            <v>Desainer Tingkat I</v>
          </cell>
          <cell r="K1319" t="str">
            <v>35B10</v>
          </cell>
          <cell r="L1319" t="str">
            <v>Seksi Desain</v>
          </cell>
          <cell r="M1319" t="str">
            <v>Staff-3 (9)</v>
          </cell>
          <cell r="N1319" t="str">
            <v>9</v>
          </cell>
          <cell r="O1319" t="str">
            <v/>
          </cell>
          <cell r="P1319" t="str">
            <v>S.Pd.</v>
          </cell>
          <cell r="Q1319" t="str">
            <v>Male</v>
          </cell>
          <cell r="R1319" t="str">
            <v>Islam</v>
          </cell>
          <cell r="S1319" t="str">
            <v>CILACAP</v>
          </cell>
          <cell r="T1319" t="str">
            <v>Nikah</v>
          </cell>
          <cell r="U1319" t="str">
            <v>Direktorat Operasi</v>
          </cell>
          <cell r="V1319" t="str">
            <v>Divisi Pengembangan Produk dan Desain</v>
          </cell>
          <cell r="W1319" t="str">
            <v>Departemen Desain dan Proof</v>
          </cell>
          <cell r="X1319" t="str">
            <v>Seksi Desain</v>
          </cell>
          <cell r="Y1319" t="str">
            <v>-</v>
          </cell>
        </row>
        <row r="1320">
          <cell r="A1320">
            <v>7606</v>
          </cell>
          <cell r="B1320">
            <v>30007606</v>
          </cell>
          <cell r="C1320" t="str">
            <v>RIZKY KURNIAWAN PRATOMO</v>
          </cell>
          <cell r="D1320">
            <v>33571</v>
          </cell>
          <cell r="E1320">
            <v>42724</v>
          </cell>
          <cell r="F1320">
            <v>53936</v>
          </cell>
          <cell r="G1320">
            <v>54027</v>
          </cell>
          <cell r="H1320">
            <v>10000025</v>
          </cell>
          <cell r="I1320">
            <v>20000243</v>
          </cell>
          <cell r="J1320" t="str">
            <v>Desainer Tingkat I</v>
          </cell>
          <cell r="K1320" t="str">
            <v>35B10</v>
          </cell>
          <cell r="L1320" t="str">
            <v>Seksi Desain</v>
          </cell>
          <cell r="M1320" t="str">
            <v>Staff-3 (9)</v>
          </cell>
          <cell r="N1320" t="str">
            <v>9</v>
          </cell>
          <cell r="O1320" t="str">
            <v/>
          </cell>
          <cell r="P1320" t="str">
            <v>S.Sn.</v>
          </cell>
          <cell r="Q1320" t="str">
            <v>Male</v>
          </cell>
          <cell r="R1320" t="str">
            <v>Islam</v>
          </cell>
          <cell r="S1320" t="str">
            <v>SLEMAN</v>
          </cell>
          <cell r="T1320" t="str">
            <v>Nikah</v>
          </cell>
          <cell r="U1320" t="str">
            <v>Direktorat Operasi</v>
          </cell>
          <cell r="V1320" t="str">
            <v>Divisi Pengembangan Produk dan Desain</v>
          </cell>
          <cell r="W1320" t="str">
            <v>Departemen Desain dan Proof</v>
          </cell>
          <cell r="X1320" t="str">
            <v>Seksi Desain</v>
          </cell>
          <cell r="Y1320" t="str">
            <v>-</v>
          </cell>
        </row>
        <row r="1321">
          <cell r="A1321">
            <v>6207</v>
          </cell>
          <cell r="B1321">
            <v>30006207</v>
          </cell>
          <cell r="C1321" t="str">
            <v>I KETUT WIARSANA</v>
          </cell>
          <cell r="D1321">
            <v>27067</v>
          </cell>
          <cell r="E1321">
            <v>34274</v>
          </cell>
          <cell r="F1321">
            <v>47453</v>
          </cell>
          <cell r="G1321">
            <v>47543</v>
          </cell>
          <cell r="H1321">
            <v>10000026</v>
          </cell>
          <cell r="I1321">
            <v>20000255</v>
          </cell>
          <cell r="J1321" t="str">
            <v>Kepala Seksi Proof</v>
          </cell>
          <cell r="K1321" t="str">
            <v>35B20</v>
          </cell>
          <cell r="L1321" t="str">
            <v>Seksi Proof</v>
          </cell>
          <cell r="M1321" t="str">
            <v>Deputi Manager (16)</v>
          </cell>
          <cell r="N1321" t="str">
            <v>16</v>
          </cell>
          <cell r="O1321" t="str">
            <v/>
          </cell>
          <cell r="P1321" t="str">
            <v/>
          </cell>
          <cell r="Q1321" t="str">
            <v>Male</v>
          </cell>
          <cell r="R1321" t="str">
            <v>Hindu</v>
          </cell>
          <cell r="S1321" t="str">
            <v>TABANAN</v>
          </cell>
          <cell r="T1321" t="str">
            <v>Nikah</v>
          </cell>
          <cell r="U1321" t="str">
            <v>Direktorat Operasi</v>
          </cell>
          <cell r="V1321" t="str">
            <v>Divisi Pengembangan Produk dan Desain</v>
          </cell>
          <cell r="W1321" t="str">
            <v>Departemen Desain dan Proof</v>
          </cell>
          <cell r="X1321" t="str">
            <v>Seksi Proof</v>
          </cell>
          <cell r="Y1321" t="str">
            <v>-</v>
          </cell>
        </row>
        <row r="1322">
          <cell r="A1322">
            <v>6653</v>
          </cell>
          <cell r="B1322">
            <v>30006653</v>
          </cell>
          <cell r="C1322" t="str">
            <v>JAENAL JAMALUDIN</v>
          </cell>
          <cell r="D1322">
            <v>30024</v>
          </cell>
          <cell r="E1322">
            <v>38718</v>
          </cell>
          <cell r="F1322">
            <v>50406</v>
          </cell>
          <cell r="G1322">
            <v>50496</v>
          </cell>
          <cell r="H1322">
            <v>10000026</v>
          </cell>
          <cell r="I1322">
            <v>20000264</v>
          </cell>
          <cell r="J1322" t="str">
            <v>Senior Pengelola dan Penyesuaian Warna Tinta</v>
          </cell>
          <cell r="K1322" t="str">
            <v>35B20</v>
          </cell>
          <cell r="L1322" t="str">
            <v>Seksi Proof</v>
          </cell>
          <cell r="M1322" t="str">
            <v>Senior Staff (11)</v>
          </cell>
          <cell r="N1322" t="str">
            <v>13</v>
          </cell>
          <cell r="O1322" t="str">
            <v/>
          </cell>
          <cell r="P1322" t="str">
            <v/>
          </cell>
          <cell r="Q1322" t="str">
            <v>Male</v>
          </cell>
          <cell r="R1322" t="str">
            <v>Islam</v>
          </cell>
          <cell r="S1322" t="str">
            <v>KARAWANG</v>
          </cell>
          <cell r="T1322" t="str">
            <v>Nikah</v>
          </cell>
          <cell r="U1322" t="str">
            <v>Direktorat Operasi</v>
          </cell>
          <cell r="V1322" t="str">
            <v>Divisi Pengembangan Produk dan Desain</v>
          </cell>
          <cell r="W1322" t="str">
            <v>Departemen Desain dan Proof</v>
          </cell>
          <cell r="X1322" t="str">
            <v>Seksi Proof</v>
          </cell>
          <cell r="Y1322" t="str">
            <v>-</v>
          </cell>
        </row>
        <row r="1323">
          <cell r="A1323">
            <v>6871</v>
          </cell>
          <cell r="B1323">
            <v>30006871</v>
          </cell>
          <cell r="C1323" t="str">
            <v>ANANG SETIAWAN</v>
          </cell>
          <cell r="D1323">
            <v>32090</v>
          </cell>
          <cell r="E1323">
            <v>40513</v>
          </cell>
          <cell r="F1323">
            <v>52475</v>
          </cell>
          <cell r="G1323">
            <v>52566</v>
          </cell>
          <cell r="H1323">
            <v>10000026</v>
          </cell>
          <cell r="I1323">
            <v>20000256</v>
          </cell>
          <cell r="J1323" t="str">
            <v>Senior Pembuat Proof Cetak</v>
          </cell>
          <cell r="K1323" t="str">
            <v>35B20</v>
          </cell>
          <cell r="L1323" t="str">
            <v>Seksi Proof</v>
          </cell>
          <cell r="M1323" t="str">
            <v>Senior Staff (11)</v>
          </cell>
          <cell r="N1323" t="str">
            <v>13</v>
          </cell>
          <cell r="O1323" t="str">
            <v/>
          </cell>
          <cell r="P1323" t="str">
            <v/>
          </cell>
          <cell r="Q1323" t="str">
            <v>Male</v>
          </cell>
          <cell r="R1323" t="str">
            <v>Islam</v>
          </cell>
          <cell r="S1323" t="str">
            <v>MALANG</v>
          </cell>
          <cell r="T1323" t="str">
            <v>Nikah</v>
          </cell>
          <cell r="U1323" t="str">
            <v>Direktorat Operasi</v>
          </cell>
          <cell r="V1323" t="str">
            <v>Divisi Pengembangan Produk dan Desain</v>
          </cell>
          <cell r="W1323" t="str">
            <v>Departemen Desain dan Proof</v>
          </cell>
          <cell r="X1323" t="str">
            <v>Seksi Proof</v>
          </cell>
          <cell r="Y1323" t="str">
            <v>-</v>
          </cell>
        </row>
        <row r="1324">
          <cell r="A1324">
            <v>7264</v>
          </cell>
          <cell r="B1324">
            <v>30007264</v>
          </cell>
          <cell r="C1324" t="str">
            <v>RIKKI RAINALDI</v>
          </cell>
          <cell r="D1324">
            <v>34651</v>
          </cell>
          <cell r="E1324">
            <v>41807</v>
          </cell>
          <cell r="F1324">
            <v>55032</v>
          </cell>
          <cell r="G1324">
            <v>55123</v>
          </cell>
          <cell r="H1324">
            <v>10000026</v>
          </cell>
          <cell r="I1324">
            <v>20000260</v>
          </cell>
          <cell r="J1324" t="str">
            <v>Asisten Pembuat Proof Cetak</v>
          </cell>
          <cell r="K1324" t="str">
            <v>35B20</v>
          </cell>
          <cell r="L1324" t="str">
            <v>Seksi Proof</v>
          </cell>
          <cell r="M1324" t="str">
            <v>Staff-2 (8)</v>
          </cell>
          <cell r="N1324" t="str">
            <v>8</v>
          </cell>
          <cell r="O1324" t="str">
            <v/>
          </cell>
          <cell r="P1324" t="str">
            <v/>
          </cell>
          <cell r="Q1324" t="str">
            <v>Male</v>
          </cell>
          <cell r="R1324" t="str">
            <v>Islam</v>
          </cell>
          <cell r="S1324" t="str">
            <v>JAKARTA</v>
          </cell>
          <cell r="T1324" t="str">
            <v>Nikah</v>
          </cell>
          <cell r="U1324" t="str">
            <v>Direktorat Operasi</v>
          </cell>
          <cell r="V1324" t="str">
            <v>Divisi Pengembangan Produk dan Desain</v>
          </cell>
          <cell r="W1324" t="str">
            <v>Departemen Desain dan Proof</v>
          </cell>
          <cell r="X1324" t="str">
            <v>Seksi Proof</v>
          </cell>
          <cell r="Y1324" t="str">
            <v>-</v>
          </cell>
        </row>
        <row r="1325">
          <cell r="A1325">
            <v>7304</v>
          </cell>
          <cell r="B1325">
            <v>30007304</v>
          </cell>
          <cell r="C1325" t="str">
            <v>ZULKARNAIN</v>
          </cell>
          <cell r="D1325">
            <v>33645</v>
          </cell>
          <cell r="E1325">
            <v>42064</v>
          </cell>
          <cell r="F1325">
            <v>54027</v>
          </cell>
          <cell r="G1325">
            <v>54118</v>
          </cell>
          <cell r="H1325">
            <v>10000026</v>
          </cell>
          <cell r="I1325">
            <v>20000261</v>
          </cell>
          <cell r="J1325" t="str">
            <v>Asisten Pembuat Proof Cetak</v>
          </cell>
          <cell r="K1325" t="str">
            <v>35B20</v>
          </cell>
          <cell r="L1325" t="str">
            <v>Seksi Proof</v>
          </cell>
          <cell r="M1325" t="str">
            <v>Staff-2 (8)</v>
          </cell>
          <cell r="N1325" t="str">
            <v>8</v>
          </cell>
          <cell r="O1325" t="str">
            <v/>
          </cell>
          <cell r="P1325" t="str">
            <v/>
          </cell>
          <cell r="Q1325" t="str">
            <v>Male</v>
          </cell>
          <cell r="R1325" t="str">
            <v>Islam</v>
          </cell>
          <cell r="S1325" t="str">
            <v>JAKARTA</v>
          </cell>
          <cell r="T1325" t="str">
            <v>Nikah</v>
          </cell>
          <cell r="U1325" t="str">
            <v>Direktorat Operasi</v>
          </cell>
          <cell r="V1325" t="str">
            <v>Divisi Pengembangan Produk dan Desain</v>
          </cell>
          <cell r="W1325" t="str">
            <v>Departemen Desain dan Proof</v>
          </cell>
          <cell r="X1325" t="str">
            <v>Seksi Proof</v>
          </cell>
          <cell r="Y1325" t="str">
            <v>-</v>
          </cell>
        </row>
        <row r="1326">
          <cell r="A1326">
            <v>7482</v>
          </cell>
          <cell r="B1326">
            <v>30007482</v>
          </cell>
          <cell r="C1326" t="str">
            <v>NUR ROCHMAN</v>
          </cell>
          <cell r="D1326">
            <v>35251</v>
          </cell>
          <cell r="E1326">
            <v>42156</v>
          </cell>
          <cell r="F1326">
            <v>55640</v>
          </cell>
          <cell r="G1326">
            <v>55732</v>
          </cell>
          <cell r="H1326">
            <v>10000026</v>
          </cell>
          <cell r="I1326">
            <v>20000262</v>
          </cell>
          <cell r="J1326" t="str">
            <v>Asisten Pembuat Proof Cetak</v>
          </cell>
          <cell r="K1326" t="str">
            <v>35B20</v>
          </cell>
          <cell r="L1326" t="str">
            <v>Seksi Proof</v>
          </cell>
          <cell r="M1326" t="str">
            <v>Staff-2 (8)</v>
          </cell>
          <cell r="N1326" t="str">
            <v>8</v>
          </cell>
          <cell r="O1326" t="str">
            <v/>
          </cell>
          <cell r="P1326" t="str">
            <v/>
          </cell>
          <cell r="Q1326" t="str">
            <v>Male</v>
          </cell>
          <cell r="R1326" t="str">
            <v>Islam</v>
          </cell>
          <cell r="S1326" t="str">
            <v>SEMARANG</v>
          </cell>
          <cell r="T1326" t="str">
            <v>Nikah</v>
          </cell>
          <cell r="U1326" t="str">
            <v>Direktorat Operasi</v>
          </cell>
          <cell r="V1326" t="str">
            <v>Divisi Pengembangan Produk dan Desain</v>
          </cell>
          <cell r="W1326" t="str">
            <v>Departemen Desain dan Proof</v>
          </cell>
          <cell r="X1326" t="str">
            <v>Seksi Proof</v>
          </cell>
          <cell r="Y1326" t="str">
            <v>-</v>
          </cell>
        </row>
        <row r="1327">
          <cell r="A1327">
            <v>7483</v>
          </cell>
          <cell r="B1327">
            <v>30007483</v>
          </cell>
          <cell r="C1327" t="str">
            <v>DAMAR ANGGORO</v>
          </cell>
          <cell r="D1327">
            <v>35346</v>
          </cell>
          <cell r="E1327">
            <v>42156</v>
          </cell>
          <cell r="F1327">
            <v>55732</v>
          </cell>
          <cell r="G1327">
            <v>55824</v>
          </cell>
          <cell r="H1327">
            <v>10000026</v>
          </cell>
          <cell r="I1327">
            <v>20000263</v>
          </cell>
          <cell r="J1327" t="str">
            <v>Asisten Pembuat Proof Cetak</v>
          </cell>
          <cell r="K1327" t="str">
            <v>35B20</v>
          </cell>
          <cell r="L1327" t="str">
            <v>Seksi Proof</v>
          </cell>
          <cell r="M1327" t="str">
            <v>Staff-2 (8)</v>
          </cell>
          <cell r="N1327" t="str">
            <v>8</v>
          </cell>
          <cell r="O1327" t="str">
            <v/>
          </cell>
          <cell r="P1327" t="str">
            <v/>
          </cell>
          <cell r="Q1327" t="str">
            <v>Male</v>
          </cell>
          <cell r="R1327" t="str">
            <v>Islam</v>
          </cell>
          <cell r="S1327" t="str">
            <v>WONOGIRI</v>
          </cell>
          <cell r="T1327" t="str">
            <v>Lajang</v>
          </cell>
          <cell r="U1327" t="str">
            <v>Direktorat Operasi</v>
          </cell>
          <cell r="V1327" t="str">
            <v>Divisi Pengembangan Produk dan Desain</v>
          </cell>
          <cell r="W1327" t="str">
            <v>Departemen Desain dan Proof</v>
          </cell>
          <cell r="X1327" t="str">
            <v>Seksi Proof</v>
          </cell>
          <cell r="Y1327" t="str">
            <v>-</v>
          </cell>
        </row>
        <row r="1328">
          <cell r="A1328">
            <v>6174</v>
          </cell>
          <cell r="B1328">
            <v>30006174</v>
          </cell>
          <cell r="C1328" t="str">
            <v>RIRIN MULYANI</v>
          </cell>
          <cell r="D1328">
            <v>25870</v>
          </cell>
          <cell r="E1328">
            <v>33725</v>
          </cell>
          <cell r="F1328">
            <v>46235</v>
          </cell>
          <cell r="G1328">
            <v>46327</v>
          </cell>
          <cell r="H1328">
            <v>10000191</v>
          </cell>
          <cell r="I1328">
            <v>20003115</v>
          </cell>
          <cell r="J1328" t="str">
            <v>Kepala Departemen Pengadaan</v>
          </cell>
          <cell r="K1328" t="str">
            <v>41A00</v>
          </cell>
          <cell r="L1328" t="str">
            <v>Departemen Pengadaan</v>
          </cell>
          <cell r="M1328" t="str">
            <v>Asisten VP (18)</v>
          </cell>
          <cell r="N1328" t="str">
            <v>17</v>
          </cell>
          <cell r="O1328" t="str">
            <v/>
          </cell>
          <cell r="P1328" t="str">
            <v>M.T.</v>
          </cell>
          <cell r="Q1328" t="str">
            <v>Female</v>
          </cell>
          <cell r="R1328" t="str">
            <v>Islam</v>
          </cell>
          <cell r="S1328" t="str">
            <v>BOGOR</v>
          </cell>
          <cell r="T1328" t="str">
            <v>Nikah</v>
          </cell>
          <cell r="U1328" t="str">
            <v>Direktorat SDM, Teknologi, dan Informasi</v>
          </cell>
          <cell r="V1328" t="str">
            <v>Divisi  Pengadaan dan Fasilitas Umum</v>
          </cell>
          <cell r="W1328" t="str">
            <v>Departemen Pengadaan</v>
          </cell>
          <cell r="X1328" t="str">
            <v>-</v>
          </cell>
          <cell r="Y1328" t="str">
            <v>-</v>
          </cell>
        </row>
        <row r="1329">
          <cell r="A1329">
            <v>7762</v>
          </cell>
          <cell r="B1329">
            <v>30007762</v>
          </cell>
          <cell r="C1329" t="str">
            <v>ARYA GHALI ARUDAM</v>
          </cell>
          <cell r="D1329">
            <v>33967</v>
          </cell>
          <cell r="E1329">
            <v>43696</v>
          </cell>
          <cell r="F1329">
            <v>54332</v>
          </cell>
          <cell r="G1329">
            <v>54424</v>
          </cell>
          <cell r="H1329">
            <v>10000192</v>
          </cell>
          <cell r="I1329">
            <v>20003125</v>
          </cell>
          <cell r="J1329" t="str">
            <v>Pemroses Pengadaan Barang Investasi 2</v>
          </cell>
          <cell r="K1329" t="str">
            <v>41A10</v>
          </cell>
          <cell r="L1329" t="str">
            <v>Seksi Pengadaan Barang Investasi</v>
          </cell>
          <cell r="M1329" t="str">
            <v>Staff-3 (9)</v>
          </cell>
          <cell r="N1329" t="str">
            <v>9</v>
          </cell>
          <cell r="O1329" t="str">
            <v/>
          </cell>
          <cell r="P1329" t="str">
            <v/>
          </cell>
          <cell r="Q1329" t="str">
            <v>Male</v>
          </cell>
          <cell r="R1329" t="str">
            <v>Islam</v>
          </cell>
          <cell r="S1329" t="str">
            <v>SURABAYA</v>
          </cell>
          <cell r="T1329" t="str">
            <v>Lajang</v>
          </cell>
          <cell r="U1329" t="str">
            <v>Direktorat SDM, Teknologi, dan Informasi</v>
          </cell>
          <cell r="V1329" t="str">
            <v>Divisi  Pengadaan dan Fasilitas Umum</v>
          </cell>
          <cell r="W1329" t="str">
            <v>Departemen Pengadaan</v>
          </cell>
          <cell r="X1329" t="str">
            <v>Seksi  Pengadaan Barang Investasi</v>
          </cell>
          <cell r="Y1329" t="str">
            <v>-</v>
          </cell>
        </row>
        <row r="1330">
          <cell r="A1330">
            <v>7634</v>
          </cell>
          <cell r="B1330">
            <v>30007634</v>
          </cell>
          <cell r="C1330" t="str">
            <v>YOHANA ELY YULIANI</v>
          </cell>
          <cell r="D1330">
            <v>34153</v>
          </cell>
          <cell r="E1330">
            <v>42724</v>
          </cell>
          <cell r="F1330">
            <v>54544</v>
          </cell>
          <cell r="G1330">
            <v>54636</v>
          </cell>
          <cell r="H1330">
            <v>10000192</v>
          </cell>
          <cell r="I1330">
            <v>20003123</v>
          </cell>
          <cell r="J1330" t="str">
            <v>Senior Pemroses Pengadaan Barang Investasi</v>
          </cell>
          <cell r="K1330" t="str">
            <v>41A10</v>
          </cell>
          <cell r="L1330" t="str">
            <v>Seksi Pengadaan Barang Investasi</v>
          </cell>
          <cell r="M1330" t="str">
            <v>Staff-4 (10)</v>
          </cell>
          <cell r="N1330" t="str">
            <v>13</v>
          </cell>
          <cell r="O1330" t="str">
            <v/>
          </cell>
          <cell r="P1330" t="str">
            <v>S.H.</v>
          </cell>
          <cell r="Q1330" t="str">
            <v>Female</v>
          </cell>
          <cell r="R1330" t="str">
            <v>Protestant</v>
          </cell>
          <cell r="S1330" t="str">
            <v>KENDAL</v>
          </cell>
          <cell r="T1330" t="str">
            <v>Lajang</v>
          </cell>
          <cell r="U1330" t="str">
            <v>Direktorat SDM, Teknologi, dan Informasi</v>
          </cell>
          <cell r="V1330" t="str">
            <v>Divisi  Pengadaan dan Fasilitas Umum</v>
          </cell>
          <cell r="W1330" t="str">
            <v>Departemen Pengadaan</v>
          </cell>
          <cell r="X1330" t="str">
            <v>Seksi  Pengadaan Barang Investasi</v>
          </cell>
          <cell r="Y1330" t="str">
            <v>-</v>
          </cell>
        </row>
        <row r="1331">
          <cell r="A1331">
            <v>7559</v>
          </cell>
          <cell r="B1331">
            <v>30007559</v>
          </cell>
          <cell r="C1331" t="str">
            <v>RAHMAD BAWA SETIAWAN HARAHAP</v>
          </cell>
          <cell r="D1331">
            <v>33002</v>
          </cell>
          <cell r="E1331">
            <v>42174</v>
          </cell>
          <cell r="F1331">
            <v>53387</v>
          </cell>
          <cell r="G1331">
            <v>53479</v>
          </cell>
          <cell r="H1331">
            <v>10000194</v>
          </cell>
          <cell r="I1331">
            <v>20003138</v>
          </cell>
          <cell r="J1331" t="str">
            <v>Kepala Seksi Pengadaan Barang Investasi</v>
          </cell>
          <cell r="K1331" t="str">
            <v>41A10</v>
          </cell>
          <cell r="L1331" t="str">
            <v>Seksi Pengadaan Barang Investasi</v>
          </cell>
          <cell r="M1331" t="str">
            <v>Sub-manager (14)</v>
          </cell>
          <cell r="N1331" t="str">
            <v>15</v>
          </cell>
          <cell r="O1331" t="str">
            <v/>
          </cell>
          <cell r="P1331" t="str">
            <v/>
          </cell>
          <cell r="Q1331" t="str">
            <v>Male</v>
          </cell>
          <cell r="R1331" t="str">
            <v>Islam</v>
          </cell>
          <cell r="S1331" t="str">
            <v>SURABAYA</v>
          </cell>
          <cell r="T1331" t="str">
            <v>Nikah</v>
          </cell>
          <cell r="U1331" t="str">
            <v>Direktorat SDM, Teknologi, dan Informasi</v>
          </cell>
          <cell r="V1331" t="str">
            <v>Divisi  Pengadaan dan Fasilitas Umum</v>
          </cell>
          <cell r="W1331" t="str">
            <v>Departemen Pengadaan</v>
          </cell>
          <cell r="X1331" t="str">
            <v>Seksi  Pengadaan Barang Investasi</v>
          </cell>
          <cell r="Y1331" t="str">
            <v>-</v>
          </cell>
        </row>
        <row r="1332">
          <cell r="A1332">
            <v>7038</v>
          </cell>
          <cell r="B1332">
            <v>30007038</v>
          </cell>
          <cell r="C1332" t="str">
            <v>DWI YANDHINI</v>
          </cell>
          <cell r="D1332">
            <v>30335</v>
          </cell>
          <cell r="E1332">
            <v>40513</v>
          </cell>
          <cell r="F1332">
            <v>50710</v>
          </cell>
          <cell r="G1332">
            <v>50802</v>
          </cell>
          <cell r="H1332">
            <v>10000193</v>
          </cell>
          <cell r="I1332">
            <v>20003130</v>
          </cell>
          <cell r="J1332" t="str">
            <v>Kepala Seksi Pengadaan Jasa dan Barang Umum</v>
          </cell>
          <cell r="K1332" t="str">
            <v>41A20</v>
          </cell>
          <cell r="L1332" t="str">
            <v>Seksi Pengadaan Jasa dan Barang Umum</v>
          </cell>
          <cell r="M1332" t="str">
            <v>Sub-manager (14)</v>
          </cell>
          <cell r="N1332" t="str">
            <v>15</v>
          </cell>
          <cell r="O1332" t="str">
            <v/>
          </cell>
          <cell r="P1332" t="str">
            <v>S.Si</v>
          </cell>
          <cell r="Q1332" t="str">
            <v>Female</v>
          </cell>
          <cell r="R1332" t="str">
            <v>Islam</v>
          </cell>
          <cell r="S1332" t="str">
            <v>JAKARTA</v>
          </cell>
          <cell r="T1332" t="str">
            <v>Nikah</v>
          </cell>
          <cell r="U1332" t="str">
            <v>Direktorat SDM, Teknologi, dan Informasi</v>
          </cell>
          <cell r="V1332" t="str">
            <v>Divisi  Pengadaan dan Fasilitas Umum</v>
          </cell>
          <cell r="W1332" t="str">
            <v>Departemen Pengadaan</v>
          </cell>
          <cell r="X1332" t="str">
            <v>Seksi  Pengadaan Jasa dan Barang Umum</v>
          </cell>
          <cell r="Y1332" t="str">
            <v>-</v>
          </cell>
        </row>
        <row r="1333">
          <cell r="A1333">
            <v>7458</v>
          </cell>
          <cell r="B1333">
            <v>30007458</v>
          </cell>
          <cell r="C1333" t="str">
            <v>ACHMADYAN SULISTIADI</v>
          </cell>
          <cell r="D1333">
            <v>33014</v>
          </cell>
          <cell r="E1333">
            <v>42064</v>
          </cell>
          <cell r="F1333">
            <v>53387</v>
          </cell>
          <cell r="G1333">
            <v>53479</v>
          </cell>
          <cell r="H1333">
            <v>10000193</v>
          </cell>
          <cell r="I1333">
            <v>20003134</v>
          </cell>
          <cell r="J1333" t="str">
            <v>Pemroses Pengadaan Jasa dan Barang Umum 1</v>
          </cell>
          <cell r="K1333" t="str">
            <v>41A20</v>
          </cell>
          <cell r="L1333" t="str">
            <v>Seksi Pengadaan Jasa dan Barang Umum</v>
          </cell>
          <cell r="M1333" t="str">
            <v>Staff-2 (8)</v>
          </cell>
          <cell r="N1333" t="str">
            <v>8</v>
          </cell>
          <cell r="O1333" t="str">
            <v/>
          </cell>
          <cell r="P1333" t="str">
            <v/>
          </cell>
          <cell r="Q1333" t="str">
            <v>Male</v>
          </cell>
          <cell r="R1333" t="str">
            <v>Islam</v>
          </cell>
          <cell r="S1333" t="str">
            <v>TANGERANG</v>
          </cell>
          <cell r="T1333" t="str">
            <v>Nikah</v>
          </cell>
          <cell r="U1333" t="str">
            <v>Direktorat SDM, Teknologi, dan Informasi</v>
          </cell>
          <cell r="V1333" t="str">
            <v>Divisi  Pengadaan dan Fasilitas Umum</v>
          </cell>
          <cell r="W1333" t="str">
            <v>Departemen Pengadaan</v>
          </cell>
          <cell r="X1333" t="str">
            <v>Seksi  Pengadaan Jasa dan Barang Umum</v>
          </cell>
          <cell r="Y1333" t="str">
            <v>-</v>
          </cell>
        </row>
        <row r="1334">
          <cell r="A1334">
            <v>7459</v>
          </cell>
          <cell r="B1334">
            <v>30007459</v>
          </cell>
          <cell r="C1334" t="str">
            <v>ENDARWATI MEY KARTIKASARI</v>
          </cell>
          <cell r="D1334">
            <v>32637</v>
          </cell>
          <cell r="E1334">
            <v>42064</v>
          </cell>
          <cell r="F1334">
            <v>53022</v>
          </cell>
          <cell r="G1334">
            <v>53114</v>
          </cell>
          <cell r="H1334">
            <v>10000193</v>
          </cell>
          <cell r="I1334">
            <v>23002463</v>
          </cell>
          <cell r="J1334" t="str">
            <v>Pemroses Pengadaan Jasa dan Barang Umum 1</v>
          </cell>
          <cell r="K1334" t="str">
            <v>41A20</v>
          </cell>
          <cell r="L1334" t="str">
            <v>Seksi Pengadaan Jasa dan Barang Umum</v>
          </cell>
          <cell r="M1334" t="str">
            <v>Staff-2 (8)</v>
          </cell>
          <cell r="N1334" t="str">
            <v>8</v>
          </cell>
          <cell r="O1334" t="str">
            <v/>
          </cell>
          <cell r="P1334" t="str">
            <v/>
          </cell>
          <cell r="Q1334" t="str">
            <v>Female</v>
          </cell>
          <cell r="R1334" t="str">
            <v>Islam</v>
          </cell>
          <cell r="S1334" t="str">
            <v>WONOSARI</v>
          </cell>
          <cell r="T1334" t="str">
            <v>Lajang</v>
          </cell>
          <cell r="U1334" t="str">
            <v>Direktorat SDM, Teknologi, dan Informasi</v>
          </cell>
          <cell r="V1334" t="str">
            <v>Divisi  Pengadaan dan Fasilitas Umum</v>
          </cell>
          <cell r="W1334" t="str">
            <v>Departemen Pengadaan</v>
          </cell>
          <cell r="X1334" t="str">
            <v>Seksi  Pengadaan Jasa dan Barang Umum</v>
          </cell>
          <cell r="Y1334" t="str">
            <v>-</v>
          </cell>
        </row>
        <row r="1335">
          <cell r="A1335">
            <v>6209</v>
          </cell>
          <cell r="B1335">
            <v>30006209</v>
          </cell>
          <cell r="C1335" t="str">
            <v>SUYANTA</v>
          </cell>
          <cell r="D1335">
            <v>24627</v>
          </cell>
          <cell r="E1335">
            <v>34335</v>
          </cell>
          <cell r="F1335">
            <v>45017</v>
          </cell>
          <cell r="G1335">
            <v>45108</v>
          </cell>
          <cell r="H1335">
            <v>10000193</v>
          </cell>
          <cell r="I1335">
            <v>20003131</v>
          </cell>
          <cell r="J1335" t="str">
            <v>Senior Pemroses Pengadaan Jasa dan Barang Umum</v>
          </cell>
          <cell r="K1335" t="str">
            <v>41A20</v>
          </cell>
          <cell r="L1335" t="str">
            <v>Seksi Pengadaan Jasa dan Barang Umum</v>
          </cell>
          <cell r="M1335" t="str">
            <v>Supervisor (13)</v>
          </cell>
          <cell r="N1335" t="str">
            <v>13</v>
          </cell>
          <cell r="O1335" t="str">
            <v/>
          </cell>
          <cell r="P1335" t="str">
            <v/>
          </cell>
          <cell r="Q1335" t="str">
            <v>Male</v>
          </cell>
          <cell r="R1335" t="str">
            <v>Islam</v>
          </cell>
          <cell r="S1335" t="str">
            <v>GUNUNGKIDUL</v>
          </cell>
          <cell r="T1335" t="str">
            <v>Nikah</v>
          </cell>
          <cell r="U1335" t="str">
            <v>Direktorat SDM, Teknologi, dan Informasi</v>
          </cell>
          <cell r="V1335" t="str">
            <v>Divisi  Pengadaan dan Fasilitas Umum</v>
          </cell>
          <cell r="W1335" t="str">
            <v>Departemen Pengadaan</v>
          </cell>
          <cell r="X1335" t="str">
            <v>Seksi  Pengadaan Jasa dan Barang Umum</v>
          </cell>
          <cell r="Y1335" t="str">
            <v>-</v>
          </cell>
        </row>
        <row r="1336">
          <cell r="A1336">
            <v>6308</v>
          </cell>
          <cell r="B1336">
            <v>30006308</v>
          </cell>
          <cell r="C1336" t="str">
            <v>TATANG KUSWARA</v>
          </cell>
          <cell r="D1336">
            <v>27139</v>
          </cell>
          <cell r="E1336">
            <v>35186</v>
          </cell>
          <cell r="F1336">
            <v>47515</v>
          </cell>
          <cell r="G1336">
            <v>47604</v>
          </cell>
          <cell r="H1336">
            <v>10000194</v>
          </cell>
          <cell r="I1336">
            <v>20003143</v>
          </cell>
          <cell r="J1336" t="str">
            <v>Pemroses Pengadaan Barang Non Investasi (Lokal) 2</v>
          </cell>
          <cell r="K1336" t="str">
            <v>41A30</v>
          </cell>
          <cell r="L1336" t="str">
            <v>Seksi Pengadaan Barang Non Investasi (Lokal)</v>
          </cell>
          <cell r="M1336" t="str">
            <v>Senior Staff (11)</v>
          </cell>
          <cell r="N1336" t="str">
            <v>9</v>
          </cell>
          <cell r="O1336" t="str">
            <v/>
          </cell>
          <cell r="P1336" t="str">
            <v>S.T.</v>
          </cell>
          <cell r="Q1336" t="str">
            <v>Male</v>
          </cell>
          <cell r="R1336" t="str">
            <v>Islam</v>
          </cell>
          <cell r="S1336" t="str">
            <v>JAKARTA</v>
          </cell>
          <cell r="T1336" t="str">
            <v>Duda</v>
          </cell>
          <cell r="U1336" t="str">
            <v>Direktorat SDM, Teknologi, dan Informasi</v>
          </cell>
          <cell r="V1336" t="str">
            <v>Divisi  Pengadaan dan Fasilitas Umum</v>
          </cell>
          <cell r="W1336" t="str">
            <v>Departemen Pengadaan</v>
          </cell>
          <cell r="X1336" t="str">
            <v>Seksi  Pengadaan Barang Non Investasi (Lokal)</v>
          </cell>
          <cell r="Y1336" t="str">
            <v>-</v>
          </cell>
        </row>
        <row r="1337">
          <cell r="A1337">
            <v>7630</v>
          </cell>
          <cell r="B1337">
            <v>30007630</v>
          </cell>
          <cell r="C1337" t="str">
            <v>CITRAWATI NUGRAHENI M.</v>
          </cell>
          <cell r="D1337">
            <v>34805</v>
          </cell>
          <cell r="E1337">
            <v>42724</v>
          </cell>
          <cell r="F1337">
            <v>55185</v>
          </cell>
          <cell r="G1337">
            <v>55274</v>
          </cell>
          <cell r="H1337">
            <v>10000194</v>
          </cell>
          <cell r="I1337">
            <v>23001830</v>
          </cell>
          <cell r="J1337" t="str">
            <v>Senior Pemroses Pengadaan Barang Non Investasi (Lokal)</v>
          </cell>
          <cell r="K1337" t="str">
            <v>41A30</v>
          </cell>
          <cell r="L1337" t="str">
            <v>Seksi Pengadaan Barang Non Investasi (Lokal)</v>
          </cell>
          <cell r="M1337" t="str">
            <v>Senior Staff (11)</v>
          </cell>
          <cell r="N1337" t="str">
            <v>13</v>
          </cell>
          <cell r="O1337" t="str">
            <v/>
          </cell>
          <cell r="P1337" t="str">
            <v>S.T.</v>
          </cell>
          <cell r="Q1337" t="str">
            <v>Female</v>
          </cell>
          <cell r="R1337" t="str">
            <v>Islam</v>
          </cell>
          <cell r="S1337" t="str">
            <v>SEMARANG</v>
          </cell>
          <cell r="T1337" t="str">
            <v>Nikah</v>
          </cell>
          <cell r="U1337" t="str">
            <v>Direktorat SDM, Teknologi, dan Informasi</v>
          </cell>
          <cell r="V1337" t="str">
            <v>Divisi  Pengadaan dan Fasilitas Umum</v>
          </cell>
          <cell r="W1337" t="str">
            <v>Departemen Pengadaan</v>
          </cell>
          <cell r="X1337" t="str">
            <v>Seksi  Pengadaan Barang Non Investasi (Lokal)</v>
          </cell>
          <cell r="Y1337" t="str">
            <v>-</v>
          </cell>
        </row>
        <row r="1338">
          <cell r="A1338">
            <v>6503</v>
          </cell>
          <cell r="B1338">
            <v>30006503</v>
          </cell>
          <cell r="C1338" t="str">
            <v>RUDY PURWADI</v>
          </cell>
          <cell r="D1338">
            <v>27942</v>
          </cell>
          <cell r="E1338">
            <v>37316</v>
          </cell>
          <cell r="F1338">
            <v>48335</v>
          </cell>
          <cell r="G1338">
            <v>48427</v>
          </cell>
          <cell r="H1338">
            <v>10000195</v>
          </cell>
          <cell r="I1338">
            <v>23002464</v>
          </cell>
          <cell r="J1338" t="str">
            <v>Kepala Seksi Pengadaan Barang Non Investasi (Lokal)</v>
          </cell>
          <cell r="K1338" t="str">
            <v>41A30</v>
          </cell>
          <cell r="L1338" t="str">
            <v>Seksi Pengadaan Barang Non Investasi (Lokal)</v>
          </cell>
          <cell r="M1338" t="str">
            <v>Asisten Manager (15)</v>
          </cell>
          <cell r="N1338" t="str">
            <v>15</v>
          </cell>
          <cell r="O1338" t="str">
            <v/>
          </cell>
          <cell r="P1338" t="str">
            <v>S.T.</v>
          </cell>
          <cell r="Q1338" t="str">
            <v>Male</v>
          </cell>
          <cell r="R1338" t="str">
            <v>Islam</v>
          </cell>
          <cell r="S1338" t="str">
            <v>JAKARTA</v>
          </cell>
          <cell r="T1338" t="str">
            <v>Nikah</v>
          </cell>
          <cell r="U1338" t="str">
            <v>Direktorat SDM, Teknologi, dan Informasi</v>
          </cell>
          <cell r="V1338" t="str">
            <v>Divisi  Pengadaan dan Fasilitas Umum</v>
          </cell>
          <cell r="W1338" t="str">
            <v>Departemen Pengadaan</v>
          </cell>
          <cell r="X1338" t="str">
            <v>Seksi  Pengadaan Barang Non Investasi (Lokal)</v>
          </cell>
          <cell r="Y1338" t="str">
            <v>-</v>
          </cell>
        </row>
        <row r="1339">
          <cell r="A1339">
            <v>7527</v>
          </cell>
          <cell r="B1339">
            <v>30007527</v>
          </cell>
          <cell r="C1339" t="str">
            <v>REZI SYAHPUTRA</v>
          </cell>
          <cell r="D1339">
            <v>32990</v>
          </cell>
          <cell r="E1339">
            <v>42167</v>
          </cell>
          <cell r="F1339">
            <v>53359</v>
          </cell>
          <cell r="G1339">
            <v>53448</v>
          </cell>
          <cell r="H1339">
            <v>10000192</v>
          </cell>
          <cell r="I1339">
            <v>20003122</v>
          </cell>
          <cell r="J1339" t="str">
            <v>Kepala Seksi Pengadaan Barang Non Investasi (Impor) dan Administrasi Ekspor-Impor</v>
          </cell>
          <cell r="K1339" t="str">
            <v>41A40</v>
          </cell>
          <cell r="L1339" t="str">
            <v>Seksi Pengadaan Barang Non Investasi (Impor) dan Administrasi Ekspor-Impor</v>
          </cell>
          <cell r="M1339" t="str">
            <v>Sub-manager (14)</v>
          </cell>
          <cell r="N1339" t="str">
            <v>15</v>
          </cell>
          <cell r="O1339" t="str">
            <v/>
          </cell>
          <cell r="P1339" t="str">
            <v>S.T.</v>
          </cell>
          <cell r="Q1339" t="str">
            <v>Male</v>
          </cell>
          <cell r="R1339" t="str">
            <v>Islam</v>
          </cell>
          <cell r="S1339" t="str">
            <v>KEPAHIANG</v>
          </cell>
          <cell r="T1339" t="str">
            <v>Nikah</v>
          </cell>
          <cell r="U1339" t="str">
            <v>Direktorat SDM, Teknologi, dan Informasi</v>
          </cell>
          <cell r="V1339" t="str">
            <v>Divisi  Pengadaan dan Fasilitas Umum</v>
          </cell>
          <cell r="W1339" t="str">
            <v>Departemen Pengadaan</v>
          </cell>
          <cell r="X1339" t="str">
            <v>Seksi Pengadaan Barang Non Investasi (Impor) dan Administrasi Ekspor- Impor</v>
          </cell>
          <cell r="Y1339" t="str">
            <v>-</v>
          </cell>
        </row>
        <row r="1340">
          <cell r="A1340">
            <v>7382</v>
          </cell>
          <cell r="B1340">
            <v>30007382</v>
          </cell>
          <cell r="C1340" t="str">
            <v>HERU PRASETYO</v>
          </cell>
          <cell r="D1340">
            <v>34003</v>
          </cell>
          <cell r="E1340">
            <v>42064</v>
          </cell>
          <cell r="F1340">
            <v>54393</v>
          </cell>
          <cell r="G1340">
            <v>54483</v>
          </cell>
          <cell r="H1340">
            <v>10000195</v>
          </cell>
          <cell r="I1340">
            <v>20003217</v>
          </cell>
          <cell r="J1340" t="str">
            <v>Pemroses Pengadaan Barang Non Investasi (Impor) 2</v>
          </cell>
          <cell r="K1340" t="str">
            <v>41A40</v>
          </cell>
          <cell r="L1340" t="str">
            <v>Seksi Pengadaan Barang Non Investasi (Impor) dan Administrasi Ekspor-Impor</v>
          </cell>
          <cell r="M1340" t="str">
            <v>Staff-2 (8)</v>
          </cell>
          <cell r="N1340" t="str">
            <v>9</v>
          </cell>
          <cell r="O1340" t="str">
            <v/>
          </cell>
          <cell r="P1340" t="str">
            <v>S.E.</v>
          </cell>
          <cell r="Q1340" t="str">
            <v>Male</v>
          </cell>
          <cell r="R1340" t="str">
            <v>Islam</v>
          </cell>
          <cell r="S1340" t="str">
            <v>JAKARTA</v>
          </cell>
          <cell r="T1340" t="str">
            <v>Nikah</v>
          </cell>
          <cell r="U1340" t="str">
            <v>Direktorat SDM, Teknologi, dan Informasi</v>
          </cell>
          <cell r="V1340" t="str">
            <v>Divisi  Pengadaan dan Fasilitas Umum</v>
          </cell>
          <cell r="W1340" t="str">
            <v>Departemen Pengadaan</v>
          </cell>
          <cell r="X1340" t="str">
            <v>Seksi Pengadaan Barang Non Investasi (Impor) dan Administrasi Ekspor- Impor</v>
          </cell>
          <cell r="Y1340" t="str">
            <v>-</v>
          </cell>
        </row>
        <row r="1341">
          <cell r="A1341">
            <v>6788</v>
          </cell>
          <cell r="B1341">
            <v>30006788</v>
          </cell>
          <cell r="C1341" t="str">
            <v>ARDI ARIF</v>
          </cell>
          <cell r="D1341">
            <v>31923</v>
          </cell>
          <cell r="E1341">
            <v>39264</v>
          </cell>
          <cell r="F1341">
            <v>52291</v>
          </cell>
          <cell r="G1341">
            <v>52383</v>
          </cell>
          <cell r="H1341">
            <v>10000195</v>
          </cell>
          <cell r="I1341">
            <v>23000228</v>
          </cell>
          <cell r="J1341" t="str">
            <v>Penanggungjawab Pemroses Ekspor - Impor</v>
          </cell>
          <cell r="K1341" t="str">
            <v>41A40</v>
          </cell>
          <cell r="L1341" t="str">
            <v>Seksi Pengadaan Barang Non Investasi (Impor) dan Administrasi Ekspor-Impor</v>
          </cell>
          <cell r="M1341" t="str">
            <v>Supervisor (13)</v>
          </cell>
          <cell r="N1341" t="str">
            <v>13</v>
          </cell>
          <cell r="O1341" t="str">
            <v/>
          </cell>
          <cell r="P1341" t="str">
            <v>S.T.</v>
          </cell>
          <cell r="Q1341" t="str">
            <v>Male</v>
          </cell>
          <cell r="R1341" t="str">
            <v>Islam</v>
          </cell>
          <cell r="S1341" t="str">
            <v>JAKARTA</v>
          </cell>
          <cell r="T1341" t="str">
            <v>Nikah</v>
          </cell>
          <cell r="U1341" t="str">
            <v>Direktorat SDM, Teknologi, dan Informasi</v>
          </cell>
          <cell r="V1341" t="str">
            <v>Divisi  Pengadaan dan Fasilitas Umum</v>
          </cell>
          <cell r="W1341" t="str">
            <v>Departemen Pengadaan</v>
          </cell>
          <cell r="X1341" t="str">
            <v>Seksi Pengadaan Barang Non Investasi (Impor) dan Administrasi Ekspor- Impor</v>
          </cell>
          <cell r="Y1341" t="str">
            <v>-</v>
          </cell>
        </row>
        <row r="1342">
          <cell r="A1342">
            <v>6276</v>
          </cell>
          <cell r="B1342">
            <v>30006276</v>
          </cell>
          <cell r="C1342" t="str">
            <v>ATOK SUPRATIKNO</v>
          </cell>
          <cell r="D1342">
            <v>27542</v>
          </cell>
          <cell r="E1342">
            <v>34759</v>
          </cell>
          <cell r="F1342">
            <v>47908</v>
          </cell>
          <cell r="G1342">
            <v>48000</v>
          </cell>
          <cell r="H1342">
            <v>10000196</v>
          </cell>
          <cell r="I1342">
            <v>20003157</v>
          </cell>
          <cell r="J1342" t="str">
            <v xml:space="preserve">Kepala Departemen Persiapan Pengadaan dan Pemeliharaan Bangunan </v>
          </cell>
          <cell r="K1342" t="str">
            <v>41B00</v>
          </cell>
          <cell r="L1342" t="str">
            <v xml:space="preserve">Departemen Persiapan Pengadaan dan Pemeliharaan Bangunan </v>
          </cell>
          <cell r="M1342" t="str">
            <v>Senior Manager (17)</v>
          </cell>
          <cell r="N1342" t="str">
            <v>17</v>
          </cell>
          <cell r="O1342" t="str">
            <v/>
          </cell>
          <cell r="P1342" t="str">
            <v>A.Md.</v>
          </cell>
          <cell r="Q1342" t="str">
            <v>Male</v>
          </cell>
          <cell r="R1342" t="str">
            <v>Islam</v>
          </cell>
          <cell r="S1342" t="str">
            <v>BANDUNG</v>
          </cell>
          <cell r="T1342" t="str">
            <v>Nikah</v>
          </cell>
          <cell r="U1342" t="str">
            <v>Direktorat SDM, Teknologi, dan Informasi</v>
          </cell>
          <cell r="V1342" t="str">
            <v>Divisi  Pengadaan dan Fasilitas Umum</v>
          </cell>
          <cell r="W1342" t="str">
            <v>Departemen Persiapan Pengadaan dan Pemeliharaan Bangunan</v>
          </cell>
          <cell r="X1342" t="str">
            <v>-</v>
          </cell>
          <cell r="Y1342" t="str">
            <v>-</v>
          </cell>
        </row>
        <row r="1343">
          <cell r="A1343">
            <v>7529</v>
          </cell>
          <cell r="B1343">
            <v>30007529</v>
          </cell>
          <cell r="C1343" t="str">
            <v>FARID PRAWIRA PUTRA</v>
          </cell>
          <cell r="D1343">
            <v>32647</v>
          </cell>
          <cell r="E1343">
            <v>42167</v>
          </cell>
          <cell r="F1343">
            <v>53022</v>
          </cell>
          <cell r="G1343">
            <v>53114</v>
          </cell>
          <cell r="H1343">
            <v>10000197</v>
          </cell>
          <cell r="I1343">
            <v>20003163</v>
          </cell>
          <cell r="J1343" t="str">
            <v>Kepala Seksi Persiapan Pengadaan Barang Produksi dan Jasa</v>
          </cell>
          <cell r="K1343" t="str">
            <v>41B10</v>
          </cell>
          <cell r="L1343" t="str">
            <v>Seksi Persiapan Pengadaan Barang Produksi dan Jasa</v>
          </cell>
          <cell r="M1343" t="str">
            <v>Sub-manager (14)</v>
          </cell>
          <cell r="N1343" t="str">
            <v>15</v>
          </cell>
          <cell r="O1343" t="str">
            <v/>
          </cell>
          <cell r="P1343" t="str">
            <v>S.T.</v>
          </cell>
          <cell r="Q1343" t="str">
            <v>Male</v>
          </cell>
          <cell r="R1343" t="str">
            <v>Islam</v>
          </cell>
          <cell r="S1343" t="str">
            <v>SEMARANG</v>
          </cell>
          <cell r="T1343" t="str">
            <v>Lajang</v>
          </cell>
          <cell r="U1343" t="str">
            <v>Direktorat SDM, Teknologi, dan Informasi</v>
          </cell>
          <cell r="V1343" t="str">
            <v>Divisi  Pengadaan dan Fasilitas Umum</v>
          </cell>
          <cell r="W1343" t="str">
            <v>Departemen Persiapan Pengadaan dan Pemeliharaan Bangunan</v>
          </cell>
          <cell r="X1343" t="str">
            <v>Seksi Persiapan Pengadaan Barang Produksi dan Jasa</v>
          </cell>
          <cell r="Y1343" t="str">
            <v>-</v>
          </cell>
        </row>
        <row r="1344">
          <cell r="A1344">
            <v>7528</v>
          </cell>
          <cell r="B1344">
            <v>30007528</v>
          </cell>
          <cell r="C1344" t="str">
            <v>ALAM GENTUR KHARISMA</v>
          </cell>
          <cell r="D1344">
            <v>33027</v>
          </cell>
          <cell r="E1344">
            <v>42167</v>
          </cell>
          <cell r="F1344">
            <v>53418</v>
          </cell>
          <cell r="G1344">
            <v>53509</v>
          </cell>
          <cell r="H1344">
            <v>13000035</v>
          </cell>
          <cell r="I1344">
            <v>23002344</v>
          </cell>
          <cell r="J1344" t="str">
            <v>Senior Persiapan Pengadaan Barang Teknik dan Umum</v>
          </cell>
          <cell r="K1344" t="str">
            <v>41B30</v>
          </cell>
          <cell r="L1344" t="str">
            <v>Seksi Persiapan Pengadaan Barang Teknik dan Umum</v>
          </cell>
          <cell r="M1344" t="str">
            <v>Supervisor (13)</v>
          </cell>
          <cell r="N1344" t="str">
            <v>13</v>
          </cell>
          <cell r="O1344" t="str">
            <v/>
          </cell>
          <cell r="P1344" t="str">
            <v>S.T.</v>
          </cell>
          <cell r="Q1344" t="str">
            <v>Male</v>
          </cell>
          <cell r="R1344" t="str">
            <v>Islam</v>
          </cell>
          <cell r="S1344" t="str">
            <v>KLATEN</v>
          </cell>
          <cell r="T1344" t="str">
            <v>Lajang</v>
          </cell>
          <cell r="U1344" t="str">
            <v>Direktorat SDM, Teknologi, dan Informasi</v>
          </cell>
          <cell r="V1344" t="str">
            <v>Divisi  Pengadaan dan Fasilitas Umum</v>
          </cell>
          <cell r="W1344" t="str">
            <v>Departemen Persiapan Pengadaan dan Pemeliharaan Bangunan</v>
          </cell>
          <cell r="X1344" t="str">
            <v>Seksi Persiapan Pengadaan Barang Teknik dan Umum</v>
          </cell>
          <cell r="Y1344" t="str">
            <v>-</v>
          </cell>
        </row>
        <row r="1345">
          <cell r="A1345">
            <v>7631</v>
          </cell>
          <cell r="B1345">
            <v>30007631</v>
          </cell>
          <cell r="C1345" t="str">
            <v>LIKE NOVIA HALIM</v>
          </cell>
          <cell r="D1345">
            <v>33572</v>
          </cell>
          <cell r="E1345">
            <v>42724</v>
          </cell>
          <cell r="F1345">
            <v>53936</v>
          </cell>
          <cell r="G1345">
            <v>54027</v>
          </cell>
          <cell r="H1345">
            <v>13000030</v>
          </cell>
          <cell r="I1345">
            <v>23002252</v>
          </cell>
          <cell r="J1345" t="str">
            <v>Senior Staff of Strategic Sourcing dan Persiapan Pengadaan Investasi</v>
          </cell>
          <cell r="K1345" t="str">
            <v>41B40</v>
          </cell>
          <cell r="L1345" t="str">
            <v>Seksi Strategic Sourcing dan Persiapan Pengadaan Investasi</v>
          </cell>
          <cell r="M1345" t="str">
            <v>Asisten Spv (12)</v>
          </cell>
          <cell r="N1345" t="str">
            <v>13</v>
          </cell>
          <cell r="O1345" t="str">
            <v/>
          </cell>
          <cell r="P1345" t="str">
            <v>M.T.</v>
          </cell>
          <cell r="Q1345" t="str">
            <v>Female</v>
          </cell>
          <cell r="R1345" t="str">
            <v>Katolik</v>
          </cell>
          <cell r="S1345" t="str">
            <v>BANJARMASIN</v>
          </cell>
          <cell r="T1345" t="str">
            <v>Nikah</v>
          </cell>
          <cell r="U1345" t="str">
            <v>Direktorat SDM, Teknologi, dan Informasi</v>
          </cell>
          <cell r="V1345" t="str">
            <v>Divisi  Pengadaan dan Fasilitas Umum</v>
          </cell>
          <cell r="W1345" t="str">
            <v>Departemen Persiapan Pengadaan dan Pemeliharaan Bangunan</v>
          </cell>
          <cell r="X1345" t="str">
            <v>Seksi Strategic Sourcing dan Persiapan Pengadaan Investasi</v>
          </cell>
          <cell r="Y1345" t="str">
            <v>-</v>
          </cell>
        </row>
        <row r="1346">
          <cell r="A1346">
            <v>7749</v>
          </cell>
          <cell r="B1346">
            <v>30007749</v>
          </cell>
          <cell r="C1346" t="str">
            <v>ADINOLFI PASARIBU</v>
          </cell>
          <cell r="D1346">
            <v>35400</v>
          </cell>
          <cell r="E1346">
            <v>43696</v>
          </cell>
          <cell r="F1346">
            <v>55793</v>
          </cell>
          <cell r="G1346">
            <v>55885</v>
          </cell>
          <cell r="H1346">
            <v>13000030</v>
          </cell>
          <cell r="I1346">
            <v>23002346</v>
          </cell>
          <cell r="J1346" t="str">
            <v>Staff of Strategic Sourcing dan Persiapan Pengadaan Investasi 2</v>
          </cell>
          <cell r="K1346" t="str">
            <v>41B40</v>
          </cell>
          <cell r="L1346" t="str">
            <v>Seksi Strategic Sourcing dan Persiapan Pengadaan Investasi</v>
          </cell>
          <cell r="M1346" t="str">
            <v>Staff-3 (9)</v>
          </cell>
          <cell r="N1346" t="str">
            <v>9</v>
          </cell>
          <cell r="O1346" t="str">
            <v/>
          </cell>
          <cell r="P1346" t="str">
            <v/>
          </cell>
          <cell r="Q1346" t="str">
            <v>Male</v>
          </cell>
          <cell r="R1346" t="str">
            <v>Protestant</v>
          </cell>
          <cell r="S1346" t="str">
            <v>BONTANG</v>
          </cell>
          <cell r="T1346" t="str">
            <v>Lajang</v>
          </cell>
          <cell r="U1346" t="str">
            <v>Direktorat SDM, Teknologi, dan Informasi</v>
          </cell>
          <cell r="V1346" t="str">
            <v>Divisi  Pengadaan dan Fasilitas Umum</v>
          </cell>
          <cell r="W1346" t="str">
            <v>Departemen Persiapan Pengadaan dan Pemeliharaan Bangunan</v>
          </cell>
          <cell r="X1346" t="str">
            <v>Seksi Strategic Sourcing dan Persiapan Pengadaan Investasi</v>
          </cell>
          <cell r="Y1346" t="str">
            <v>-</v>
          </cell>
        </row>
        <row r="1347">
          <cell r="A1347">
            <v>6642</v>
          </cell>
          <cell r="B1347">
            <v>30006642</v>
          </cell>
          <cell r="C1347" t="str">
            <v>BAMBANG RISTIYANTO</v>
          </cell>
          <cell r="D1347">
            <v>30577</v>
          </cell>
          <cell r="E1347">
            <v>38169</v>
          </cell>
          <cell r="F1347">
            <v>50952</v>
          </cell>
          <cell r="G1347">
            <v>51044</v>
          </cell>
          <cell r="H1347">
            <v>10000207</v>
          </cell>
          <cell r="I1347">
            <v>23002472</v>
          </cell>
          <cell r="J1347" t="str">
            <v>Kepala Seksi Pemeliharaan Bangunan dan Penataan Lingkungan</v>
          </cell>
          <cell r="K1347" t="str">
            <v>41B50</v>
          </cell>
          <cell r="L1347" t="str">
            <v>Seksi Pemeliharaan Bangunan dan Penataan Lingkungan</v>
          </cell>
          <cell r="M1347" t="str">
            <v>Sub-manager (14)</v>
          </cell>
          <cell r="N1347" t="str">
            <v>14</v>
          </cell>
          <cell r="O1347" t="str">
            <v/>
          </cell>
          <cell r="P1347" t="str">
            <v>S.T.</v>
          </cell>
          <cell r="Q1347" t="str">
            <v>Male</v>
          </cell>
          <cell r="R1347" t="str">
            <v>Islam</v>
          </cell>
          <cell r="S1347" t="str">
            <v>GROBOGAN</v>
          </cell>
          <cell r="T1347" t="str">
            <v>Nikah</v>
          </cell>
          <cell r="U1347" t="str">
            <v>Direktorat SDM, Teknologi, dan Informasi</v>
          </cell>
          <cell r="V1347" t="str">
            <v>Divisi  Pengadaan dan Fasilitas Umum</v>
          </cell>
          <cell r="W1347" t="str">
            <v>Departemen Persiapan Pengadaan dan Pemeliharaan Bangunan</v>
          </cell>
          <cell r="X1347" t="str">
            <v>Seksi Pemeliharaan Bangunan dan Penataan Lingkungan</v>
          </cell>
          <cell r="Y1347" t="str">
            <v>-</v>
          </cell>
        </row>
        <row r="1348">
          <cell r="A1348">
            <v>6289</v>
          </cell>
          <cell r="B1348">
            <v>30006289</v>
          </cell>
          <cell r="C1348" t="str">
            <v>E KUSMAYADI</v>
          </cell>
          <cell r="D1348">
            <v>25060</v>
          </cell>
          <cell r="E1348">
            <v>35125</v>
          </cell>
          <cell r="F1348">
            <v>45444</v>
          </cell>
          <cell r="G1348">
            <v>45536</v>
          </cell>
          <cell r="H1348">
            <v>10000208</v>
          </cell>
          <cell r="I1348">
            <v>20003231</v>
          </cell>
          <cell r="J1348" t="str">
            <v>Kepala Unit Pemeliharaan dan Penataan Lingkungan</v>
          </cell>
          <cell r="K1348" t="str">
            <v>41B51</v>
          </cell>
          <cell r="L1348" t="str">
            <v xml:space="preserve">Unit Pemeliharaan dan Penataan Lingkungan </v>
          </cell>
          <cell r="M1348" t="str">
            <v>Supervisor (13)</v>
          </cell>
          <cell r="N1348" t="str">
            <v>13</v>
          </cell>
          <cell r="O1348" t="str">
            <v>Insinyur</v>
          </cell>
          <cell r="P1348" t="str">
            <v/>
          </cell>
          <cell r="Q1348" t="str">
            <v>Male</v>
          </cell>
          <cell r="R1348" t="str">
            <v>Islam</v>
          </cell>
          <cell r="S1348" t="str">
            <v>KARAWANG</v>
          </cell>
          <cell r="T1348" t="str">
            <v>Nikah</v>
          </cell>
          <cell r="U1348" t="str">
            <v>Direktorat SDM, Teknologi, dan Informasi</v>
          </cell>
          <cell r="V1348" t="str">
            <v>Divisi  Pengadaan dan Fasilitas Umum</v>
          </cell>
          <cell r="W1348" t="str">
            <v>Departemen Persiapan Pengadaan dan Pemeliharaan Bangunan</v>
          </cell>
          <cell r="X1348" t="str">
            <v>Seksi Pemeliharaan Bangunan dan Penataan Lingkungan</v>
          </cell>
          <cell r="Y1348" t="str">
            <v>Unit Pemeliharaan dan Penataan Lingkungan</v>
          </cell>
        </row>
        <row r="1349">
          <cell r="A1349">
            <v>7217</v>
          </cell>
          <cell r="B1349">
            <v>30007217</v>
          </cell>
          <cell r="C1349" t="str">
            <v>SLAMET HARYANTO</v>
          </cell>
          <cell r="D1349">
            <v>29774</v>
          </cell>
          <cell r="E1349">
            <v>41275</v>
          </cell>
          <cell r="F1349">
            <v>50161</v>
          </cell>
          <cell r="G1349">
            <v>50253</v>
          </cell>
          <cell r="H1349">
            <v>10000208</v>
          </cell>
          <cell r="I1349">
            <v>20003233</v>
          </cell>
          <cell r="J1349" t="str">
            <v>Staff Pemeliharaan dan Penataan Lingkungan</v>
          </cell>
          <cell r="K1349" t="str">
            <v>41B51</v>
          </cell>
          <cell r="L1349" t="str">
            <v xml:space="preserve">Unit Pemeliharaan dan Penataan Lingkungan </v>
          </cell>
          <cell r="M1349" t="str">
            <v>Staff-2 (8)</v>
          </cell>
          <cell r="N1349" t="str">
            <v>9</v>
          </cell>
          <cell r="O1349" t="str">
            <v/>
          </cell>
          <cell r="P1349" t="str">
            <v/>
          </cell>
          <cell r="Q1349" t="str">
            <v>Male</v>
          </cell>
          <cell r="R1349" t="str">
            <v>Islam</v>
          </cell>
          <cell r="S1349" t="str">
            <v>SLEMAN</v>
          </cell>
          <cell r="T1349" t="str">
            <v>Nikah</v>
          </cell>
          <cell r="U1349" t="str">
            <v>Direktorat SDM, Teknologi, dan Informasi</v>
          </cell>
          <cell r="V1349" t="str">
            <v>Divisi  Pengadaan dan Fasilitas Umum</v>
          </cell>
          <cell r="W1349" t="str">
            <v>Departemen Persiapan Pengadaan dan Pemeliharaan Bangunan</v>
          </cell>
          <cell r="X1349" t="str">
            <v>Seksi Pemeliharaan Bangunan dan Penataan Lingkungan</v>
          </cell>
          <cell r="Y1349" t="str">
            <v>Unit Pemeliharaan dan Penataan Lingkungan</v>
          </cell>
        </row>
        <row r="1350">
          <cell r="A1350">
            <v>6643</v>
          </cell>
          <cell r="B1350">
            <v>30006643</v>
          </cell>
          <cell r="C1350" t="str">
            <v>WAHYU SADEWO</v>
          </cell>
          <cell r="D1350">
            <v>30112</v>
          </cell>
          <cell r="E1350">
            <v>38169</v>
          </cell>
          <cell r="F1350">
            <v>50496</v>
          </cell>
          <cell r="G1350">
            <v>50587</v>
          </cell>
          <cell r="H1350">
            <v>10000209</v>
          </cell>
          <cell r="I1350">
            <v>20003238</v>
          </cell>
          <cell r="J1350" t="str">
            <v>Kepala Unit Pemeliharaan Bangunan</v>
          </cell>
          <cell r="K1350" t="str">
            <v>41B52</v>
          </cell>
          <cell r="L1350" t="str">
            <v>Unit Pemeliharaan Bangunan</v>
          </cell>
          <cell r="M1350" t="str">
            <v>Supervisor (13)</v>
          </cell>
          <cell r="N1350" t="str">
            <v>13</v>
          </cell>
          <cell r="O1350" t="str">
            <v/>
          </cell>
          <cell r="P1350" t="str">
            <v/>
          </cell>
          <cell r="Q1350" t="str">
            <v>Male</v>
          </cell>
          <cell r="R1350" t="str">
            <v>Islam</v>
          </cell>
          <cell r="S1350" t="str">
            <v>SEMARANG</v>
          </cell>
          <cell r="T1350" t="str">
            <v>Nikah</v>
          </cell>
          <cell r="U1350" t="str">
            <v>Direktorat SDM, Teknologi, dan Informasi</v>
          </cell>
          <cell r="V1350" t="str">
            <v>Divisi  Pengadaan dan Fasilitas Umum</v>
          </cell>
          <cell r="W1350" t="str">
            <v>Departemen Persiapan Pengadaan dan Pemeliharaan Bangunan</v>
          </cell>
          <cell r="X1350" t="str">
            <v>Seksi Pemeliharaan Bangunan dan Penataan Lingkungan</v>
          </cell>
          <cell r="Y1350" t="str">
            <v>Unit Pemeliharaan Bangunan</v>
          </cell>
        </row>
        <row r="1351">
          <cell r="A1351">
            <v>7292</v>
          </cell>
          <cell r="B1351">
            <v>30007292</v>
          </cell>
          <cell r="C1351" t="str">
            <v>RAHMAD IBNU SYUKUR</v>
          </cell>
          <cell r="D1351">
            <v>34413</v>
          </cell>
          <cell r="E1351">
            <v>41807</v>
          </cell>
          <cell r="F1351">
            <v>54789</v>
          </cell>
          <cell r="G1351">
            <v>54879</v>
          </cell>
          <cell r="H1351">
            <v>10000209</v>
          </cell>
          <cell r="I1351">
            <v>20003239</v>
          </cell>
          <cell r="J1351" t="str">
            <v xml:space="preserve">Senior Staff Perencanaan dan Pemeliharaan Bangunan </v>
          </cell>
          <cell r="K1351" t="str">
            <v>41B52</v>
          </cell>
          <cell r="L1351" t="str">
            <v>Unit Pemeliharaan Bangunan</v>
          </cell>
          <cell r="M1351" t="str">
            <v>Staff-2 (8)</v>
          </cell>
          <cell r="N1351" t="str">
            <v>10</v>
          </cell>
          <cell r="O1351" t="str">
            <v/>
          </cell>
          <cell r="P1351" t="str">
            <v/>
          </cell>
          <cell r="Q1351" t="str">
            <v>Male</v>
          </cell>
          <cell r="R1351" t="str">
            <v>Islam</v>
          </cell>
          <cell r="S1351" t="str">
            <v>SEMARANG</v>
          </cell>
          <cell r="T1351" t="str">
            <v>Nikah</v>
          </cell>
          <cell r="U1351" t="str">
            <v>Direktorat SDM, Teknologi, dan Informasi</v>
          </cell>
          <cell r="V1351" t="str">
            <v>Divisi  Pengadaan dan Fasilitas Umum</v>
          </cell>
          <cell r="W1351" t="str">
            <v>Departemen Persiapan Pengadaan dan Pemeliharaan Bangunan</v>
          </cell>
          <cell r="X1351" t="str">
            <v>Seksi Pemeliharaan Bangunan dan Penataan Lingkungan</v>
          </cell>
          <cell r="Y1351" t="str">
            <v>Unit Pemeliharaan Bangunan</v>
          </cell>
        </row>
        <row r="1352">
          <cell r="A1352">
            <v>7531</v>
          </cell>
          <cell r="B1352">
            <v>30007531</v>
          </cell>
          <cell r="C1352" t="str">
            <v>ALFADHLI</v>
          </cell>
          <cell r="D1352">
            <v>33192</v>
          </cell>
          <cell r="E1352">
            <v>42167</v>
          </cell>
          <cell r="F1352">
            <v>53571</v>
          </cell>
          <cell r="G1352">
            <v>53662</v>
          </cell>
          <cell r="H1352">
            <v>10000206</v>
          </cell>
          <cell r="I1352">
            <v>23000227</v>
          </cell>
          <cell r="J1352" t="str">
            <v>Ahli Pertama (Departemen Fasilitas Umum)</v>
          </cell>
          <cell r="K1352" t="str">
            <v>41C00</v>
          </cell>
          <cell r="L1352" t="str">
            <v>Departemen Fasilitas Umum</v>
          </cell>
          <cell r="M1352" t="str">
            <v>Supervisor (13)</v>
          </cell>
          <cell r="N1352" t="str">
            <v>13</v>
          </cell>
          <cell r="O1352" t="str">
            <v/>
          </cell>
          <cell r="P1352" t="str">
            <v>S.T.</v>
          </cell>
          <cell r="Q1352" t="str">
            <v>Male</v>
          </cell>
          <cell r="R1352" t="str">
            <v>Islam</v>
          </cell>
          <cell r="S1352" t="str">
            <v>SALIMPAUNG</v>
          </cell>
          <cell r="T1352" t="str">
            <v>Nikah</v>
          </cell>
          <cell r="U1352" t="str">
            <v>Direktorat SDM, Teknologi, dan Informasi</v>
          </cell>
          <cell r="V1352" t="str">
            <v>Divisi  Pengadaan dan Fasilitas Umum</v>
          </cell>
          <cell r="W1352" t="str">
            <v>Departemen Persiapan Pengadaan dan Pemeliharaan Bangunan</v>
          </cell>
          <cell r="X1352" t="str">
            <v>-</v>
          </cell>
          <cell r="Y1352" t="str">
            <v>-</v>
          </cell>
        </row>
        <row r="1353">
          <cell r="A1353">
            <v>6495</v>
          </cell>
          <cell r="B1353">
            <v>30006495</v>
          </cell>
          <cell r="C1353" t="str">
            <v>IKA MARIANINGSIH</v>
          </cell>
          <cell r="D1353">
            <v>29478</v>
          </cell>
          <cell r="E1353">
            <v>37316</v>
          </cell>
          <cell r="F1353">
            <v>49857</v>
          </cell>
          <cell r="G1353">
            <v>49949</v>
          </cell>
          <cell r="H1353">
            <v>13000029</v>
          </cell>
          <cell r="I1353">
            <v>23002247</v>
          </cell>
          <cell r="J1353" t="str">
            <v>Kepala Departemen Pergudangan, Pengelolaan Pemasok dan Pelayanan Umum</v>
          </cell>
          <cell r="K1353" t="str">
            <v>41E00</v>
          </cell>
          <cell r="L1353" t="str">
            <v xml:space="preserve">Departemen Pergudangan, Pengelolaan Pemasok dan Pelayanan Umum </v>
          </cell>
          <cell r="M1353" t="str">
            <v>Deputi Manager (16)</v>
          </cell>
          <cell r="N1353" t="str">
            <v>17</v>
          </cell>
          <cell r="O1353" t="str">
            <v/>
          </cell>
          <cell r="P1353" t="str">
            <v>S.E.</v>
          </cell>
          <cell r="Q1353" t="str">
            <v>Female</v>
          </cell>
          <cell r="R1353" t="str">
            <v>Islam</v>
          </cell>
          <cell r="S1353" t="str">
            <v>JAKARTA</v>
          </cell>
          <cell r="T1353" t="str">
            <v>Nikah</v>
          </cell>
          <cell r="U1353" t="str">
            <v>Direktorat SDM, Teknologi, dan Informasi</v>
          </cell>
          <cell r="V1353" t="str">
            <v>Divisi  Pengadaan dan Fasilitas Umum</v>
          </cell>
          <cell r="W1353" t="str">
            <v>Departemen Pergudangan, Pengelolaan Pemasok dan Pelayanan Umum</v>
          </cell>
          <cell r="X1353" t="str">
            <v>-</v>
          </cell>
          <cell r="Y1353" t="str">
            <v>-</v>
          </cell>
        </row>
        <row r="1354">
          <cell r="A1354">
            <v>7763</v>
          </cell>
          <cell r="B1354">
            <v>30007763</v>
          </cell>
          <cell r="C1354" t="str">
            <v>RANINDYA PRAMESWARI</v>
          </cell>
          <cell r="D1354">
            <v>35106</v>
          </cell>
          <cell r="E1354">
            <v>43696</v>
          </cell>
          <cell r="F1354">
            <v>55488</v>
          </cell>
          <cell r="G1354">
            <v>55579</v>
          </cell>
          <cell r="H1354">
            <v>13000030</v>
          </cell>
          <cell r="I1354">
            <v>23002254</v>
          </cell>
          <cell r="J1354" t="str">
            <v>Staff Pengelolaan Pemasok 2</v>
          </cell>
          <cell r="K1354" t="str">
            <v>41E10</v>
          </cell>
          <cell r="L1354" t="str">
            <v>Seksi Pengelolaan Pemasok dan Monitoring Pelaksanaan Kontrak</v>
          </cell>
          <cell r="M1354" t="str">
            <v>Staff-3 (9)</v>
          </cell>
          <cell r="N1354" t="str">
            <v>9</v>
          </cell>
          <cell r="O1354" t="str">
            <v/>
          </cell>
          <cell r="P1354" t="str">
            <v/>
          </cell>
          <cell r="Q1354" t="str">
            <v>Female</v>
          </cell>
          <cell r="R1354" t="str">
            <v>Islam</v>
          </cell>
          <cell r="S1354" t="str">
            <v>JAKARTA</v>
          </cell>
          <cell r="T1354" t="str">
            <v>Lajang</v>
          </cell>
          <cell r="U1354" t="str">
            <v>Direktorat SDM, Teknologi, dan Informasi</v>
          </cell>
          <cell r="V1354" t="str">
            <v>Divisi  Pengadaan dan Fasilitas Umum</v>
          </cell>
          <cell r="W1354" t="str">
            <v>Departemen Pergudangan, Pengelolaan Pemasok dan Pelayanan Umum</v>
          </cell>
          <cell r="X1354" t="str">
            <v>Seksi Pengelolaan Pemasok dan Monitoring Pelaksanaan Kontrak</v>
          </cell>
          <cell r="Y1354" t="str">
            <v>-</v>
          </cell>
        </row>
        <row r="1355">
          <cell r="A1355">
            <v>6420</v>
          </cell>
          <cell r="B1355">
            <v>30006420</v>
          </cell>
          <cell r="C1355" t="str">
            <v>SUGIARTO</v>
          </cell>
          <cell r="D1355">
            <v>25385</v>
          </cell>
          <cell r="E1355">
            <v>35977</v>
          </cell>
          <cell r="F1355">
            <v>45778</v>
          </cell>
          <cell r="G1355">
            <v>45870</v>
          </cell>
          <cell r="H1355">
            <v>13000031</v>
          </cell>
          <cell r="I1355">
            <v>23002258</v>
          </cell>
          <cell r="J1355" t="str">
            <v>Kepala Seksi Pengelolaan Pemasok dan Monitoring Pelaksanaan Kontrak</v>
          </cell>
          <cell r="K1355" t="str">
            <v>41E10</v>
          </cell>
          <cell r="L1355" t="str">
            <v>Seksi Pengelolaan Pemasok dan Monitoring Pelaksanaan Kontrak</v>
          </cell>
          <cell r="M1355" t="str">
            <v>Asisten Manager (15)</v>
          </cell>
          <cell r="N1355" t="str">
            <v>15</v>
          </cell>
          <cell r="O1355" t="str">
            <v/>
          </cell>
          <cell r="P1355" t="str">
            <v>S.E.</v>
          </cell>
          <cell r="Q1355" t="str">
            <v>Male</v>
          </cell>
          <cell r="R1355" t="str">
            <v>Islam</v>
          </cell>
          <cell r="S1355" t="str">
            <v>NGANJUK</v>
          </cell>
          <cell r="T1355" t="str">
            <v>Nikah</v>
          </cell>
          <cell r="U1355" t="str">
            <v>Direktorat SDM, Teknologi, dan Informasi</v>
          </cell>
          <cell r="V1355" t="str">
            <v>Divisi  Pengadaan dan Fasilitas Umum</v>
          </cell>
          <cell r="W1355" t="str">
            <v>Departemen Pergudangan, Pengelolaan Pemasok dan Pelayanan Umum</v>
          </cell>
          <cell r="X1355" t="str">
            <v>Seksi Pengelolaan Pemasok dan Monitoring Pelaksanaan Kontrak</v>
          </cell>
          <cell r="Y1355" t="str">
            <v>-</v>
          </cell>
        </row>
        <row r="1356">
          <cell r="A1356">
            <v>7460</v>
          </cell>
          <cell r="B1356">
            <v>30007460</v>
          </cell>
          <cell r="C1356" t="str">
            <v>ARUM NOVIYANTI</v>
          </cell>
          <cell r="D1356">
            <v>32814</v>
          </cell>
          <cell r="E1356">
            <v>42064</v>
          </cell>
          <cell r="F1356">
            <v>53206</v>
          </cell>
          <cell r="G1356">
            <v>53297</v>
          </cell>
          <cell r="H1356">
            <v>13000035</v>
          </cell>
          <cell r="I1356">
            <v>23002285</v>
          </cell>
          <cell r="J1356" t="str">
            <v>Staff Monitoring Pelaksanaan Kontrak 1</v>
          </cell>
          <cell r="K1356" t="str">
            <v>41E10</v>
          </cell>
          <cell r="L1356" t="str">
            <v>Seksi Pengelolaan Pemasok dan Monitoring Pelaksanaan Kontrak</v>
          </cell>
          <cell r="M1356" t="str">
            <v>Staff-2 (8)</v>
          </cell>
          <cell r="N1356" t="str">
            <v>8</v>
          </cell>
          <cell r="O1356" t="str">
            <v/>
          </cell>
          <cell r="P1356" t="str">
            <v>S.E.</v>
          </cell>
          <cell r="Q1356" t="str">
            <v>Female</v>
          </cell>
          <cell r="R1356" t="str">
            <v>Islam</v>
          </cell>
          <cell r="S1356" t="str">
            <v>TANGERANG</v>
          </cell>
          <cell r="T1356" t="str">
            <v>Lajang</v>
          </cell>
          <cell r="U1356" t="str">
            <v>Direktorat SDM, Teknologi, dan Informasi</v>
          </cell>
          <cell r="V1356" t="str">
            <v>Divisi  Pengadaan dan Fasilitas Umum</v>
          </cell>
          <cell r="W1356" t="str">
            <v>Departemen Pergudangan, Pengelolaan Pemasok dan Pelayanan Umum</v>
          </cell>
          <cell r="X1356" t="str">
            <v>Seksi Pengelolaan Pemasok dan Monitoring Pelaksanaan Kontrak</v>
          </cell>
          <cell r="Y1356" t="str">
            <v>-</v>
          </cell>
        </row>
        <row r="1357">
          <cell r="A1357">
            <v>6497</v>
          </cell>
          <cell r="B1357">
            <v>30006497</v>
          </cell>
          <cell r="C1357" t="str">
            <v>EKA DIANAWATI</v>
          </cell>
          <cell r="D1357">
            <v>29569</v>
          </cell>
          <cell r="E1357">
            <v>37316</v>
          </cell>
          <cell r="F1357">
            <v>49949</v>
          </cell>
          <cell r="G1357">
            <v>50041</v>
          </cell>
          <cell r="H1357">
            <v>10000200</v>
          </cell>
          <cell r="I1357">
            <v>23002465</v>
          </cell>
          <cell r="J1357" t="str">
            <v>Kepala Seksi Pergudangan dan Administrasi Jasa</v>
          </cell>
          <cell r="K1357" t="str">
            <v>41E20</v>
          </cell>
          <cell r="L1357" t="str">
            <v>Seksi Pergudangan dan Administrasi Jasa</v>
          </cell>
          <cell r="M1357" t="str">
            <v>Asisten Manager (15)</v>
          </cell>
          <cell r="N1357" t="str">
            <v>15</v>
          </cell>
          <cell r="O1357" t="str">
            <v/>
          </cell>
          <cell r="P1357" t="str">
            <v>S.E.</v>
          </cell>
          <cell r="Q1357" t="str">
            <v>Female</v>
          </cell>
          <cell r="R1357" t="str">
            <v>Islam</v>
          </cell>
          <cell r="S1357" t="str">
            <v>KARAWANG</v>
          </cell>
          <cell r="T1357" t="str">
            <v>Nikah</v>
          </cell>
          <cell r="U1357" t="str">
            <v>Direktorat SDM, Teknologi, dan Informasi</v>
          </cell>
          <cell r="V1357" t="str">
            <v>Divisi  Pengadaan dan Fasilitas Umum</v>
          </cell>
          <cell r="W1357" t="str">
            <v>Departemen Pergudangan, Pengelolaan Pemasok dan Pelayanan Umum</v>
          </cell>
          <cell r="X1357" t="str">
            <v>Seksi Pergudangan dan Administrasi Jasa</v>
          </cell>
          <cell r="Y1357" t="str">
            <v>-</v>
          </cell>
        </row>
        <row r="1358">
          <cell r="A1358">
            <v>7463</v>
          </cell>
          <cell r="B1358">
            <v>30007463</v>
          </cell>
          <cell r="C1358" t="str">
            <v>YUSRONI</v>
          </cell>
          <cell r="D1358">
            <v>33789</v>
          </cell>
          <cell r="E1358">
            <v>42064</v>
          </cell>
          <cell r="F1358">
            <v>54179</v>
          </cell>
          <cell r="G1358">
            <v>54271</v>
          </cell>
          <cell r="H1358">
            <v>10000201</v>
          </cell>
          <cell r="I1358">
            <v>23002467</v>
          </cell>
          <cell r="J1358" t="str">
            <v>Junior 2 Pengelola Persediaan Gudang Area 1</v>
          </cell>
          <cell r="K1358" t="str">
            <v>41E21</v>
          </cell>
          <cell r="L1358" t="str">
            <v>Unit Gudang Area 1</v>
          </cell>
          <cell r="M1358" t="str">
            <v>Staff-2 (8)</v>
          </cell>
          <cell r="N1358" t="str">
            <v>8</v>
          </cell>
          <cell r="O1358" t="str">
            <v/>
          </cell>
          <cell r="P1358" t="str">
            <v/>
          </cell>
          <cell r="Q1358" t="str">
            <v>Male</v>
          </cell>
          <cell r="R1358" t="str">
            <v>Islam</v>
          </cell>
          <cell r="S1358" t="str">
            <v>INDRAMAYU</v>
          </cell>
          <cell r="T1358" t="str">
            <v>Nikah</v>
          </cell>
          <cell r="U1358" t="str">
            <v>Direktorat SDM, Teknologi, dan Informasi</v>
          </cell>
          <cell r="V1358" t="str">
            <v>Divisi  Pengadaan dan Fasilitas Umum</v>
          </cell>
          <cell r="W1358" t="str">
            <v>Departemen Pergudangan, Pengelolaan Pemasok dan Pelayanan Umum</v>
          </cell>
          <cell r="X1358" t="str">
            <v>Seksi Pergudangan dan Administrasi Jasa</v>
          </cell>
          <cell r="Y1358" t="str">
            <v>Unit Gudang Area 1</v>
          </cell>
        </row>
        <row r="1359">
          <cell r="A1359">
            <v>6496</v>
          </cell>
          <cell r="B1359">
            <v>30006496</v>
          </cell>
          <cell r="C1359" t="str">
            <v>RENY KAMALIA</v>
          </cell>
          <cell r="D1359">
            <v>27580</v>
          </cell>
          <cell r="E1359">
            <v>37316</v>
          </cell>
          <cell r="F1359">
            <v>47969</v>
          </cell>
          <cell r="G1359">
            <v>48061</v>
          </cell>
          <cell r="H1359">
            <v>10000204</v>
          </cell>
          <cell r="I1359">
            <v>20003207</v>
          </cell>
          <cell r="J1359" t="str">
            <v>Kepala Unit Gudang Area 1</v>
          </cell>
          <cell r="K1359" t="str">
            <v>41E21</v>
          </cell>
          <cell r="L1359" t="str">
            <v>Unit Gudang Area 1</v>
          </cell>
          <cell r="M1359" t="str">
            <v>Supervisor (13)</v>
          </cell>
          <cell r="N1359" t="str">
            <v>13</v>
          </cell>
          <cell r="O1359" t="str">
            <v/>
          </cell>
          <cell r="P1359" t="str">
            <v>S.Si.</v>
          </cell>
          <cell r="Q1359" t="str">
            <v>Female</v>
          </cell>
          <cell r="R1359" t="str">
            <v>Islam</v>
          </cell>
          <cell r="S1359" t="str">
            <v>JAKARTA</v>
          </cell>
          <cell r="T1359" t="str">
            <v>Nikah</v>
          </cell>
          <cell r="U1359" t="str">
            <v>Direktorat SDM, Teknologi, dan Informasi</v>
          </cell>
          <cell r="V1359" t="str">
            <v>Divisi  Pengadaan dan Fasilitas Umum</v>
          </cell>
          <cell r="W1359" t="str">
            <v>Departemen Pergudangan, Pengelolaan Pemasok dan Pelayanan Umum</v>
          </cell>
          <cell r="X1359" t="str">
            <v>Seksi Pergudangan dan Administrasi Jasa</v>
          </cell>
          <cell r="Y1359" t="str">
            <v>Unit Gudang Area 1</v>
          </cell>
        </row>
        <row r="1360">
          <cell r="A1360">
            <v>5976</v>
          </cell>
          <cell r="B1360">
            <v>30005976</v>
          </cell>
          <cell r="C1360" t="str">
            <v>M. SYAIFUL ASRI</v>
          </cell>
          <cell r="D1360">
            <v>24208</v>
          </cell>
          <cell r="E1360">
            <v>33270</v>
          </cell>
          <cell r="F1360">
            <v>44593</v>
          </cell>
          <cell r="G1360">
            <v>44682</v>
          </cell>
          <cell r="H1360">
            <v>10000201</v>
          </cell>
          <cell r="I1360">
            <v>23002466</v>
          </cell>
          <cell r="J1360" t="str">
            <v>Kepala Unit Gudang Area 2</v>
          </cell>
          <cell r="K1360" t="str">
            <v>41E22</v>
          </cell>
          <cell r="L1360" t="str">
            <v>Unit Gudang Area 2</v>
          </cell>
          <cell r="M1360" t="str">
            <v>Supervisor (13)</v>
          </cell>
          <cell r="N1360" t="str">
            <v>13</v>
          </cell>
          <cell r="O1360" t="str">
            <v/>
          </cell>
          <cell r="P1360" t="str">
            <v/>
          </cell>
          <cell r="Q1360" t="str">
            <v>Male</v>
          </cell>
          <cell r="R1360" t="str">
            <v>Islam</v>
          </cell>
          <cell r="S1360" t="str">
            <v>JAKARTA</v>
          </cell>
          <cell r="T1360" t="str">
            <v>Nikah</v>
          </cell>
          <cell r="U1360" t="str">
            <v>Direktorat SDM, Teknologi, dan Informasi</v>
          </cell>
          <cell r="V1360" t="str">
            <v>Divisi  Pengadaan dan Fasilitas Umum</v>
          </cell>
          <cell r="W1360" t="str">
            <v>Departemen Pergudangan, Pengelolaan Pemasok dan Pelayanan Umum</v>
          </cell>
          <cell r="X1360" t="str">
            <v>Seksi Pergudangan dan Administrasi Jasa</v>
          </cell>
          <cell r="Y1360" t="str">
            <v>Unit Gudang Area 2</v>
          </cell>
        </row>
        <row r="1361">
          <cell r="A1361">
            <v>7462</v>
          </cell>
          <cell r="B1361">
            <v>30007462</v>
          </cell>
          <cell r="C1361" t="str">
            <v>HERU SISWANTO</v>
          </cell>
          <cell r="D1361">
            <v>33475</v>
          </cell>
          <cell r="E1361">
            <v>42064</v>
          </cell>
          <cell r="F1361">
            <v>53844</v>
          </cell>
          <cell r="G1361">
            <v>53936</v>
          </cell>
          <cell r="H1361">
            <v>10000203</v>
          </cell>
          <cell r="I1361">
            <v>20003203</v>
          </cell>
          <cell r="J1361" t="str">
            <v>Junior 2 Pengelola Persediaan Gudang Area 3</v>
          </cell>
          <cell r="K1361" t="str">
            <v>41E23</v>
          </cell>
          <cell r="L1361" t="str">
            <v>Unit Gudang Area 3</v>
          </cell>
          <cell r="M1361" t="str">
            <v>Staff-2 (8)</v>
          </cell>
          <cell r="N1361" t="str">
            <v>8</v>
          </cell>
          <cell r="O1361" t="str">
            <v/>
          </cell>
          <cell r="P1361" t="str">
            <v/>
          </cell>
          <cell r="Q1361" t="str">
            <v>Male</v>
          </cell>
          <cell r="R1361" t="str">
            <v>Islam</v>
          </cell>
          <cell r="S1361" t="str">
            <v>KARAWANG</v>
          </cell>
          <cell r="T1361" t="str">
            <v>Nikah</v>
          </cell>
          <cell r="U1361" t="str">
            <v>Direktorat SDM, Teknologi, dan Informasi</v>
          </cell>
          <cell r="V1361" t="str">
            <v>Divisi  Pengadaan dan Fasilitas Umum</v>
          </cell>
          <cell r="W1361" t="str">
            <v>Departemen Pergudangan, Pengelolaan Pemasok dan Pelayanan Umum</v>
          </cell>
          <cell r="X1361" t="str">
            <v>Seksi Pergudangan dan Administrasi Jasa</v>
          </cell>
          <cell r="Y1361" t="str">
            <v>Unit Gudang Area 3</v>
          </cell>
        </row>
        <row r="1362">
          <cell r="A1362">
            <v>6147</v>
          </cell>
          <cell r="B1362">
            <v>30006147</v>
          </cell>
          <cell r="C1362" t="str">
            <v>ARIES NURMAWAN</v>
          </cell>
          <cell r="D1362">
            <v>25305</v>
          </cell>
          <cell r="E1362">
            <v>33635</v>
          </cell>
          <cell r="F1362">
            <v>45689</v>
          </cell>
          <cell r="G1362">
            <v>45778</v>
          </cell>
          <cell r="H1362">
            <v>10000203</v>
          </cell>
          <cell r="I1362">
            <v>23002469</v>
          </cell>
          <cell r="J1362" t="str">
            <v>Kepala Unit Gudang Area 3</v>
          </cell>
          <cell r="K1362" t="str">
            <v>41E23</v>
          </cell>
          <cell r="L1362" t="str">
            <v>Unit Gudang Area 3</v>
          </cell>
          <cell r="M1362" t="str">
            <v>Supervisor (13)</v>
          </cell>
          <cell r="N1362" t="str">
            <v>13</v>
          </cell>
          <cell r="O1362" t="str">
            <v/>
          </cell>
          <cell r="P1362" t="str">
            <v>S.T.,M.M.</v>
          </cell>
          <cell r="Q1362" t="str">
            <v>Male</v>
          </cell>
          <cell r="R1362" t="str">
            <v>Islam</v>
          </cell>
          <cell r="S1362" t="str">
            <v>JAKARTA</v>
          </cell>
          <cell r="T1362" t="str">
            <v>Nikah</v>
          </cell>
          <cell r="U1362" t="str">
            <v>Direktorat SDM, Teknologi, dan Informasi</v>
          </cell>
          <cell r="V1362" t="str">
            <v>Divisi  Pengadaan dan Fasilitas Umum</v>
          </cell>
          <cell r="W1362" t="str">
            <v>Departemen Pergudangan, Pengelolaan Pemasok dan Pelayanan Umum</v>
          </cell>
          <cell r="X1362" t="str">
            <v>Seksi Pergudangan dan Administrasi Jasa</v>
          </cell>
          <cell r="Y1362" t="str">
            <v>Unit Gudang Area 3</v>
          </cell>
        </row>
        <row r="1363">
          <cell r="A1363">
            <v>6690</v>
          </cell>
          <cell r="B1363">
            <v>30006690</v>
          </cell>
          <cell r="C1363" t="str">
            <v>DIAN ARIA SAPUTRA</v>
          </cell>
          <cell r="D1363">
            <v>29202</v>
          </cell>
          <cell r="E1363">
            <v>38718</v>
          </cell>
          <cell r="F1363">
            <v>49583</v>
          </cell>
          <cell r="G1363">
            <v>49675</v>
          </cell>
          <cell r="H1363">
            <v>10000202</v>
          </cell>
          <cell r="I1363">
            <v>23002468</v>
          </cell>
          <cell r="J1363" t="str">
            <v>Kepala Unit Pengelolaan Data Inventory dan Jasa</v>
          </cell>
          <cell r="K1363" t="str">
            <v>41E24</v>
          </cell>
          <cell r="L1363" t="str">
            <v>Unit Pengelolaan Data Inventory dan Jasa</v>
          </cell>
          <cell r="M1363" t="str">
            <v>Supervisor (13)</v>
          </cell>
          <cell r="N1363" t="str">
            <v>13</v>
          </cell>
          <cell r="O1363" t="str">
            <v/>
          </cell>
          <cell r="P1363" t="str">
            <v/>
          </cell>
          <cell r="Q1363" t="str">
            <v>Male</v>
          </cell>
          <cell r="R1363" t="str">
            <v>Islam</v>
          </cell>
          <cell r="S1363" t="str">
            <v>YOGYAKARTA</v>
          </cell>
          <cell r="T1363" t="str">
            <v>Nikah</v>
          </cell>
          <cell r="U1363" t="str">
            <v>Direktorat SDM, Teknologi, dan Informasi</v>
          </cell>
          <cell r="V1363" t="str">
            <v>Divisi  Pengadaan dan Fasilitas Umum</v>
          </cell>
          <cell r="W1363" t="str">
            <v>Departemen Pergudangan, Pengelolaan Pemasok dan Pelayanan Umum</v>
          </cell>
          <cell r="X1363" t="str">
            <v>Seksi Pergudangan dan Administrasi Jasa</v>
          </cell>
          <cell r="Y1363" t="str">
            <v>Unit Pengelolaan Data Inventory dan Jasa</v>
          </cell>
        </row>
        <row r="1364">
          <cell r="A1364">
            <v>7461</v>
          </cell>
          <cell r="B1364">
            <v>30007461</v>
          </cell>
          <cell r="C1364" t="str">
            <v>YUSWAN ARYANTO</v>
          </cell>
          <cell r="D1364">
            <v>33245</v>
          </cell>
          <cell r="E1364">
            <v>42064</v>
          </cell>
          <cell r="F1364">
            <v>53632</v>
          </cell>
          <cell r="G1364">
            <v>53724</v>
          </cell>
          <cell r="H1364">
            <v>10000204</v>
          </cell>
          <cell r="I1364">
            <v>23002471</v>
          </cell>
          <cell r="J1364" t="str">
            <v xml:space="preserve">Junior 2 Pemroses Data Inventory dan Jasa </v>
          </cell>
          <cell r="K1364" t="str">
            <v>41E24</v>
          </cell>
          <cell r="L1364" t="str">
            <v>Unit Pengelolaan Data Inventory dan Jasa</v>
          </cell>
          <cell r="M1364" t="str">
            <v>Staff-2 (8)</v>
          </cell>
          <cell r="N1364" t="str">
            <v>8</v>
          </cell>
          <cell r="O1364" t="str">
            <v/>
          </cell>
          <cell r="P1364" t="str">
            <v/>
          </cell>
          <cell r="Q1364" t="str">
            <v>Male</v>
          </cell>
          <cell r="R1364" t="str">
            <v>Protestant</v>
          </cell>
          <cell r="S1364" t="str">
            <v>KARAWANG</v>
          </cell>
          <cell r="T1364" t="str">
            <v>Lajang</v>
          </cell>
          <cell r="U1364" t="str">
            <v>Direktorat SDM, Teknologi, dan Informasi</v>
          </cell>
          <cell r="V1364" t="str">
            <v>Divisi  Pengadaan dan Fasilitas Umum</v>
          </cell>
          <cell r="W1364" t="str">
            <v>Departemen Pergudangan, Pengelolaan Pemasok dan Pelayanan Umum</v>
          </cell>
          <cell r="X1364" t="str">
            <v>Seksi Pergudangan dan Administrasi Jasa</v>
          </cell>
          <cell r="Y1364" t="str">
            <v>Unit Pengelolaan Data Inventory dan Jasa</v>
          </cell>
        </row>
        <row r="1365">
          <cell r="A1365">
            <v>6357</v>
          </cell>
          <cell r="B1365">
            <v>30006357</v>
          </cell>
          <cell r="C1365" t="str">
            <v>FIRMAN GUNAWAN</v>
          </cell>
          <cell r="D1365">
            <v>27694</v>
          </cell>
          <cell r="E1365">
            <v>35247</v>
          </cell>
          <cell r="F1365">
            <v>48061</v>
          </cell>
          <cell r="G1365">
            <v>48153</v>
          </cell>
          <cell r="H1365">
            <v>10000210</v>
          </cell>
          <cell r="I1365">
            <v>20003246</v>
          </cell>
          <cell r="J1365" t="str">
            <v>Kepala Seksi Pelayanan Umum</v>
          </cell>
          <cell r="K1365" t="str">
            <v>41E30</v>
          </cell>
          <cell r="L1365" t="str">
            <v>Seksi Pelayanan Umum</v>
          </cell>
          <cell r="M1365" t="str">
            <v>Sub-manager (14)</v>
          </cell>
          <cell r="N1365" t="str">
            <v>14</v>
          </cell>
          <cell r="O1365" t="str">
            <v/>
          </cell>
          <cell r="P1365" t="str">
            <v>S.Kom.</v>
          </cell>
          <cell r="Q1365" t="str">
            <v>Male</v>
          </cell>
          <cell r="R1365" t="str">
            <v>Islam</v>
          </cell>
          <cell r="S1365" t="str">
            <v>BANDUNG</v>
          </cell>
          <cell r="T1365" t="str">
            <v>Nikah</v>
          </cell>
          <cell r="U1365" t="str">
            <v>Direktorat SDM, Teknologi, dan Informasi</v>
          </cell>
          <cell r="V1365" t="str">
            <v>Divisi  Pengadaan dan Fasilitas Umum</v>
          </cell>
          <cell r="W1365" t="str">
            <v>Departemen Pergudangan, Pengelolaan Pemasok dan Pelayanan Umum</v>
          </cell>
          <cell r="X1365" t="str">
            <v>Seksi Pelayanan Umum</v>
          </cell>
          <cell r="Y1365" t="str">
            <v>-</v>
          </cell>
        </row>
        <row r="1366">
          <cell r="A1366">
            <v>7536</v>
          </cell>
          <cell r="B1366">
            <v>30007536</v>
          </cell>
          <cell r="C1366" t="str">
            <v>EKA ARISMIA PUTRA</v>
          </cell>
          <cell r="D1366">
            <v>33318</v>
          </cell>
          <cell r="E1366">
            <v>42167</v>
          </cell>
          <cell r="F1366">
            <v>53693</v>
          </cell>
          <cell r="G1366">
            <v>53783</v>
          </cell>
          <cell r="H1366">
            <v>10000210</v>
          </cell>
          <cell r="I1366">
            <v>23001698</v>
          </cell>
          <cell r="J1366" t="str">
            <v>Pengelola Pelayanan Umum</v>
          </cell>
          <cell r="K1366" t="str">
            <v>41E30</v>
          </cell>
          <cell r="L1366" t="str">
            <v>Seksi Pelayanan Umum</v>
          </cell>
          <cell r="M1366" t="str">
            <v>Supervisor (13)</v>
          </cell>
          <cell r="N1366" t="str">
            <v>13</v>
          </cell>
          <cell r="O1366" t="str">
            <v/>
          </cell>
          <cell r="P1366" t="str">
            <v/>
          </cell>
          <cell r="Q1366" t="str">
            <v>Male</v>
          </cell>
          <cell r="R1366" t="str">
            <v>Islam</v>
          </cell>
          <cell r="S1366" t="str">
            <v>SERANG</v>
          </cell>
          <cell r="T1366" t="str">
            <v>Nikah</v>
          </cell>
          <cell r="U1366" t="str">
            <v>Direktorat SDM, Teknologi, dan Informasi</v>
          </cell>
          <cell r="V1366" t="str">
            <v>Divisi  Pengadaan dan Fasilitas Umum</v>
          </cell>
          <cell r="W1366" t="str">
            <v>Departemen Pergudangan, Pengelolaan Pemasok dan Pelayanan Umum</v>
          </cell>
          <cell r="X1366" t="str">
            <v>Seksi Pelayanan Umum</v>
          </cell>
          <cell r="Y1366" t="str">
            <v>-</v>
          </cell>
        </row>
        <row r="1367">
          <cell r="A1367">
            <v>5977</v>
          </cell>
          <cell r="B1367">
            <v>30005977</v>
          </cell>
          <cell r="C1367" t="str">
            <v>WARSITO</v>
          </cell>
          <cell r="D1367">
            <v>24468</v>
          </cell>
          <cell r="E1367">
            <v>33270</v>
          </cell>
          <cell r="F1367">
            <v>44835</v>
          </cell>
          <cell r="G1367">
            <v>44927</v>
          </cell>
          <cell r="H1367">
            <v>10000210</v>
          </cell>
          <cell r="I1367">
            <v>20003249</v>
          </cell>
          <cell r="J1367" t="str">
            <v>Pengelola Sarana Transportasi</v>
          </cell>
          <cell r="K1367" t="str">
            <v>41E30</v>
          </cell>
          <cell r="L1367" t="str">
            <v>Seksi Pelayanan Umum</v>
          </cell>
          <cell r="M1367" t="str">
            <v>Supervisor (13)</v>
          </cell>
          <cell r="N1367" t="str">
            <v>13</v>
          </cell>
          <cell r="O1367" t="str">
            <v/>
          </cell>
          <cell r="P1367" t="str">
            <v/>
          </cell>
          <cell r="Q1367" t="str">
            <v>Male</v>
          </cell>
          <cell r="R1367" t="str">
            <v>Islam</v>
          </cell>
          <cell r="S1367" t="str">
            <v>WONOGIRI</v>
          </cell>
          <cell r="T1367" t="str">
            <v>Nikah</v>
          </cell>
          <cell r="U1367" t="str">
            <v>Direktorat SDM, Teknologi, dan Informasi</v>
          </cell>
          <cell r="V1367" t="str">
            <v>Divisi  Pengadaan dan Fasilitas Umum</v>
          </cell>
          <cell r="W1367" t="str">
            <v>Departemen Pergudangan, Pengelolaan Pemasok dan Pelayanan Umum</v>
          </cell>
          <cell r="X1367" t="str">
            <v>Seksi Pelayanan Umum</v>
          </cell>
          <cell r="Y1367" t="str">
            <v>-</v>
          </cell>
        </row>
        <row r="1368">
          <cell r="A1368">
            <v>6345</v>
          </cell>
          <cell r="B1368">
            <v>30006345</v>
          </cell>
          <cell r="C1368" t="str">
            <v>BANDU YUSMADI</v>
          </cell>
          <cell r="D1368">
            <v>25368</v>
          </cell>
          <cell r="E1368">
            <v>35186</v>
          </cell>
          <cell r="F1368">
            <v>45748</v>
          </cell>
          <cell r="G1368">
            <v>45839</v>
          </cell>
          <cell r="H1368">
            <v>10000210</v>
          </cell>
          <cell r="I1368">
            <v>20003258</v>
          </cell>
          <cell r="J1368" t="str">
            <v>Petugas Penyediaan dan Pemeliharaan Sarana</v>
          </cell>
          <cell r="K1368" t="str">
            <v>41E30</v>
          </cell>
          <cell r="L1368" t="str">
            <v>Seksi Pelayanan Umum</v>
          </cell>
          <cell r="M1368" t="str">
            <v>Senior Staff (11)</v>
          </cell>
          <cell r="N1368" t="str">
            <v>8</v>
          </cell>
          <cell r="O1368" t="str">
            <v/>
          </cell>
          <cell r="P1368" t="str">
            <v/>
          </cell>
          <cell r="Q1368" t="str">
            <v>Male</v>
          </cell>
          <cell r="R1368" t="str">
            <v>Islam</v>
          </cell>
          <cell r="S1368" t="str">
            <v>JAKARTA</v>
          </cell>
          <cell r="T1368" t="str">
            <v>Nikah</v>
          </cell>
          <cell r="U1368" t="str">
            <v>Direktorat SDM, Teknologi, dan Informasi</v>
          </cell>
          <cell r="V1368" t="str">
            <v>Divisi  Pengadaan dan Fasilitas Umum</v>
          </cell>
          <cell r="W1368" t="str">
            <v>Departemen Pergudangan, Pengelolaan Pemasok dan Pelayanan Umum</v>
          </cell>
          <cell r="X1368" t="str">
            <v>Seksi Pelayanan Umum</v>
          </cell>
          <cell r="Y1368" t="str">
            <v>-</v>
          </cell>
        </row>
        <row r="1369">
          <cell r="A1369">
            <v>5995</v>
          </cell>
          <cell r="B1369">
            <v>30005995</v>
          </cell>
          <cell r="C1369" t="str">
            <v>TRIYATNO</v>
          </cell>
          <cell r="D1369">
            <v>23897</v>
          </cell>
          <cell r="E1369">
            <v>33270</v>
          </cell>
          <cell r="F1369">
            <v>44287</v>
          </cell>
          <cell r="G1369">
            <v>44378</v>
          </cell>
          <cell r="H1369">
            <v>10000210</v>
          </cell>
          <cell r="I1369">
            <v>20003263</v>
          </cell>
          <cell r="J1369" t="str">
            <v>Senior Petugas Kantin dan Kebersihan</v>
          </cell>
          <cell r="K1369" t="str">
            <v>41E30</v>
          </cell>
          <cell r="L1369" t="str">
            <v>Seksi Pelayanan Umum</v>
          </cell>
          <cell r="M1369" t="str">
            <v>Asisten Spv (12)</v>
          </cell>
          <cell r="N1369" t="str">
            <v>8</v>
          </cell>
          <cell r="O1369" t="str">
            <v/>
          </cell>
          <cell r="P1369" t="str">
            <v/>
          </cell>
          <cell r="Q1369" t="str">
            <v>Male</v>
          </cell>
          <cell r="R1369" t="str">
            <v>Islam</v>
          </cell>
          <cell r="S1369" t="str">
            <v>CILACAP</v>
          </cell>
          <cell r="T1369" t="str">
            <v>Nikah</v>
          </cell>
          <cell r="U1369" t="str">
            <v>Direktorat SDM, Teknologi, dan Informasi</v>
          </cell>
          <cell r="V1369" t="str">
            <v>Divisi  Pengadaan dan Fasilitas Umum</v>
          </cell>
          <cell r="W1369" t="str">
            <v>Departemen Pergudangan, Pengelolaan Pemasok dan Pelayanan Umum</v>
          </cell>
          <cell r="X1369" t="str">
            <v>Seksi Pelayanan Umum</v>
          </cell>
          <cell r="Y1369" t="str">
            <v>-</v>
          </cell>
        </row>
        <row r="1370">
          <cell r="A1370">
            <v>5890</v>
          </cell>
          <cell r="B1370">
            <v>30005890</v>
          </cell>
          <cell r="C1370" t="str">
            <v>HANOM W.</v>
          </cell>
          <cell r="D1370">
            <v>23894</v>
          </cell>
          <cell r="E1370">
            <v>33270</v>
          </cell>
          <cell r="F1370">
            <v>44287</v>
          </cell>
          <cell r="G1370">
            <v>44378</v>
          </cell>
          <cell r="H1370">
            <v>10000210</v>
          </cell>
          <cell r="I1370">
            <v>23002473</v>
          </cell>
          <cell r="J1370" t="str">
            <v>Senior Petugas Pemeliharaan Kendaraan</v>
          </cell>
          <cell r="K1370" t="str">
            <v>41E30</v>
          </cell>
          <cell r="L1370" t="str">
            <v>Seksi Pelayanan Umum</v>
          </cell>
          <cell r="M1370" t="str">
            <v>Asisten Spv (12)</v>
          </cell>
          <cell r="N1370" t="str">
            <v>10</v>
          </cell>
          <cell r="O1370" t="str">
            <v/>
          </cell>
          <cell r="P1370" t="str">
            <v/>
          </cell>
          <cell r="Q1370" t="str">
            <v>Female</v>
          </cell>
          <cell r="R1370" t="str">
            <v>Islam</v>
          </cell>
          <cell r="S1370" t="str">
            <v>BANDUNG</v>
          </cell>
          <cell r="T1370" t="str">
            <v>Nikah</v>
          </cell>
          <cell r="U1370" t="str">
            <v>Direktorat SDM, Teknologi, dan Informasi</v>
          </cell>
          <cell r="V1370" t="str">
            <v>Divisi  Pengadaan dan Fasilitas Umum</v>
          </cell>
          <cell r="W1370" t="str">
            <v>Departemen Pergudangan, Pengelolaan Pemasok dan Pelayanan Umum</v>
          </cell>
          <cell r="X1370" t="str">
            <v>Seksi Pelayanan Umum</v>
          </cell>
          <cell r="Y1370" t="str">
            <v>-</v>
          </cell>
        </row>
        <row r="1371">
          <cell r="A1371">
            <v>6203</v>
          </cell>
          <cell r="B1371">
            <v>30006203</v>
          </cell>
          <cell r="C1371" t="str">
            <v>PUTERI ZULIENI</v>
          </cell>
          <cell r="D1371">
            <v>25146</v>
          </cell>
          <cell r="E1371">
            <v>34122</v>
          </cell>
          <cell r="F1371">
            <v>45536</v>
          </cell>
          <cell r="G1371">
            <v>45627</v>
          </cell>
          <cell r="H1371">
            <v>10000211</v>
          </cell>
          <cell r="I1371">
            <v>20003269</v>
          </cell>
          <cell r="J1371" t="str">
            <v>Kepala Divisi Sumber Daya Manusia</v>
          </cell>
          <cell r="K1371" t="str">
            <v>42000</v>
          </cell>
          <cell r="L1371" t="str">
            <v>Divisi  Sumber Daya Manusia</v>
          </cell>
          <cell r="M1371" t="str">
            <v>VP 1 (18)</v>
          </cell>
          <cell r="N1371" t="str">
            <v>20</v>
          </cell>
          <cell r="O1371" t="str">
            <v/>
          </cell>
          <cell r="P1371" t="str">
            <v>S.T.</v>
          </cell>
          <cell r="Q1371" t="str">
            <v>Female</v>
          </cell>
          <cell r="R1371" t="str">
            <v>Islam</v>
          </cell>
          <cell r="S1371" t="str">
            <v>PARIAMAN</v>
          </cell>
          <cell r="T1371" t="str">
            <v>Janda</v>
          </cell>
          <cell r="U1371" t="str">
            <v>Direktorat SDM, Teknologi, dan Informasi</v>
          </cell>
          <cell r="V1371" t="str">
            <v>Divisi  Sumber Daya Manusia</v>
          </cell>
          <cell r="W1371" t="str">
            <v>-</v>
          </cell>
          <cell r="X1371" t="str">
            <v>-</v>
          </cell>
          <cell r="Y1371" t="str">
            <v>-</v>
          </cell>
        </row>
        <row r="1372">
          <cell r="A1372">
            <v>6834</v>
          </cell>
          <cell r="B1372">
            <v>30006834</v>
          </cell>
          <cell r="C1372" t="str">
            <v>LIONIDYA MARHAERA</v>
          </cell>
          <cell r="D1372">
            <v>29886</v>
          </cell>
          <cell r="E1372">
            <v>39996</v>
          </cell>
          <cell r="F1372">
            <v>50253</v>
          </cell>
          <cell r="G1372">
            <v>50345</v>
          </cell>
          <cell r="H1372">
            <v>10000212</v>
          </cell>
          <cell r="I1372">
            <v>20003276</v>
          </cell>
          <cell r="J1372" t="str">
            <v>Kepala Departemen SDM Operasional</v>
          </cell>
          <cell r="K1372" t="str">
            <v>42A00</v>
          </cell>
          <cell r="L1372" t="str">
            <v>Departemen SDM Operasional</v>
          </cell>
          <cell r="M1372" t="str">
            <v>Manager (16)</v>
          </cell>
          <cell r="N1372" t="str">
            <v>17</v>
          </cell>
          <cell r="O1372" t="str">
            <v/>
          </cell>
          <cell r="P1372" t="str">
            <v>S.T.</v>
          </cell>
          <cell r="Q1372" t="str">
            <v>Female</v>
          </cell>
          <cell r="R1372" t="str">
            <v>Islam</v>
          </cell>
          <cell r="S1372" t="str">
            <v>YOGYAKARTA</v>
          </cell>
          <cell r="T1372" t="str">
            <v>Nikah</v>
          </cell>
          <cell r="U1372" t="str">
            <v>Direktorat SDM, Teknologi, dan Informasi</v>
          </cell>
          <cell r="V1372" t="str">
            <v>Divisi  Sumber Daya Manusia</v>
          </cell>
          <cell r="W1372" t="str">
            <v>Departemen SDM Operasional</v>
          </cell>
          <cell r="X1372" t="str">
            <v>-</v>
          </cell>
          <cell r="Y1372" t="str">
            <v>-</v>
          </cell>
        </row>
        <row r="1373">
          <cell r="A1373">
            <v>6168</v>
          </cell>
          <cell r="B1373">
            <v>30006168</v>
          </cell>
          <cell r="C1373" t="str">
            <v>AHMAD JAELANI</v>
          </cell>
          <cell r="D1373">
            <v>24879</v>
          </cell>
          <cell r="E1373">
            <v>33635</v>
          </cell>
          <cell r="F1373">
            <v>45261</v>
          </cell>
          <cell r="G1373">
            <v>45352</v>
          </cell>
          <cell r="H1373">
            <v>10000212</v>
          </cell>
          <cell r="I1373">
            <v>20003281</v>
          </cell>
          <cell r="J1373" t="str">
            <v>Staff Programmer</v>
          </cell>
          <cell r="K1373" t="str">
            <v>42A00</v>
          </cell>
          <cell r="L1373" t="str">
            <v>Departemen SDM Operasional</v>
          </cell>
          <cell r="M1373" t="str">
            <v>Asisten Spv (12)</v>
          </cell>
          <cell r="N1373" t="str">
            <v>10</v>
          </cell>
          <cell r="O1373" t="str">
            <v/>
          </cell>
          <cell r="P1373" t="str">
            <v/>
          </cell>
          <cell r="Q1373" t="str">
            <v>Male</v>
          </cell>
          <cell r="R1373" t="str">
            <v>Islam</v>
          </cell>
          <cell r="S1373" t="str">
            <v>JAKARTA</v>
          </cell>
          <cell r="T1373" t="str">
            <v>Nikah</v>
          </cell>
          <cell r="U1373" t="str">
            <v>Direktorat SDM, Teknologi, dan Informasi</v>
          </cell>
          <cell r="V1373" t="str">
            <v>Divisi  Sumber Daya Manusia</v>
          </cell>
          <cell r="W1373" t="str">
            <v>Departemen SDM Operasional</v>
          </cell>
          <cell r="X1373" t="str">
            <v>-</v>
          </cell>
          <cell r="Y1373" t="str">
            <v>-</v>
          </cell>
        </row>
        <row r="1374">
          <cell r="A1374">
            <v>7560</v>
          </cell>
          <cell r="B1374">
            <v>30007560</v>
          </cell>
          <cell r="C1374" t="str">
            <v>HIDAYAT TULLAH</v>
          </cell>
          <cell r="D1374">
            <v>33352</v>
          </cell>
          <cell r="E1374">
            <v>42174</v>
          </cell>
          <cell r="F1374">
            <v>53724</v>
          </cell>
          <cell r="G1374">
            <v>53813</v>
          </cell>
          <cell r="H1374">
            <v>10000213</v>
          </cell>
          <cell r="I1374">
            <v>20003284</v>
          </cell>
          <cell r="J1374" t="str">
            <v>Kepala Seksi Remunerasi dan HRIS</v>
          </cell>
          <cell r="K1374" t="str">
            <v>42A10</v>
          </cell>
          <cell r="L1374" t="str">
            <v>Seksi Remunerasi dan HRIS</v>
          </cell>
          <cell r="M1374" t="str">
            <v>Sub-manager (14)</v>
          </cell>
          <cell r="N1374" t="str">
            <v>15</v>
          </cell>
          <cell r="O1374" t="str">
            <v/>
          </cell>
          <cell r="P1374" t="str">
            <v>S.Kom.</v>
          </cell>
          <cell r="Q1374" t="str">
            <v>Male</v>
          </cell>
          <cell r="R1374" t="str">
            <v>Islam</v>
          </cell>
          <cell r="S1374" t="str">
            <v>JAKARTA</v>
          </cell>
          <cell r="T1374" t="str">
            <v>Nikah</v>
          </cell>
          <cell r="U1374" t="str">
            <v>Direktorat SDM, Teknologi, dan Informasi</v>
          </cell>
          <cell r="V1374" t="str">
            <v>Divisi  Sumber Daya Manusia</v>
          </cell>
          <cell r="W1374" t="str">
            <v>Departemen SDM Operasional</v>
          </cell>
          <cell r="X1374" t="str">
            <v>Seksi  Remunerasi dan HRIS</v>
          </cell>
          <cell r="Y1374" t="str">
            <v>-</v>
          </cell>
        </row>
        <row r="1375">
          <cell r="A1375">
            <v>7068</v>
          </cell>
          <cell r="B1375">
            <v>30007068</v>
          </cell>
          <cell r="C1375" t="str">
            <v>INDRA KOESUMAH</v>
          </cell>
          <cell r="D1375">
            <v>31663</v>
          </cell>
          <cell r="E1375">
            <v>40897</v>
          </cell>
          <cell r="F1375">
            <v>52048</v>
          </cell>
          <cell r="G1375">
            <v>52140</v>
          </cell>
          <cell r="H1375">
            <v>10000214</v>
          </cell>
          <cell r="I1375">
            <v>20003287</v>
          </cell>
          <cell r="J1375" t="str">
            <v>Kepala Unit Remunerasi</v>
          </cell>
          <cell r="K1375" t="str">
            <v>42A11</v>
          </cell>
          <cell r="L1375" t="str">
            <v>Unit Remunerasi</v>
          </cell>
          <cell r="M1375" t="str">
            <v>Supervisor (13)</v>
          </cell>
          <cell r="N1375" t="str">
            <v>13</v>
          </cell>
          <cell r="O1375" t="str">
            <v/>
          </cell>
          <cell r="P1375" t="str">
            <v>A.Md.</v>
          </cell>
          <cell r="Q1375" t="str">
            <v>Male</v>
          </cell>
          <cell r="R1375" t="str">
            <v>Islam</v>
          </cell>
          <cell r="S1375" t="str">
            <v>TASIKMALAYA</v>
          </cell>
          <cell r="T1375" t="str">
            <v>Nikah</v>
          </cell>
          <cell r="U1375" t="str">
            <v>Direktorat SDM, Teknologi, dan Informasi</v>
          </cell>
          <cell r="V1375" t="str">
            <v>Divisi  Sumber Daya Manusia</v>
          </cell>
          <cell r="W1375" t="str">
            <v>Departemen SDM Operasional</v>
          </cell>
          <cell r="X1375" t="str">
            <v>Seksi  Remunerasi dan HRIS</v>
          </cell>
          <cell r="Y1375" t="str">
            <v>Unit  Remunerasi</v>
          </cell>
        </row>
        <row r="1376">
          <cell r="A1376">
            <v>6586</v>
          </cell>
          <cell r="B1376">
            <v>30006586</v>
          </cell>
          <cell r="C1376" t="str">
            <v>ATIK RAHMAWATI</v>
          </cell>
          <cell r="D1376">
            <v>27545</v>
          </cell>
          <cell r="E1376">
            <v>37634</v>
          </cell>
          <cell r="F1376">
            <v>47908</v>
          </cell>
          <cell r="G1376">
            <v>48000</v>
          </cell>
          <cell r="H1376">
            <v>10000214</v>
          </cell>
          <cell r="I1376">
            <v>20003289</v>
          </cell>
          <cell r="J1376" t="str">
            <v>Staff Pelayanan Remunerasi</v>
          </cell>
          <cell r="K1376" t="str">
            <v>42A11</v>
          </cell>
          <cell r="L1376" t="str">
            <v>Unit Remunerasi</v>
          </cell>
          <cell r="M1376" t="str">
            <v>Senior Staff (11)</v>
          </cell>
          <cell r="N1376" t="str">
            <v>9</v>
          </cell>
          <cell r="O1376" t="str">
            <v/>
          </cell>
          <cell r="P1376" t="str">
            <v>S.Kom.</v>
          </cell>
          <cell r="Q1376" t="str">
            <v>Female</v>
          </cell>
          <cell r="R1376" t="str">
            <v>Islam</v>
          </cell>
          <cell r="S1376" t="str">
            <v>JAKARTA</v>
          </cell>
          <cell r="T1376" t="str">
            <v>Lajang</v>
          </cell>
          <cell r="U1376" t="str">
            <v>Direktorat SDM, Teknologi, dan Informasi</v>
          </cell>
          <cell r="V1376" t="str">
            <v>Divisi  Sumber Daya Manusia</v>
          </cell>
          <cell r="W1376" t="str">
            <v>Departemen SDM Operasional</v>
          </cell>
          <cell r="X1376" t="str">
            <v>Seksi  Remunerasi dan HRIS</v>
          </cell>
          <cell r="Y1376" t="str">
            <v>Unit  Remunerasi</v>
          </cell>
        </row>
        <row r="1377">
          <cell r="A1377">
            <v>7764</v>
          </cell>
          <cell r="B1377">
            <v>30007764</v>
          </cell>
          <cell r="C1377" t="str">
            <v>JODY FITRIAN PRADIPTA</v>
          </cell>
          <cell r="D1377">
            <v>34770</v>
          </cell>
          <cell r="E1377">
            <v>43696</v>
          </cell>
          <cell r="F1377">
            <v>55154</v>
          </cell>
          <cell r="G1377">
            <v>55244</v>
          </cell>
          <cell r="H1377">
            <v>10000214</v>
          </cell>
          <cell r="I1377">
            <v>23001106</v>
          </cell>
          <cell r="J1377" t="str">
            <v>Staff Pelayanan Remunerasi</v>
          </cell>
          <cell r="K1377" t="str">
            <v>42A11</v>
          </cell>
          <cell r="L1377" t="str">
            <v>Unit Remunerasi</v>
          </cell>
          <cell r="M1377" t="str">
            <v>Staff-3 (9)</v>
          </cell>
          <cell r="N1377" t="str">
            <v>9</v>
          </cell>
          <cell r="O1377" t="str">
            <v/>
          </cell>
          <cell r="P1377" t="str">
            <v/>
          </cell>
          <cell r="Q1377" t="str">
            <v>Male</v>
          </cell>
          <cell r="R1377" t="str">
            <v>Islam</v>
          </cell>
          <cell r="S1377" t="str">
            <v>JAKARTA</v>
          </cell>
          <cell r="T1377" t="str">
            <v>Nikah</v>
          </cell>
          <cell r="U1377" t="str">
            <v>Direktorat SDM, Teknologi, dan Informasi</v>
          </cell>
          <cell r="V1377" t="str">
            <v>Divisi  Sumber Daya Manusia</v>
          </cell>
          <cell r="W1377" t="str">
            <v>Departemen SDM Operasional</v>
          </cell>
          <cell r="X1377" t="str">
            <v>Seksi  Remunerasi dan HRIS</v>
          </cell>
          <cell r="Y1377" t="str">
            <v>Unit  Remunerasi</v>
          </cell>
        </row>
        <row r="1378">
          <cell r="A1378">
            <v>6121</v>
          </cell>
          <cell r="B1378">
            <v>30006121</v>
          </cell>
          <cell r="C1378" t="str">
            <v>SUTISNA</v>
          </cell>
          <cell r="D1378">
            <v>25507</v>
          </cell>
          <cell r="E1378">
            <v>33420</v>
          </cell>
          <cell r="F1378">
            <v>45870</v>
          </cell>
          <cell r="G1378">
            <v>45962</v>
          </cell>
          <cell r="H1378">
            <v>10000215</v>
          </cell>
          <cell r="I1378">
            <v>20003293</v>
          </cell>
          <cell r="J1378" t="str">
            <v>Kepala Unit HRIS</v>
          </cell>
          <cell r="K1378" t="str">
            <v>42A12</v>
          </cell>
          <cell r="L1378" t="str">
            <v>Unit HRIS</v>
          </cell>
          <cell r="M1378" t="str">
            <v>Supervisor (13)</v>
          </cell>
          <cell r="N1378" t="str">
            <v>13</v>
          </cell>
          <cell r="O1378" t="str">
            <v/>
          </cell>
          <cell r="P1378" t="str">
            <v/>
          </cell>
          <cell r="Q1378" t="str">
            <v>Male</v>
          </cell>
          <cell r="R1378" t="str">
            <v>Islam</v>
          </cell>
          <cell r="S1378" t="str">
            <v>JAKARTA</v>
          </cell>
          <cell r="T1378" t="str">
            <v>Nikah</v>
          </cell>
          <cell r="U1378" t="str">
            <v>Direktorat SDM, Teknologi, dan Informasi</v>
          </cell>
          <cell r="V1378" t="str">
            <v>Divisi  Sumber Daya Manusia</v>
          </cell>
          <cell r="W1378" t="str">
            <v>Departemen SDM Operasional</v>
          </cell>
          <cell r="X1378" t="str">
            <v>Seksi  Remunerasi dan HRIS</v>
          </cell>
          <cell r="Y1378" t="str">
            <v>Unit  HRIS</v>
          </cell>
        </row>
        <row r="1379">
          <cell r="A1379">
            <v>6167</v>
          </cell>
          <cell r="B1379">
            <v>30006167</v>
          </cell>
          <cell r="C1379" t="str">
            <v>RIHWAN</v>
          </cell>
          <cell r="D1379">
            <v>25411</v>
          </cell>
          <cell r="E1379">
            <v>33635</v>
          </cell>
          <cell r="F1379">
            <v>45778</v>
          </cell>
          <cell r="G1379">
            <v>45870</v>
          </cell>
          <cell r="H1379">
            <v>10000215</v>
          </cell>
          <cell r="I1379">
            <v>20003295</v>
          </cell>
          <cell r="J1379" t="str">
            <v>Pengelola Database HRIS</v>
          </cell>
          <cell r="K1379" t="str">
            <v>42A12</v>
          </cell>
          <cell r="L1379" t="str">
            <v>Unit HRIS</v>
          </cell>
          <cell r="M1379" t="str">
            <v>Asisten Spv (12)</v>
          </cell>
          <cell r="N1379" t="str">
            <v>9</v>
          </cell>
          <cell r="O1379" t="str">
            <v/>
          </cell>
          <cell r="P1379" t="str">
            <v>A.Md.</v>
          </cell>
          <cell r="Q1379" t="str">
            <v>Male</v>
          </cell>
          <cell r="R1379" t="str">
            <v>Islam</v>
          </cell>
          <cell r="S1379" t="str">
            <v>JAKARTA</v>
          </cell>
          <cell r="T1379" t="str">
            <v>Nikah</v>
          </cell>
          <cell r="U1379" t="str">
            <v>Direktorat SDM, Teknologi, dan Informasi</v>
          </cell>
          <cell r="V1379" t="str">
            <v>Divisi  Sumber Daya Manusia</v>
          </cell>
          <cell r="W1379" t="str">
            <v>Departemen SDM Operasional</v>
          </cell>
          <cell r="X1379" t="str">
            <v>Seksi  Remunerasi dan HRIS</v>
          </cell>
          <cell r="Y1379" t="str">
            <v>Unit  HRIS</v>
          </cell>
        </row>
        <row r="1380">
          <cell r="A1380">
            <v>7465</v>
          </cell>
          <cell r="B1380">
            <v>30007465</v>
          </cell>
          <cell r="C1380" t="str">
            <v>DENI APRIYANDI</v>
          </cell>
          <cell r="D1380">
            <v>33704</v>
          </cell>
          <cell r="E1380">
            <v>42064</v>
          </cell>
          <cell r="F1380">
            <v>54089</v>
          </cell>
          <cell r="G1380">
            <v>54179</v>
          </cell>
          <cell r="H1380">
            <v>10000215</v>
          </cell>
          <cell r="I1380">
            <v>20003296</v>
          </cell>
          <cell r="J1380" t="str">
            <v>Pengelola Database HRIS</v>
          </cell>
          <cell r="K1380" t="str">
            <v>42A12</v>
          </cell>
          <cell r="L1380" t="str">
            <v>Unit HRIS</v>
          </cell>
          <cell r="M1380" t="str">
            <v>Staff-2 (8)</v>
          </cell>
          <cell r="N1380" t="str">
            <v>9</v>
          </cell>
          <cell r="O1380" t="str">
            <v/>
          </cell>
          <cell r="P1380" t="str">
            <v>A.Md.</v>
          </cell>
          <cell r="Q1380" t="str">
            <v>Male</v>
          </cell>
          <cell r="R1380" t="str">
            <v>Islam</v>
          </cell>
          <cell r="S1380" t="str">
            <v>KUNINGAN</v>
          </cell>
          <cell r="T1380" t="str">
            <v>Nikah</v>
          </cell>
          <cell r="U1380" t="str">
            <v>Direktorat SDM, Teknologi, dan Informasi</v>
          </cell>
          <cell r="V1380" t="str">
            <v>Divisi  Sumber Daya Manusia</v>
          </cell>
          <cell r="W1380" t="str">
            <v>Departemen SDM Operasional</v>
          </cell>
          <cell r="X1380" t="str">
            <v>Seksi  Remunerasi dan HRIS</v>
          </cell>
          <cell r="Y1380" t="str">
            <v>Unit  HRIS</v>
          </cell>
        </row>
        <row r="1381">
          <cell r="A1381">
            <v>7765</v>
          </cell>
          <cell r="B1381">
            <v>30007765</v>
          </cell>
          <cell r="C1381" t="str">
            <v>YUNI PUSPITASARI</v>
          </cell>
          <cell r="D1381">
            <v>34878</v>
          </cell>
          <cell r="E1381">
            <v>43696</v>
          </cell>
          <cell r="F1381">
            <v>55244</v>
          </cell>
          <cell r="G1381">
            <v>55335</v>
          </cell>
          <cell r="H1381">
            <v>10000215</v>
          </cell>
          <cell r="I1381">
            <v>23001098</v>
          </cell>
          <cell r="J1381" t="str">
            <v>Pengelola Database HRIS</v>
          </cell>
          <cell r="K1381" t="str">
            <v>42A12</v>
          </cell>
          <cell r="L1381" t="str">
            <v>Unit HRIS</v>
          </cell>
          <cell r="M1381" t="str">
            <v>Staff-3 (9)</v>
          </cell>
          <cell r="N1381" t="str">
            <v>9</v>
          </cell>
          <cell r="O1381" t="str">
            <v/>
          </cell>
          <cell r="P1381" t="str">
            <v/>
          </cell>
          <cell r="Q1381" t="str">
            <v>Female</v>
          </cell>
          <cell r="R1381" t="str">
            <v>Islam</v>
          </cell>
          <cell r="S1381" t="str">
            <v>MALANG</v>
          </cell>
          <cell r="T1381" t="str">
            <v>Lajang</v>
          </cell>
          <cell r="U1381" t="str">
            <v>Direktorat SDM, Teknologi, dan Informasi</v>
          </cell>
          <cell r="V1381" t="str">
            <v>Divisi  Sumber Daya Manusia</v>
          </cell>
          <cell r="W1381" t="str">
            <v>Departemen SDM Operasional</v>
          </cell>
          <cell r="X1381" t="str">
            <v>Seksi  Remunerasi dan HRIS</v>
          </cell>
          <cell r="Y1381" t="str">
            <v>Unit  HRIS</v>
          </cell>
        </row>
        <row r="1382">
          <cell r="A1382">
            <v>7561</v>
          </cell>
          <cell r="B1382">
            <v>30007561</v>
          </cell>
          <cell r="C1382" t="str">
            <v>MUFI WIDYANTI</v>
          </cell>
          <cell r="D1382">
            <v>33234</v>
          </cell>
          <cell r="E1382">
            <v>42174</v>
          </cell>
          <cell r="F1382">
            <v>53601</v>
          </cell>
          <cell r="G1382">
            <v>53693</v>
          </cell>
          <cell r="H1382">
            <v>10000218</v>
          </cell>
          <cell r="I1382">
            <v>20003310</v>
          </cell>
          <cell r="J1382" t="str">
            <v>Kepala Unit Pelayanan Kesehatan</v>
          </cell>
          <cell r="K1382" t="str">
            <v>42A21</v>
          </cell>
          <cell r="L1382" t="str">
            <v>Unit Pelayanan Kesehatan</v>
          </cell>
          <cell r="M1382" t="str">
            <v>Supervisor (13)</v>
          </cell>
          <cell r="N1382" t="str">
            <v>13</v>
          </cell>
          <cell r="O1382" t="str">
            <v/>
          </cell>
          <cell r="P1382" t="str">
            <v>S.T.</v>
          </cell>
          <cell r="Q1382" t="str">
            <v>Female</v>
          </cell>
          <cell r="R1382" t="str">
            <v>Islam</v>
          </cell>
          <cell r="S1382" t="str">
            <v>JAKARTA</v>
          </cell>
          <cell r="T1382" t="str">
            <v>Nikah</v>
          </cell>
          <cell r="U1382" t="str">
            <v>Direktorat SDM, Teknologi, dan Informasi</v>
          </cell>
          <cell r="V1382" t="str">
            <v>Divisi  Sumber Daya Manusia</v>
          </cell>
          <cell r="W1382" t="str">
            <v>Departemen SDM Operasional</v>
          </cell>
          <cell r="X1382" t="str">
            <v>Seksi  Pelayanan Karyawan</v>
          </cell>
          <cell r="Y1382" t="str">
            <v>Unit  Pelayanan Kesehatan</v>
          </cell>
        </row>
        <row r="1383">
          <cell r="A1383">
            <v>6170</v>
          </cell>
          <cell r="B1383">
            <v>30006170</v>
          </cell>
          <cell r="C1383" t="str">
            <v>TIGO YUDHA B.</v>
          </cell>
          <cell r="D1383">
            <v>25357</v>
          </cell>
          <cell r="E1383">
            <v>33635</v>
          </cell>
          <cell r="F1383">
            <v>45748</v>
          </cell>
          <cell r="G1383">
            <v>45839</v>
          </cell>
          <cell r="H1383">
            <v>10000218</v>
          </cell>
          <cell r="I1383">
            <v>20003312</v>
          </cell>
          <cell r="J1383" t="str">
            <v>Petugas Pelayanan Kesehatan</v>
          </cell>
          <cell r="K1383" t="str">
            <v>42A21</v>
          </cell>
          <cell r="L1383" t="str">
            <v>Unit Pelayanan Kesehatan</v>
          </cell>
          <cell r="M1383" t="str">
            <v>Asisten Spv (12)</v>
          </cell>
          <cell r="N1383" t="str">
            <v>9</v>
          </cell>
          <cell r="O1383" t="str">
            <v/>
          </cell>
          <cell r="P1383" t="str">
            <v/>
          </cell>
          <cell r="Q1383" t="str">
            <v>Male</v>
          </cell>
          <cell r="R1383" t="str">
            <v>Islam</v>
          </cell>
          <cell r="S1383" t="str">
            <v>JAKARTA</v>
          </cell>
          <cell r="T1383" t="str">
            <v>Nikah</v>
          </cell>
          <cell r="U1383" t="str">
            <v>Direktorat SDM, Teknologi, dan Informasi</v>
          </cell>
          <cell r="V1383" t="str">
            <v>Divisi  Sumber Daya Manusia</v>
          </cell>
          <cell r="W1383" t="str">
            <v>Departemen SDM Operasional</v>
          </cell>
          <cell r="X1383" t="str">
            <v>Seksi  Pelayanan Karyawan</v>
          </cell>
          <cell r="Y1383" t="str">
            <v>Unit  Pelayanan Kesehatan</v>
          </cell>
        </row>
        <row r="1384">
          <cell r="A1384">
            <v>7766</v>
          </cell>
          <cell r="B1384">
            <v>30007766</v>
          </cell>
          <cell r="C1384" t="str">
            <v>RIFA RINDAYANI SYAFITRI</v>
          </cell>
          <cell r="D1384">
            <v>34768</v>
          </cell>
          <cell r="E1384">
            <v>43696</v>
          </cell>
          <cell r="F1384">
            <v>55154</v>
          </cell>
          <cell r="G1384">
            <v>55244</v>
          </cell>
          <cell r="H1384">
            <v>10000218</v>
          </cell>
          <cell r="I1384">
            <v>23001099</v>
          </cell>
          <cell r="J1384" t="str">
            <v>Petugas Pelayanan Kesehatan</v>
          </cell>
          <cell r="K1384" t="str">
            <v>42A21</v>
          </cell>
          <cell r="L1384" t="str">
            <v>Unit Pelayanan Kesehatan</v>
          </cell>
          <cell r="M1384" t="str">
            <v>Staff-3 (9)</v>
          </cell>
          <cell r="N1384" t="str">
            <v>9</v>
          </cell>
          <cell r="O1384" t="str">
            <v/>
          </cell>
          <cell r="P1384" t="str">
            <v/>
          </cell>
          <cell r="Q1384" t="str">
            <v>Female</v>
          </cell>
          <cell r="R1384" t="str">
            <v>Islam</v>
          </cell>
          <cell r="S1384" t="str">
            <v>SURABAYA</v>
          </cell>
          <cell r="T1384" t="str">
            <v>Lajang</v>
          </cell>
          <cell r="U1384" t="str">
            <v>Direktorat SDM, Teknologi, dan Informasi</v>
          </cell>
          <cell r="V1384" t="str">
            <v>Divisi  Sumber Daya Manusia</v>
          </cell>
          <cell r="W1384" t="str">
            <v>Departemen SDM Operasional</v>
          </cell>
          <cell r="X1384" t="str">
            <v>Seksi  Pelayanan Karyawan</v>
          </cell>
          <cell r="Y1384" t="str">
            <v>Unit  Pelayanan Kesehatan</v>
          </cell>
        </row>
        <row r="1385">
          <cell r="A1385">
            <v>7525</v>
          </cell>
          <cell r="B1385">
            <v>30007525</v>
          </cell>
          <cell r="C1385" t="str">
            <v>OKTAVIANI YURISTIANANDA</v>
          </cell>
          <cell r="D1385">
            <v>32074</v>
          </cell>
          <cell r="E1385">
            <v>42167</v>
          </cell>
          <cell r="F1385">
            <v>52444</v>
          </cell>
          <cell r="G1385">
            <v>52536</v>
          </cell>
          <cell r="H1385">
            <v>10000219</v>
          </cell>
          <cell r="I1385">
            <v>23002474</v>
          </cell>
          <cell r="J1385" t="str">
            <v xml:space="preserve">Kepala Unit Pelayanan Administrasi dan Fasilitas </v>
          </cell>
          <cell r="K1385" t="str">
            <v>42A22</v>
          </cell>
          <cell r="L1385" t="str">
            <v>Unit Pelayanan Administrasi dan Fasilitas</v>
          </cell>
          <cell r="M1385" t="str">
            <v>Supervisor (13)</v>
          </cell>
          <cell r="N1385" t="str">
            <v>13</v>
          </cell>
          <cell r="O1385" t="str">
            <v/>
          </cell>
          <cell r="P1385" t="str">
            <v>S.H.</v>
          </cell>
          <cell r="Q1385" t="str">
            <v>Female</v>
          </cell>
          <cell r="R1385" t="str">
            <v>Islam</v>
          </cell>
          <cell r="S1385" t="str">
            <v>PADANG</v>
          </cell>
          <cell r="T1385" t="str">
            <v>Lajang</v>
          </cell>
          <cell r="U1385" t="str">
            <v>Direktorat SDM, Teknologi, dan Informasi</v>
          </cell>
          <cell r="V1385" t="str">
            <v>Divisi  Sumber Daya Manusia</v>
          </cell>
          <cell r="W1385" t="str">
            <v>Departemen SDM Operasional</v>
          </cell>
          <cell r="X1385" t="str">
            <v>Seksi  Pelayanan Karyawan</v>
          </cell>
          <cell r="Y1385" t="str">
            <v>-</v>
          </cell>
        </row>
        <row r="1386">
          <cell r="A1386">
            <v>6439</v>
          </cell>
          <cell r="B1386">
            <v>30006439</v>
          </cell>
          <cell r="C1386" t="str">
            <v>ADI PUTRA JAYA</v>
          </cell>
          <cell r="D1386">
            <v>29203</v>
          </cell>
          <cell r="E1386">
            <v>36951</v>
          </cell>
          <cell r="F1386">
            <v>49583</v>
          </cell>
          <cell r="G1386">
            <v>49675</v>
          </cell>
          <cell r="H1386">
            <v>10000221</v>
          </cell>
          <cell r="I1386">
            <v>20003326</v>
          </cell>
          <cell r="J1386" t="str">
            <v>Kepala Seksi Hubungan Industrial</v>
          </cell>
          <cell r="K1386" t="str">
            <v>42B10</v>
          </cell>
          <cell r="L1386" t="str">
            <v>Seksi Hubungan Industrial</v>
          </cell>
          <cell r="M1386" t="str">
            <v>Asisten Manager (15)</v>
          </cell>
          <cell r="N1386" t="str">
            <v>15</v>
          </cell>
          <cell r="O1386" t="str">
            <v/>
          </cell>
          <cell r="P1386" t="str">
            <v>S.H.</v>
          </cell>
          <cell r="Q1386" t="str">
            <v>Male</v>
          </cell>
          <cell r="R1386" t="str">
            <v>Islam</v>
          </cell>
          <cell r="S1386" t="str">
            <v>JAKARTA</v>
          </cell>
          <cell r="T1386" t="str">
            <v>Nikah</v>
          </cell>
          <cell r="U1386" t="str">
            <v>Direktorat SDM, Teknologi, dan Informasi</v>
          </cell>
          <cell r="V1386" t="str">
            <v>Divisi  Sumber Daya Manusia</v>
          </cell>
          <cell r="W1386" t="str">
            <v>Departemen Human Resources Business Partner dan Hubungan Industrial</v>
          </cell>
          <cell r="X1386" t="str">
            <v>Seksi  Hubungan Industrial</v>
          </cell>
          <cell r="Y1386" t="str">
            <v>-</v>
          </cell>
        </row>
        <row r="1387">
          <cell r="A1387">
            <v>7562</v>
          </cell>
          <cell r="B1387">
            <v>30007562</v>
          </cell>
          <cell r="C1387" t="str">
            <v>RIZKA MUHAMMAD NUR</v>
          </cell>
          <cell r="D1387">
            <v>33010</v>
          </cell>
          <cell r="E1387">
            <v>42174</v>
          </cell>
          <cell r="F1387">
            <v>53387</v>
          </cell>
          <cell r="G1387">
            <v>53479</v>
          </cell>
          <cell r="H1387">
            <v>10000221</v>
          </cell>
          <cell r="I1387">
            <v>20003327</v>
          </cell>
          <cell r="J1387" t="str">
            <v>Senior Pengelola Hubungan  Industrial</v>
          </cell>
          <cell r="K1387" t="str">
            <v>42B10</v>
          </cell>
          <cell r="L1387" t="str">
            <v>Seksi Hubungan Industrial</v>
          </cell>
          <cell r="M1387" t="str">
            <v>Supervisor (13)</v>
          </cell>
          <cell r="N1387" t="str">
            <v>13</v>
          </cell>
          <cell r="O1387" t="str">
            <v/>
          </cell>
          <cell r="P1387" t="str">
            <v>S.H.</v>
          </cell>
          <cell r="Q1387" t="str">
            <v>Male</v>
          </cell>
          <cell r="R1387" t="str">
            <v>Islam</v>
          </cell>
          <cell r="S1387" t="str">
            <v>BANTUL</v>
          </cell>
          <cell r="T1387" t="str">
            <v>Duda</v>
          </cell>
          <cell r="U1387" t="str">
            <v>Direktorat SDM, Teknologi, dan Informasi</v>
          </cell>
          <cell r="V1387" t="str">
            <v>Divisi  Sumber Daya Manusia</v>
          </cell>
          <cell r="W1387" t="str">
            <v>Departemen Human Resources Business Partner dan Hubungan Industrial</v>
          </cell>
          <cell r="X1387" t="str">
            <v>Seksi  Hubungan Industrial</v>
          </cell>
          <cell r="Y1387" t="str">
            <v>-</v>
          </cell>
        </row>
        <row r="1388">
          <cell r="A1388">
            <v>6166</v>
          </cell>
          <cell r="B1388">
            <v>30006166</v>
          </cell>
          <cell r="C1388" t="str">
            <v>IIS YULIANTO</v>
          </cell>
          <cell r="D1388">
            <v>24684</v>
          </cell>
          <cell r="E1388">
            <v>33635</v>
          </cell>
          <cell r="F1388">
            <v>45047</v>
          </cell>
          <cell r="G1388">
            <v>45139</v>
          </cell>
          <cell r="H1388">
            <v>10000222</v>
          </cell>
          <cell r="I1388">
            <v>20003333</v>
          </cell>
          <cell r="J1388" t="str">
            <v xml:space="preserve">Kepala Seksi Human Resources Business Partner </v>
          </cell>
          <cell r="K1388" t="str">
            <v>42B20</v>
          </cell>
          <cell r="L1388" t="str">
            <v xml:space="preserve">Seksi Human Resources Business Partner </v>
          </cell>
          <cell r="M1388" t="str">
            <v>Asisten Manager (15)</v>
          </cell>
          <cell r="N1388" t="str">
            <v>14</v>
          </cell>
          <cell r="O1388" t="str">
            <v/>
          </cell>
          <cell r="P1388" t="str">
            <v>S.H.</v>
          </cell>
          <cell r="Q1388" t="str">
            <v>Male</v>
          </cell>
          <cell r="R1388" t="str">
            <v>Islam</v>
          </cell>
          <cell r="S1388" t="str">
            <v>BANJAR</v>
          </cell>
          <cell r="T1388" t="str">
            <v>Nikah</v>
          </cell>
          <cell r="U1388" t="str">
            <v>Direktorat SDM, Teknologi, dan Informasi</v>
          </cell>
          <cell r="V1388" t="str">
            <v>Divisi  Sumber Daya Manusia</v>
          </cell>
          <cell r="W1388" t="str">
            <v>Departemen Human Resources Business Partner dan Hubungan Industrial</v>
          </cell>
          <cell r="X1388" t="str">
            <v>Seksi  Human Resources Business Partner</v>
          </cell>
          <cell r="Y1388" t="str">
            <v>-</v>
          </cell>
        </row>
        <row r="1389">
          <cell r="A1389">
            <v>6861</v>
          </cell>
          <cell r="B1389">
            <v>30006861</v>
          </cell>
          <cell r="C1389" t="str">
            <v>AHMAD SURYO</v>
          </cell>
          <cell r="D1389">
            <v>31080</v>
          </cell>
          <cell r="E1389">
            <v>40452</v>
          </cell>
          <cell r="F1389">
            <v>51471</v>
          </cell>
          <cell r="G1389">
            <v>51561</v>
          </cell>
          <cell r="H1389">
            <v>10000222</v>
          </cell>
          <cell r="I1389">
            <v>20003336</v>
          </cell>
          <cell r="J1389" t="str">
            <v>Perencana dan Pengelola Human Resources Business Partner 1</v>
          </cell>
          <cell r="K1389" t="str">
            <v>42B20</v>
          </cell>
          <cell r="L1389" t="str">
            <v xml:space="preserve">Seksi Human Resources Business Partner </v>
          </cell>
          <cell r="M1389" t="str">
            <v>Staff-3 (9)</v>
          </cell>
          <cell r="N1389" t="str">
            <v>9</v>
          </cell>
          <cell r="O1389" t="str">
            <v/>
          </cell>
          <cell r="P1389" t="str">
            <v>A.Md.</v>
          </cell>
          <cell r="Q1389" t="str">
            <v>Male</v>
          </cell>
          <cell r="R1389" t="str">
            <v>Islam</v>
          </cell>
          <cell r="S1389" t="str">
            <v>KARAWANG</v>
          </cell>
          <cell r="T1389" t="str">
            <v>Nikah</v>
          </cell>
          <cell r="U1389" t="str">
            <v>Direktorat SDM, Teknologi, dan Informasi</v>
          </cell>
          <cell r="V1389" t="str">
            <v>Divisi  Sumber Daya Manusia</v>
          </cell>
          <cell r="W1389" t="str">
            <v>Departemen Human Resources Business Partner dan Hubungan Industrial</v>
          </cell>
          <cell r="X1389" t="str">
            <v>Seksi  Human Resources Business Partner</v>
          </cell>
          <cell r="Y1389" t="str">
            <v>-</v>
          </cell>
        </row>
        <row r="1390">
          <cell r="A1390">
            <v>7768</v>
          </cell>
          <cell r="B1390">
            <v>30007768</v>
          </cell>
          <cell r="C1390" t="str">
            <v>SHAFIRA INAS NURINA</v>
          </cell>
          <cell r="D1390">
            <v>34045</v>
          </cell>
          <cell r="E1390">
            <v>43696</v>
          </cell>
          <cell r="F1390">
            <v>54424</v>
          </cell>
          <cell r="G1390">
            <v>54514</v>
          </cell>
          <cell r="H1390">
            <v>10000222</v>
          </cell>
          <cell r="I1390">
            <v>20003337</v>
          </cell>
          <cell r="J1390" t="str">
            <v>Perencana dan Pengelola Human Resources Business Partner 1</v>
          </cell>
          <cell r="K1390" t="str">
            <v>42B20</v>
          </cell>
          <cell r="L1390" t="str">
            <v xml:space="preserve">Seksi Human Resources Business Partner </v>
          </cell>
          <cell r="M1390" t="str">
            <v>Staff-3 (9)</v>
          </cell>
          <cell r="N1390" t="str">
            <v>9</v>
          </cell>
          <cell r="O1390" t="str">
            <v/>
          </cell>
          <cell r="P1390" t="str">
            <v/>
          </cell>
          <cell r="Q1390" t="str">
            <v>Female</v>
          </cell>
          <cell r="R1390" t="str">
            <v>Islam</v>
          </cell>
          <cell r="S1390" t="str">
            <v>SEMARANG</v>
          </cell>
          <cell r="T1390" t="str">
            <v>Nikah</v>
          </cell>
          <cell r="U1390" t="str">
            <v>Direktorat SDM, Teknologi, dan Informasi</v>
          </cell>
          <cell r="V1390" t="str">
            <v>Divisi  Sumber Daya Manusia</v>
          </cell>
          <cell r="W1390" t="str">
            <v>Departemen Human Resources Business Partner dan Hubungan Industrial</v>
          </cell>
          <cell r="X1390" t="str">
            <v>Seksi  Human Resources Business Partner</v>
          </cell>
          <cell r="Y1390" t="str">
            <v>-</v>
          </cell>
        </row>
        <row r="1391">
          <cell r="A1391">
            <v>7512</v>
          </cell>
          <cell r="B1391">
            <v>30007512</v>
          </cell>
          <cell r="C1391" t="str">
            <v>RAHMAWATI PUJI LESTARI</v>
          </cell>
          <cell r="D1391">
            <v>33750</v>
          </cell>
          <cell r="E1391">
            <v>42167</v>
          </cell>
          <cell r="F1391">
            <v>54118</v>
          </cell>
          <cell r="G1391">
            <v>54210</v>
          </cell>
          <cell r="H1391">
            <v>10000226</v>
          </cell>
          <cell r="I1391">
            <v>20003425</v>
          </cell>
          <cell r="J1391" t="str">
            <v>Kepala Seksi Perencanaan dan  Pengembangan Sistem Manajemen SDM</v>
          </cell>
          <cell r="K1391" t="str">
            <v>42C20</v>
          </cell>
          <cell r="L1391" t="str">
            <v>Seksi Perencanaan dan Pengembangan Sistem Manajemen SDM</v>
          </cell>
          <cell r="M1391" t="str">
            <v>Sub-manager (14)</v>
          </cell>
          <cell r="N1391" t="str">
            <v>15</v>
          </cell>
          <cell r="O1391" t="str">
            <v/>
          </cell>
          <cell r="P1391" t="str">
            <v/>
          </cell>
          <cell r="Q1391" t="str">
            <v>Female</v>
          </cell>
          <cell r="R1391" t="str">
            <v>Islam</v>
          </cell>
          <cell r="S1391" t="str">
            <v>CIREBON</v>
          </cell>
          <cell r="T1391" t="str">
            <v>Lajang</v>
          </cell>
          <cell r="U1391" t="str">
            <v>Direktorat SDM, Teknologi, dan Informasi</v>
          </cell>
          <cell r="V1391" t="str">
            <v>Divisi  Sumber Daya Manusia</v>
          </cell>
          <cell r="W1391" t="str">
            <v>Departemen SDM Strategis</v>
          </cell>
          <cell r="X1391" t="str">
            <v>Seksi Perencanaan dan Pengembangan Sistem Manajemen SDM</v>
          </cell>
          <cell r="Y1391" t="str">
            <v>-</v>
          </cell>
        </row>
        <row r="1392">
          <cell r="A1392">
            <v>6314</v>
          </cell>
          <cell r="B1392">
            <v>30006314</v>
          </cell>
          <cell r="C1392" t="str">
            <v>YULIANA TRI R.S.</v>
          </cell>
          <cell r="D1392">
            <v>26439</v>
          </cell>
          <cell r="E1392">
            <v>35186</v>
          </cell>
          <cell r="F1392">
            <v>46813</v>
          </cell>
          <cell r="G1392">
            <v>46905</v>
          </cell>
          <cell r="H1392">
            <v>10000226</v>
          </cell>
          <cell r="I1392">
            <v>20003426</v>
          </cell>
          <cell r="J1392" t="str">
            <v>Penanggungjawab Perencanaan dan Pengembangan Sistem Manajemen SDM</v>
          </cell>
          <cell r="K1392" t="str">
            <v>42C20</v>
          </cell>
          <cell r="L1392" t="str">
            <v>Seksi Perencanaan dan Pengembangan Sistem Manajemen SDM</v>
          </cell>
          <cell r="M1392" t="str">
            <v>Supervisor (13)</v>
          </cell>
          <cell r="N1392" t="str">
            <v>13</v>
          </cell>
          <cell r="O1392" t="str">
            <v/>
          </cell>
          <cell r="P1392" t="str">
            <v>A.Md.</v>
          </cell>
          <cell r="Q1392" t="str">
            <v>Female</v>
          </cell>
          <cell r="R1392" t="str">
            <v>Katolik</v>
          </cell>
          <cell r="S1392" t="str">
            <v>JAKARTA</v>
          </cell>
          <cell r="T1392" t="str">
            <v>Nikah</v>
          </cell>
          <cell r="U1392" t="str">
            <v>Direktorat SDM, Teknologi, dan Informasi</v>
          </cell>
          <cell r="V1392" t="str">
            <v>Divisi  Sumber Daya Manusia</v>
          </cell>
          <cell r="W1392" t="str">
            <v>Departemen SDM Strategis</v>
          </cell>
          <cell r="X1392" t="str">
            <v>Seksi Perencanaan dan Pengembangan Sistem Manajemen SDM</v>
          </cell>
          <cell r="Y1392" t="str">
            <v>-</v>
          </cell>
        </row>
        <row r="1393">
          <cell r="A1393">
            <v>7635</v>
          </cell>
          <cell r="B1393">
            <v>30007635</v>
          </cell>
          <cell r="C1393" t="str">
            <v>MELINDA RIZKI UTAMI</v>
          </cell>
          <cell r="D1393">
            <v>34844</v>
          </cell>
          <cell r="E1393">
            <v>42724</v>
          </cell>
          <cell r="F1393">
            <v>55213</v>
          </cell>
          <cell r="G1393">
            <v>55305</v>
          </cell>
          <cell r="H1393">
            <v>10000226</v>
          </cell>
          <cell r="I1393">
            <v>23002663</v>
          </cell>
          <cell r="J1393" t="str">
            <v>Penanggungjawab Perencanaan dan Pengembangan Sistem Manajemen SDM</v>
          </cell>
          <cell r="K1393" t="str">
            <v>42C20</v>
          </cell>
          <cell r="L1393" t="str">
            <v>Seksi Perencanaan dan Pengembangan Sistem Manajemen SDM</v>
          </cell>
          <cell r="M1393" t="str">
            <v>Senior Staff (11)</v>
          </cell>
          <cell r="N1393" t="str">
            <v>13</v>
          </cell>
          <cell r="O1393" t="str">
            <v/>
          </cell>
          <cell r="P1393" t="str">
            <v>S.T.</v>
          </cell>
          <cell r="Q1393" t="str">
            <v>Female</v>
          </cell>
          <cell r="R1393" t="str">
            <v>Islam</v>
          </cell>
          <cell r="S1393" t="str">
            <v>BANDUNG</v>
          </cell>
          <cell r="T1393" t="str">
            <v>Nikah</v>
          </cell>
          <cell r="U1393" t="str">
            <v>Direktorat SDM, Teknologi, dan Informasi</v>
          </cell>
          <cell r="V1393" t="str">
            <v>Divisi  Sumber Daya Manusia</v>
          </cell>
          <cell r="W1393" t="str">
            <v>Departemen SDM Strategis</v>
          </cell>
          <cell r="X1393" t="str">
            <v>Seksi Perencanaan dan Pengembangan Sistem Manajemen SDM</v>
          </cell>
          <cell r="Y1393" t="str">
            <v>-</v>
          </cell>
        </row>
        <row r="1394">
          <cell r="A1394">
            <v>7769</v>
          </cell>
          <cell r="B1394">
            <v>30007769</v>
          </cell>
          <cell r="C1394" t="str">
            <v>MUHAMMAD SUTAN GERRY SIREGAR</v>
          </cell>
          <cell r="D1394">
            <v>34649</v>
          </cell>
          <cell r="E1394">
            <v>43696</v>
          </cell>
          <cell r="F1394">
            <v>55032</v>
          </cell>
          <cell r="G1394">
            <v>55123</v>
          </cell>
          <cell r="H1394">
            <v>10000226</v>
          </cell>
          <cell r="I1394">
            <v>23002597</v>
          </cell>
          <cell r="J1394" t="str">
            <v xml:space="preserve">Staff Perencanaan SDM dan Pengembangan Sistem Manajemen SDM </v>
          </cell>
          <cell r="K1394" t="str">
            <v>42C20</v>
          </cell>
          <cell r="L1394" t="str">
            <v>Seksi Perencanaan dan Pengembangan Sistem Manajemen SDM</v>
          </cell>
          <cell r="M1394" t="str">
            <v>Staff-3 (9)</v>
          </cell>
          <cell r="N1394" t="str">
            <v>9</v>
          </cell>
          <cell r="O1394" t="str">
            <v/>
          </cell>
          <cell r="P1394" t="str">
            <v/>
          </cell>
          <cell r="Q1394" t="str">
            <v>Male</v>
          </cell>
          <cell r="R1394" t="str">
            <v>Islam</v>
          </cell>
          <cell r="S1394" t="str">
            <v>DESA PON</v>
          </cell>
          <cell r="T1394" t="str">
            <v>Lajang</v>
          </cell>
          <cell r="U1394" t="str">
            <v>Direktorat SDM, Teknologi, dan Informasi</v>
          </cell>
          <cell r="V1394" t="str">
            <v>Divisi  Sumber Daya Manusia</v>
          </cell>
          <cell r="W1394" t="str">
            <v>Departemen SDM Strategis</v>
          </cell>
          <cell r="X1394" t="str">
            <v>Seksi Perencanaan dan Pengembangan Sistem Manajemen SDM</v>
          </cell>
          <cell r="Y1394" t="str">
            <v>-</v>
          </cell>
        </row>
        <row r="1395">
          <cell r="A1395">
            <v>6169</v>
          </cell>
          <cell r="B1395">
            <v>30006169</v>
          </cell>
          <cell r="C1395" t="str">
            <v>SURYO TAMTOMO</v>
          </cell>
          <cell r="D1395">
            <v>25412</v>
          </cell>
          <cell r="E1395">
            <v>33635</v>
          </cell>
          <cell r="F1395">
            <v>45778</v>
          </cell>
          <cell r="G1395">
            <v>45870</v>
          </cell>
          <cell r="H1395">
            <v>10000227</v>
          </cell>
          <cell r="I1395">
            <v>20003433</v>
          </cell>
          <cell r="J1395" t="str">
            <v>Kepala Seksi Pengembangan SDM dan Manajemen Performa</v>
          </cell>
          <cell r="K1395" t="str">
            <v>42C30</v>
          </cell>
          <cell r="L1395" t="str">
            <v>Seksi Pengembangan SDM dan Manajemen Performa</v>
          </cell>
          <cell r="M1395" t="str">
            <v>Asisten Manager (15)</v>
          </cell>
          <cell r="N1395" t="str">
            <v>15</v>
          </cell>
          <cell r="O1395" t="str">
            <v/>
          </cell>
          <cell r="P1395" t="str">
            <v>S.E.</v>
          </cell>
          <cell r="Q1395" t="str">
            <v>Male</v>
          </cell>
          <cell r="R1395" t="str">
            <v>Islam</v>
          </cell>
          <cell r="S1395" t="str">
            <v>JAKARTA</v>
          </cell>
          <cell r="T1395" t="str">
            <v>Nikah</v>
          </cell>
          <cell r="U1395" t="str">
            <v>Direktorat SDM, Teknologi, dan Informasi</v>
          </cell>
          <cell r="V1395" t="str">
            <v>Divisi  Sumber Daya Manusia</v>
          </cell>
          <cell r="W1395" t="str">
            <v>Departemen SDM Strategis</v>
          </cell>
          <cell r="X1395" t="str">
            <v>Seksi Pengembangan SDM dan Manajemen Performa</v>
          </cell>
          <cell r="Y1395" t="str">
            <v>-</v>
          </cell>
        </row>
        <row r="1396">
          <cell r="A1396">
            <v>6418</v>
          </cell>
          <cell r="B1396">
            <v>30006418</v>
          </cell>
          <cell r="C1396" t="str">
            <v>ACHMAD SAMBAS</v>
          </cell>
          <cell r="D1396">
            <v>26432</v>
          </cell>
          <cell r="E1396">
            <v>35977</v>
          </cell>
          <cell r="F1396">
            <v>46813</v>
          </cell>
          <cell r="G1396">
            <v>46905</v>
          </cell>
          <cell r="H1396">
            <v>10000227</v>
          </cell>
          <cell r="I1396">
            <v>23002349</v>
          </cell>
          <cell r="J1396" t="str">
            <v>Penanggungjawab Pengembangan SDM dan Manajemen Performa</v>
          </cell>
          <cell r="K1396" t="str">
            <v>42C30</v>
          </cell>
          <cell r="L1396" t="str">
            <v>Seksi Pengembangan SDM dan Manajemen Performa</v>
          </cell>
          <cell r="M1396" t="str">
            <v>Supervisor (13)</v>
          </cell>
          <cell r="N1396" t="str">
            <v>13</v>
          </cell>
          <cell r="O1396" t="str">
            <v/>
          </cell>
          <cell r="P1396" t="str">
            <v>S.T.</v>
          </cell>
          <cell r="Q1396" t="str">
            <v>Male</v>
          </cell>
          <cell r="R1396" t="str">
            <v>Islam</v>
          </cell>
          <cell r="S1396" t="str">
            <v>CIMAHI</v>
          </cell>
          <cell r="T1396" t="str">
            <v>Nikah</v>
          </cell>
          <cell r="U1396" t="str">
            <v>Direktorat SDM, Teknologi, dan Informasi</v>
          </cell>
          <cell r="V1396" t="str">
            <v>Divisi  Sumber Daya Manusia</v>
          </cell>
          <cell r="W1396" t="str">
            <v>Departemen SDM Strategis</v>
          </cell>
          <cell r="X1396" t="str">
            <v>Seksi Pengembangan SDM dan Manajemen Performa</v>
          </cell>
          <cell r="Y1396" t="str">
            <v>-</v>
          </cell>
        </row>
        <row r="1397">
          <cell r="A1397">
            <v>7636</v>
          </cell>
          <cell r="B1397">
            <v>30007636</v>
          </cell>
          <cell r="C1397" t="str">
            <v>WIWI WIDI ASTUTI</v>
          </cell>
          <cell r="D1397">
            <v>33230</v>
          </cell>
          <cell r="E1397">
            <v>42724</v>
          </cell>
          <cell r="F1397">
            <v>53601</v>
          </cell>
          <cell r="G1397">
            <v>53693</v>
          </cell>
          <cell r="H1397">
            <v>10000227</v>
          </cell>
          <cell r="I1397">
            <v>23002548</v>
          </cell>
          <cell r="J1397" t="str">
            <v>Penanggungjawab Pengembangan SDM dan Manajemen Performa</v>
          </cell>
          <cell r="K1397" t="str">
            <v>42C30</v>
          </cell>
          <cell r="L1397" t="str">
            <v>Seksi Pengembangan SDM dan Manajemen Performa</v>
          </cell>
          <cell r="M1397" t="str">
            <v>Staff-3 (9)</v>
          </cell>
          <cell r="N1397" t="str">
            <v>13</v>
          </cell>
          <cell r="O1397" t="str">
            <v/>
          </cell>
          <cell r="P1397" t="str">
            <v>A.Md.</v>
          </cell>
          <cell r="Q1397" t="str">
            <v>Female</v>
          </cell>
          <cell r="R1397" t="str">
            <v>Islam</v>
          </cell>
          <cell r="S1397" t="str">
            <v>BREBES</v>
          </cell>
          <cell r="T1397" t="str">
            <v>Nikah</v>
          </cell>
          <cell r="U1397" t="str">
            <v>Direktorat SDM, Teknologi, dan Informasi</v>
          </cell>
          <cell r="V1397" t="str">
            <v>Divisi  Sumber Daya Manusia</v>
          </cell>
          <cell r="W1397" t="str">
            <v>Departemen SDM Strategis</v>
          </cell>
          <cell r="X1397" t="str">
            <v>Seksi Pengembangan SDM dan Manajemen Performa</v>
          </cell>
          <cell r="Y1397" t="str">
            <v>-</v>
          </cell>
        </row>
        <row r="1398">
          <cell r="A1398">
            <v>7637</v>
          </cell>
          <cell r="B1398">
            <v>30007637</v>
          </cell>
          <cell r="C1398" t="str">
            <v>IRSANTI AISYA</v>
          </cell>
          <cell r="D1398">
            <v>33429</v>
          </cell>
          <cell r="E1398">
            <v>42724</v>
          </cell>
          <cell r="F1398">
            <v>53813</v>
          </cell>
          <cell r="G1398">
            <v>53905</v>
          </cell>
          <cell r="H1398">
            <v>10000227</v>
          </cell>
          <cell r="I1398">
            <v>20003434</v>
          </cell>
          <cell r="J1398" t="str">
            <v>Penanggungjawab Pengembangan SDM dan Manajemen Performa</v>
          </cell>
          <cell r="K1398" t="str">
            <v>42C30</v>
          </cell>
          <cell r="L1398" t="str">
            <v>Seksi Pengembangan SDM dan Manajemen Performa</v>
          </cell>
          <cell r="M1398" t="str">
            <v>Staff-4 (10)</v>
          </cell>
          <cell r="N1398" t="str">
            <v>13</v>
          </cell>
          <cell r="O1398" t="str">
            <v/>
          </cell>
          <cell r="P1398" t="str">
            <v>S.T.</v>
          </cell>
          <cell r="Q1398" t="str">
            <v>Female</v>
          </cell>
          <cell r="R1398" t="str">
            <v>Islam</v>
          </cell>
          <cell r="S1398" t="str">
            <v>JAKARTA</v>
          </cell>
          <cell r="T1398" t="str">
            <v>Lajang</v>
          </cell>
          <cell r="U1398" t="str">
            <v>Direktorat SDM, Teknologi, dan Informasi</v>
          </cell>
          <cell r="V1398" t="str">
            <v>Divisi  Sumber Daya Manusia</v>
          </cell>
          <cell r="W1398" t="str">
            <v>Departemen SDM Strategis</v>
          </cell>
          <cell r="X1398" t="str">
            <v>Seksi Pengembangan SDM dan Manajemen Performa</v>
          </cell>
          <cell r="Y1398" t="str">
            <v>-</v>
          </cell>
        </row>
        <row r="1399">
          <cell r="A1399">
            <v>7464</v>
          </cell>
          <cell r="B1399">
            <v>30007464</v>
          </cell>
          <cell r="C1399" t="str">
            <v>AGUS RUDIYANTO</v>
          </cell>
          <cell r="D1399">
            <v>33386</v>
          </cell>
          <cell r="E1399">
            <v>42064</v>
          </cell>
          <cell r="F1399">
            <v>53752</v>
          </cell>
          <cell r="G1399">
            <v>53844</v>
          </cell>
          <cell r="H1399">
            <v>10000227</v>
          </cell>
          <cell r="I1399">
            <v>23002351</v>
          </cell>
          <cell r="J1399" t="str">
            <v>Staff Pengembangan SDM dan Manajemen Performa</v>
          </cell>
          <cell r="K1399" t="str">
            <v>42C30</v>
          </cell>
          <cell r="L1399" t="str">
            <v>Seksi Pengembangan SDM dan Manajemen Performa</v>
          </cell>
          <cell r="M1399" t="str">
            <v>Staff-2 (8)</v>
          </cell>
          <cell r="N1399" t="str">
            <v>9</v>
          </cell>
          <cell r="O1399" t="str">
            <v/>
          </cell>
          <cell r="P1399" t="str">
            <v/>
          </cell>
          <cell r="Q1399" t="str">
            <v>Male</v>
          </cell>
          <cell r="R1399" t="str">
            <v>Islam</v>
          </cell>
          <cell r="S1399" t="str">
            <v>BOGOR</v>
          </cell>
          <cell r="T1399" t="str">
            <v>Nikah</v>
          </cell>
          <cell r="U1399" t="str">
            <v>Direktorat SDM, Teknologi, dan Informasi</v>
          </cell>
          <cell r="V1399" t="str">
            <v>Divisi  Sumber Daya Manusia</v>
          </cell>
          <cell r="W1399" t="str">
            <v>Departemen SDM Strategis</v>
          </cell>
          <cell r="X1399" t="str">
            <v>Seksi Pengembangan SDM dan Manajemen Performa</v>
          </cell>
          <cell r="Y1399" t="str">
            <v>-</v>
          </cell>
        </row>
        <row r="1400">
          <cell r="A1400">
            <v>6292</v>
          </cell>
          <cell r="B1400">
            <v>30006292</v>
          </cell>
          <cell r="C1400" t="str">
            <v>PITRAEKSA</v>
          </cell>
          <cell r="D1400">
            <v>26461</v>
          </cell>
          <cell r="E1400">
            <v>35186</v>
          </cell>
          <cell r="F1400">
            <v>46844</v>
          </cell>
          <cell r="G1400">
            <v>46935</v>
          </cell>
          <cell r="H1400">
            <v>10000229</v>
          </cell>
          <cell r="I1400">
            <v>23002475</v>
          </cell>
          <cell r="J1400" t="str">
            <v>Kepala Departemen Pengamanan</v>
          </cell>
          <cell r="K1400" t="str">
            <v>43A00</v>
          </cell>
          <cell r="L1400" t="str">
            <v>Departemen Pengamanan</v>
          </cell>
          <cell r="M1400" t="str">
            <v>Asisten Manager (15)</v>
          </cell>
          <cell r="N1400" t="str">
            <v>17</v>
          </cell>
          <cell r="O1400" t="str">
            <v/>
          </cell>
          <cell r="P1400" t="str">
            <v>A.Md.</v>
          </cell>
          <cell r="Q1400" t="str">
            <v>Male</v>
          </cell>
          <cell r="R1400" t="str">
            <v>Islam</v>
          </cell>
          <cell r="S1400" t="str">
            <v>SOLOK</v>
          </cell>
          <cell r="T1400" t="str">
            <v>Nikah</v>
          </cell>
          <cell r="U1400" t="str">
            <v>Direktorat SDM, Teknologi, dan Informasi</v>
          </cell>
          <cell r="V1400" t="str">
            <v>Divisi Pengamanan, K3 dan Lingkungan</v>
          </cell>
          <cell r="W1400" t="str">
            <v>Departemen Pengamanan</v>
          </cell>
          <cell r="X1400" t="str">
            <v>-</v>
          </cell>
          <cell r="Y1400" t="str">
            <v>-</v>
          </cell>
        </row>
        <row r="1401">
          <cell r="A1401">
            <v>6452</v>
          </cell>
          <cell r="B1401">
            <v>30006452</v>
          </cell>
          <cell r="C1401" t="str">
            <v>SUTRAS BUDI PRAYOGO</v>
          </cell>
          <cell r="D1401">
            <v>28448</v>
          </cell>
          <cell r="E1401">
            <v>36951</v>
          </cell>
          <cell r="F1401">
            <v>48823</v>
          </cell>
          <cell r="G1401">
            <v>48914</v>
          </cell>
          <cell r="H1401">
            <v>10000230</v>
          </cell>
          <cell r="I1401">
            <v>23002476</v>
          </cell>
          <cell r="J1401" t="str">
            <v>Kepala Seksi Pengamanan Fisik, Personil dan Material</v>
          </cell>
          <cell r="K1401" t="str">
            <v>43A10</v>
          </cell>
          <cell r="L1401" t="str">
            <v>Seksi Pengamanan Fisik, Personil dan Material</v>
          </cell>
          <cell r="M1401" t="str">
            <v>Sub-manager (14)</v>
          </cell>
          <cell r="N1401" t="str">
            <v>14</v>
          </cell>
          <cell r="O1401" t="str">
            <v/>
          </cell>
          <cell r="P1401" t="str">
            <v/>
          </cell>
          <cell r="Q1401" t="str">
            <v>Male</v>
          </cell>
          <cell r="R1401" t="str">
            <v>Islam</v>
          </cell>
          <cell r="S1401" t="str">
            <v>JAKARTA</v>
          </cell>
          <cell r="T1401" t="str">
            <v>Nikah</v>
          </cell>
          <cell r="U1401" t="str">
            <v>Direktorat SDM, Teknologi, dan Informasi</v>
          </cell>
          <cell r="V1401" t="str">
            <v>Divisi Pengamanan, K3 dan Lingkungan</v>
          </cell>
          <cell r="W1401" t="str">
            <v>Departemen Pengamanan</v>
          </cell>
          <cell r="X1401" t="str">
            <v>Seksi  Pengamanan Fisik, Personil dan Material</v>
          </cell>
          <cell r="Y1401" t="str">
            <v>-</v>
          </cell>
        </row>
        <row r="1402">
          <cell r="A1402">
            <v>6457</v>
          </cell>
          <cell r="B1402">
            <v>30006457</v>
          </cell>
          <cell r="C1402" t="str">
            <v>WIJI</v>
          </cell>
          <cell r="D1402">
            <v>27198</v>
          </cell>
          <cell r="E1402">
            <v>36951</v>
          </cell>
          <cell r="F1402">
            <v>47574</v>
          </cell>
          <cell r="G1402">
            <v>47665</v>
          </cell>
          <cell r="H1402">
            <v>10000230</v>
          </cell>
          <cell r="I1402">
            <v>23002477</v>
          </cell>
          <cell r="J1402" t="str">
            <v>Komandan Regu Wanita</v>
          </cell>
          <cell r="K1402" t="str">
            <v>43A10</v>
          </cell>
          <cell r="L1402" t="str">
            <v>Seksi Pengamanan Fisik, Personil dan Material</v>
          </cell>
          <cell r="M1402" t="str">
            <v>Senior Staff (11)</v>
          </cell>
          <cell r="N1402" t="str">
            <v>10</v>
          </cell>
          <cell r="O1402" t="str">
            <v/>
          </cell>
          <cell r="P1402" t="str">
            <v>S.Sos.</v>
          </cell>
          <cell r="Q1402" t="str">
            <v>Female</v>
          </cell>
          <cell r="R1402" t="str">
            <v>Islam</v>
          </cell>
          <cell r="S1402" t="str">
            <v>WONOGIRI</v>
          </cell>
          <cell r="T1402" t="str">
            <v>Nikah</v>
          </cell>
          <cell r="U1402" t="str">
            <v>Direktorat SDM, Teknologi, dan Informasi</v>
          </cell>
          <cell r="V1402" t="str">
            <v>Divisi Pengamanan, K3 dan Lingkungan</v>
          </cell>
          <cell r="W1402" t="str">
            <v>Departemen Pengamanan</v>
          </cell>
          <cell r="X1402" t="str">
            <v>Seksi  Pengamanan Fisik, Personil dan Material</v>
          </cell>
          <cell r="Y1402" t="str">
            <v>-</v>
          </cell>
        </row>
        <row r="1403">
          <cell r="A1403">
            <v>7045</v>
          </cell>
          <cell r="B1403">
            <v>30007045</v>
          </cell>
          <cell r="C1403" t="str">
            <v>R. RORO TEDJA PERBAWATI</v>
          </cell>
          <cell r="D1403">
            <v>31790</v>
          </cell>
          <cell r="E1403">
            <v>40513</v>
          </cell>
          <cell r="F1403">
            <v>52171</v>
          </cell>
          <cell r="G1403">
            <v>52263</v>
          </cell>
          <cell r="H1403">
            <v>10000230</v>
          </cell>
          <cell r="I1403">
            <v>23002480</v>
          </cell>
          <cell r="J1403" t="str">
            <v>Petugas Pengamanan Fisik Wanita</v>
          </cell>
          <cell r="K1403" t="str">
            <v>43A10</v>
          </cell>
          <cell r="L1403" t="str">
            <v>Seksi Pengamanan Fisik, Personil dan Material</v>
          </cell>
          <cell r="M1403" t="str">
            <v>Staff-2 (8)</v>
          </cell>
          <cell r="N1403" t="str">
            <v>8</v>
          </cell>
          <cell r="O1403" t="str">
            <v/>
          </cell>
          <cell r="P1403" t="str">
            <v>A.Md.</v>
          </cell>
          <cell r="Q1403" t="str">
            <v>Female</v>
          </cell>
          <cell r="R1403" t="str">
            <v>Islam</v>
          </cell>
          <cell r="S1403" t="str">
            <v>KARAWANG</v>
          </cell>
          <cell r="T1403" t="str">
            <v>Nikah</v>
          </cell>
          <cell r="U1403" t="str">
            <v>Direktorat SDM, Teknologi, dan Informasi</v>
          </cell>
          <cell r="V1403" t="str">
            <v>Divisi Pengamanan, K3 dan Lingkungan</v>
          </cell>
          <cell r="W1403" t="str">
            <v>Departemen Pengamanan</v>
          </cell>
          <cell r="X1403" t="str">
            <v>Seksi  Pengamanan Fisik, Personil dan Material</v>
          </cell>
          <cell r="Y1403" t="str">
            <v>-</v>
          </cell>
        </row>
        <row r="1404">
          <cell r="A1404">
            <v>7046</v>
          </cell>
          <cell r="B1404">
            <v>30007046</v>
          </cell>
          <cell r="C1404" t="str">
            <v>RETNO PURWO PUSPITASARI</v>
          </cell>
          <cell r="D1404">
            <v>30443</v>
          </cell>
          <cell r="E1404">
            <v>40513</v>
          </cell>
          <cell r="F1404">
            <v>50830</v>
          </cell>
          <cell r="G1404">
            <v>50922</v>
          </cell>
          <cell r="H1404">
            <v>10000230</v>
          </cell>
          <cell r="I1404">
            <v>23002481</v>
          </cell>
          <cell r="J1404" t="str">
            <v>Petugas Pengamanan Fisik Wanita</v>
          </cell>
          <cell r="K1404" t="str">
            <v>43A10</v>
          </cell>
          <cell r="L1404" t="str">
            <v>Seksi Pengamanan Fisik, Personil dan Material</v>
          </cell>
          <cell r="M1404" t="str">
            <v>Staff-2 (8)</v>
          </cell>
          <cell r="N1404" t="str">
            <v>8</v>
          </cell>
          <cell r="O1404" t="str">
            <v/>
          </cell>
          <cell r="P1404" t="str">
            <v/>
          </cell>
          <cell r="Q1404" t="str">
            <v>Female</v>
          </cell>
          <cell r="R1404" t="str">
            <v>Islam</v>
          </cell>
          <cell r="S1404" t="str">
            <v>JAKARTA</v>
          </cell>
          <cell r="T1404" t="str">
            <v>Nikah</v>
          </cell>
          <cell r="U1404" t="str">
            <v>Direktorat SDM, Teknologi, dan Informasi</v>
          </cell>
          <cell r="V1404" t="str">
            <v>Divisi Pengamanan, K3 dan Lingkungan</v>
          </cell>
          <cell r="W1404" t="str">
            <v>Departemen Pengamanan</v>
          </cell>
          <cell r="X1404" t="str">
            <v>Seksi  Pengamanan Fisik, Personil dan Material</v>
          </cell>
          <cell r="Y1404" t="str">
            <v>-</v>
          </cell>
        </row>
        <row r="1405">
          <cell r="A1405">
            <v>6214</v>
          </cell>
          <cell r="B1405">
            <v>30006214</v>
          </cell>
          <cell r="C1405" t="str">
            <v>AGUS RINI</v>
          </cell>
          <cell r="D1405">
            <v>25807</v>
          </cell>
          <cell r="E1405">
            <v>34375</v>
          </cell>
          <cell r="F1405">
            <v>46174</v>
          </cell>
          <cell r="G1405">
            <v>46266</v>
          </cell>
          <cell r="H1405">
            <v>10000230</v>
          </cell>
          <cell r="I1405">
            <v>23002478</v>
          </cell>
          <cell r="J1405" t="str">
            <v>Senior Petugas Pengamanan Fisik Wanita</v>
          </cell>
          <cell r="K1405" t="str">
            <v>43A10</v>
          </cell>
          <cell r="L1405" t="str">
            <v>Seksi Pengamanan Fisik, Personil dan Material</v>
          </cell>
          <cell r="M1405" t="str">
            <v>Asisten Spv (12)</v>
          </cell>
          <cell r="N1405" t="str">
            <v>9</v>
          </cell>
          <cell r="O1405" t="str">
            <v/>
          </cell>
          <cell r="P1405" t="str">
            <v/>
          </cell>
          <cell r="Q1405" t="str">
            <v>Female</v>
          </cell>
          <cell r="R1405" t="str">
            <v>Islam</v>
          </cell>
          <cell r="S1405" t="str">
            <v>JAKARTA</v>
          </cell>
          <cell r="T1405" t="str">
            <v>Nikah</v>
          </cell>
          <cell r="U1405" t="str">
            <v>Direktorat SDM, Teknologi, dan Informasi</v>
          </cell>
          <cell r="V1405" t="str">
            <v>Divisi Pengamanan, K3 dan Lingkungan</v>
          </cell>
          <cell r="W1405" t="str">
            <v>Departemen Pengamanan</v>
          </cell>
          <cell r="X1405" t="str">
            <v>Seksi  Pengamanan Fisik, Personil dan Material</v>
          </cell>
          <cell r="Y1405" t="str">
            <v>-</v>
          </cell>
        </row>
        <row r="1406">
          <cell r="A1406">
            <v>6458</v>
          </cell>
          <cell r="B1406">
            <v>30006458</v>
          </cell>
          <cell r="C1406" t="str">
            <v>HELENA LENY MARIANA</v>
          </cell>
          <cell r="D1406">
            <v>28988</v>
          </cell>
          <cell r="E1406">
            <v>36951</v>
          </cell>
          <cell r="F1406">
            <v>49369</v>
          </cell>
          <cell r="G1406">
            <v>49461</v>
          </cell>
          <cell r="H1406">
            <v>10000230</v>
          </cell>
          <cell r="I1406">
            <v>23002479</v>
          </cell>
          <cell r="J1406" t="str">
            <v>Senior Petugas Pengamanan Fisik Wanita</v>
          </cell>
          <cell r="K1406" t="str">
            <v>43A10</v>
          </cell>
          <cell r="L1406" t="str">
            <v>Seksi Pengamanan Fisik, Personil dan Material</v>
          </cell>
          <cell r="M1406" t="str">
            <v>Senior Staff (11)</v>
          </cell>
          <cell r="N1406" t="str">
            <v>9</v>
          </cell>
          <cell r="O1406" t="str">
            <v/>
          </cell>
          <cell r="P1406" t="str">
            <v/>
          </cell>
          <cell r="Q1406" t="str">
            <v>Female</v>
          </cell>
          <cell r="R1406" t="str">
            <v>Islam</v>
          </cell>
          <cell r="S1406" t="str">
            <v>AFDV GUNUNG BAYU</v>
          </cell>
          <cell r="T1406" t="str">
            <v>Nikah</v>
          </cell>
          <cell r="U1406" t="str">
            <v>Direktorat SDM, Teknologi, dan Informasi</v>
          </cell>
          <cell r="V1406" t="str">
            <v>Divisi Pengamanan, K3 dan Lingkungan</v>
          </cell>
          <cell r="W1406" t="str">
            <v>Departemen Pengamanan</v>
          </cell>
          <cell r="X1406" t="str">
            <v>Seksi  Pengamanan Fisik, Personil dan Material</v>
          </cell>
          <cell r="Y1406" t="str">
            <v>-</v>
          </cell>
        </row>
        <row r="1407">
          <cell r="A1407">
            <v>5431</v>
          </cell>
          <cell r="B1407">
            <v>30005431</v>
          </cell>
          <cell r="C1407" t="str">
            <v>SUTAR MUJIONO</v>
          </cell>
          <cell r="D1407">
            <v>24307</v>
          </cell>
          <cell r="E1407">
            <v>31229</v>
          </cell>
          <cell r="F1407">
            <v>44682</v>
          </cell>
          <cell r="G1407">
            <v>44774</v>
          </cell>
          <cell r="H1407">
            <v>10000231</v>
          </cell>
          <cell r="I1407">
            <v>23002357</v>
          </cell>
          <cell r="J1407" t="str">
            <v>Kepala Unit Pengamanan Fisik</v>
          </cell>
          <cell r="K1407" t="str">
            <v>43A11</v>
          </cell>
          <cell r="L1407" t="str">
            <v>Unit Pengamanan Fisik (Shift – 1, 2, 3)</v>
          </cell>
          <cell r="M1407" t="str">
            <v>Supervisor (13)</v>
          </cell>
          <cell r="N1407" t="str">
            <v>13</v>
          </cell>
          <cell r="O1407" t="str">
            <v/>
          </cell>
          <cell r="P1407" t="str">
            <v/>
          </cell>
          <cell r="Q1407" t="str">
            <v>Male</v>
          </cell>
          <cell r="R1407" t="str">
            <v>Islam</v>
          </cell>
          <cell r="S1407" t="str">
            <v>WONOGIRI</v>
          </cell>
          <cell r="T1407" t="str">
            <v>Nikah</v>
          </cell>
          <cell r="U1407" t="str">
            <v>Direktorat SDM, Teknologi, dan Informasi</v>
          </cell>
          <cell r="V1407" t="str">
            <v>Divisi Pengamanan, K3 dan Lingkungan</v>
          </cell>
          <cell r="W1407" t="str">
            <v>Departemen Pengamanan</v>
          </cell>
          <cell r="X1407" t="str">
            <v>Seksi  Pengamanan Fisik, Personil dan Material</v>
          </cell>
          <cell r="Y1407" t="str">
            <v>Unit  Pengamanan Fisik ( – 1, 2, 3)</v>
          </cell>
        </row>
        <row r="1408">
          <cell r="A1408">
            <v>6222</v>
          </cell>
          <cell r="B1408">
            <v>30006222</v>
          </cell>
          <cell r="C1408" t="str">
            <v>AKHMAD NURHADI</v>
          </cell>
          <cell r="D1408">
            <v>24801</v>
          </cell>
          <cell r="E1408">
            <v>34375</v>
          </cell>
          <cell r="F1408">
            <v>45170</v>
          </cell>
          <cell r="G1408">
            <v>45261</v>
          </cell>
          <cell r="H1408">
            <v>10000231</v>
          </cell>
          <cell r="I1408">
            <v>23002482</v>
          </cell>
          <cell r="J1408" t="str">
            <v>Kepala Unit Pengamanan Fisik</v>
          </cell>
          <cell r="K1408" t="str">
            <v>43A11</v>
          </cell>
          <cell r="L1408" t="str">
            <v>Unit Pengamanan Fisik (Shift – 1, 2, 3)</v>
          </cell>
          <cell r="M1408" t="str">
            <v>Supervisor (13)</v>
          </cell>
          <cell r="N1408" t="str">
            <v>13</v>
          </cell>
          <cell r="O1408" t="str">
            <v/>
          </cell>
          <cell r="P1408" t="str">
            <v/>
          </cell>
          <cell r="Q1408" t="str">
            <v>Male</v>
          </cell>
          <cell r="R1408" t="str">
            <v>Islam</v>
          </cell>
          <cell r="S1408" t="str">
            <v>KEBUMEN</v>
          </cell>
          <cell r="T1408" t="str">
            <v>Nikah</v>
          </cell>
          <cell r="U1408" t="str">
            <v>Direktorat SDM, Teknologi, dan Informasi</v>
          </cell>
          <cell r="V1408" t="str">
            <v>Divisi Pengamanan, K3 dan Lingkungan</v>
          </cell>
          <cell r="W1408" t="str">
            <v>Departemen Pengamanan</v>
          </cell>
          <cell r="X1408" t="str">
            <v>Seksi  Pengamanan Fisik, Personil dan Material</v>
          </cell>
          <cell r="Y1408" t="str">
            <v>Unit  Pengamanan Fisik ( – 1, 2, 3)</v>
          </cell>
        </row>
        <row r="1409">
          <cell r="A1409">
            <v>6449</v>
          </cell>
          <cell r="B1409">
            <v>30006449</v>
          </cell>
          <cell r="C1409" t="str">
            <v>MACHRONI</v>
          </cell>
          <cell r="D1409">
            <v>27171</v>
          </cell>
          <cell r="E1409">
            <v>36951</v>
          </cell>
          <cell r="F1409">
            <v>47543</v>
          </cell>
          <cell r="G1409">
            <v>47635</v>
          </cell>
          <cell r="H1409">
            <v>10000231</v>
          </cell>
          <cell r="I1409">
            <v>20003462</v>
          </cell>
          <cell r="J1409" t="str">
            <v>Kepala Unit Pengamanan Fisik</v>
          </cell>
          <cell r="K1409" t="str">
            <v>43A11</v>
          </cell>
          <cell r="L1409" t="str">
            <v>Unit Pengamanan Fisik (Shift – 1, 2, 3)</v>
          </cell>
          <cell r="M1409" t="str">
            <v>Supervisor (13)</v>
          </cell>
          <cell r="N1409" t="str">
            <v>13</v>
          </cell>
          <cell r="O1409" t="str">
            <v/>
          </cell>
          <cell r="P1409" t="str">
            <v>A.Md.</v>
          </cell>
          <cell r="Q1409" t="str">
            <v>Male</v>
          </cell>
          <cell r="R1409" t="str">
            <v>Islam</v>
          </cell>
          <cell r="S1409" t="str">
            <v>JAKARTA</v>
          </cell>
          <cell r="T1409" t="str">
            <v>Nikah</v>
          </cell>
          <cell r="U1409" t="str">
            <v>Direktorat SDM, Teknologi, dan Informasi</v>
          </cell>
          <cell r="V1409" t="str">
            <v>Divisi Pengamanan, K3 dan Lingkungan</v>
          </cell>
          <cell r="W1409" t="str">
            <v>Departemen Pengamanan</v>
          </cell>
          <cell r="X1409" t="str">
            <v>Seksi  Pengamanan Fisik, Personil dan Material</v>
          </cell>
          <cell r="Y1409" t="str">
            <v>Unit  Pengamanan Fisik ( – 1, 2, 3)</v>
          </cell>
        </row>
        <row r="1410">
          <cell r="A1410">
            <v>5841</v>
          </cell>
          <cell r="B1410">
            <v>30005841</v>
          </cell>
          <cell r="C1410" t="str">
            <v>SUHAERI</v>
          </cell>
          <cell r="D1410">
            <v>23874</v>
          </cell>
          <cell r="E1410">
            <v>33270</v>
          </cell>
          <cell r="F1410">
            <v>44256</v>
          </cell>
          <cell r="G1410">
            <v>44348</v>
          </cell>
          <cell r="H1410">
            <v>10000231</v>
          </cell>
          <cell r="I1410">
            <v>23002483</v>
          </cell>
          <cell r="J1410" t="str">
            <v>Komandan Regu</v>
          </cell>
          <cell r="K1410" t="str">
            <v>43A11</v>
          </cell>
          <cell r="L1410" t="str">
            <v>Unit Pengamanan Fisik (Shift – 1, 2, 3)</v>
          </cell>
          <cell r="M1410" t="str">
            <v>Asisten Spv (12)</v>
          </cell>
          <cell r="N1410" t="str">
            <v>10</v>
          </cell>
          <cell r="O1410" t="str">
            <v/>
          </cell>
          <cell r="P1410" t="str">
            <v/>
          </cell>
          <cell r="Q1410" t="str">
            <v>Male</v>
          </cell>
          <cell r="R1410" t="str">
            <v>Islam</v>
          </cell>
          <cell r="S1410" t="str">
            <v>JAKARTA</v>
          </cell>
          <cell r="T1410" t="str">
            <v>Nikah</v>
          </cell>
          <cell r="U1410" t="str">
            <v>Direktorat Operasi</v>
          </cell>
          <cell r="V1410" t="str">
            <v>Strategic Business Unit (SBU) Produk Non Uang</v>
          </cell>
          <cell r="W1410" t="str">
            <v>Departemen Persiapan,Cetak dan Pemeliharaan Produk Non Uang</v>
          </cell>
          <cell r="X1410" t="str">
            <v>Seksi  Cetak Pita Cukai</v>
          </cell>
          <cell r="Y1410" t="str">
            <v>Unit  Cetak Pita Cukai MMEA</v>
          </cell>
        </row>
        <row r="1411">
          <cell r="A1411">
            <v>5844</v>
          </cell>
          <cell r="B1411">
            <v>30005844</v>
          </cell>
          <cell r="C1411" t="str">
            <v>SUKAMDI</v>
          </cell>
          <cell r="D1411">
            <v>24744</v>
          </cell>
          <cell r="E1411">
            <v>33270</v>
          </cell>
          <cell r="F1411">
            <v>45108</v>
          </cell>
          <cell r="G1411">
            <v>45200</v>
          </cell>
          <cell r="H1411">
            <v>10000231</v>
          </cell>
          <cell r="I1411">
            <v>23002484</v>
          </cell>
          <cell r="J1411" t="str">
            <v>Komandan Regu</v>
          </cell>
          <cell r="K1411" t="str">
            <v>43A11</v>
          </cell>
          <cell r="L1411" t="str">
            <v>Unit Pengamanan Fisik (Shift – 1, 2, 3)</v>
          </cell>
          <cell r="M1411" t="str">
            <v>Asisten Spv (12)</v>
          </cell>
          <cell r="N1411" t="str">
            <v>10</v>
          </cell>
          <cell r="O1411" t="str">
            <v/>
          </cell>
          <cell r="P1411" t="str">
            <v/>
          </cell>
          <cell r="Q1411" t="str">
            <v>Male</v>
          </cell>
          <cell r="R1411" t="str">
            <v>Islam</v>
          </cell>
          <cell r="S1411" t="str">
            <v>SUKOHARJO</v>
          </cell>
          <cell r="T1411" t="str">
            <v>Nikah</v>
          </cell>
          <cell r="U1411" t="str">
            <v>Direktorat SDM, Teknologi, dan Informasi</v>
          </cell>
          <cell r="V1411" t="str">
            <v>Divisi Pengamanan, K3 dan Lingkungan</v>
          </cell>
          <cell r="W1411" t="str">
            <v>Departemen Pengamanan</v>
          </cell>
          <cell r="X1411" t="str">
            <v>Seksi  Pengamanan Fisik, Personil dan Material</v>
          </cell>
          <cell r="Y1411" t="str">
            <v>Unit  Pengamanan Fisik ( – 1, 2, 3)</v>
          </cell>
        </row>
        <row r="1412">
          <cell r="A1412">
            <v>6427</v>
          </cell>
          <cell r="B1412">
            <v>30006427</v>
          </cell>
          <cell r="C1412" t="str">
            <v>ANDI AHMAD SURYANDI</v>
          </cell>
          <cell r="D1412">
            <v>27788</v>
          </cell>
          <cell r="E1412">
            <v>36951</v>
          </cell>
          <cell r="F1412">
            <v>48153</v>
          </cell>
          <cell r="G1412">
            <v>48245</v>
          </cell>
          <cell r="H1412">
            <v>10000231</v>
          </cell>
          <cell r="I1412">
            <v>23002485</v>
          </cell>
          <cell r="J1412" t="str">
            <v>Komandan Regu</v>
          </cell>
          <cell r="K1412" t="str">
            <v>43A11</v>
          </cell>
          <cell r="L1412" t="str">
            <v>Unit Pengamanan Fisik (Shift – 1, 2, 3)</v>
          </cell>
          <cell r="M1412" t="str">
            <v>Asisten Spv (12)</v>
          </cell>
          <cell r="N1412" t="str">
            <v>10</v>
          </cell>
          <cell r="O1412" t="str">
            <v/>
          </cell>
          <cell r="P1412" t="str">
            <v/>
          </cell>
          <cell r="Q1412" t="str">
            <v>Male</v>
          </cell>
          <cell r="R1412" t="str">
            <v>Islam</v>
          </cell>
          <cell r="S1412" t="str">
            <v>TANGERANG</v>
          </cell>
          <cell r="T1412" t="str">
            <v>Nikah</v>
          </cell>
          <cell r="U1412" t="str">
            <v>Direktorat SDM, Teknologi, dan Informasi</v>
          </cell>
          <cell r="V1412" t="str">
            <v>Divisi Pengamanan, K3 dan Lingkungan</v>
          </cell>
          <cell r="W1412" t="str">
            <v>Departemen Pengamanan</v>
          </cell>
          <cell r="X1412" t="str">
            <v>Seksi  Pengamanan Fisik, Personil dan Material</v>
          </cell>
          <cell r="Y1412" t="str">
            <v>Unit  Pengamanan Fisik ( – 1, 2, 3)</v>
          </cell>
        </row>
        <row r="1413">
          <cell r="A1413">
            <v>6442</v>
          </cell>
          <cell r="B1413">
            <v>30006442</v>
          </cell>
          <cell r="C1413" t="str">
            <v>MUJIONO</v>
          </cell>
          <cell r="D1413">
            <v>27856</v>
          </cell>
          <cell r="E1413">
            <v>36951</v>
          </cell>
          <cell r="F1413">
            <v>48245</v>
          </cell>
          <cell r="G1413">
            <v>48335</v>
          </cell>
          <cell r="H1413">
            <v>10000231</v>
          </cell>
          <cell r="I1413">
            <v>23002486</v>
          </cell>
          <cell r="J1413" t="str">
            <v>Komandan Regu</v>
          </cell>
          <cell r="K1413" t="str">
            <v>43A11</v>
          </cell>
          <cell r="L1413" t="str">
            <v>Unit Pengamanan Fisik (Shift – 1, 2, 3)</v>
          </cell>
          <cell r="M1413" t="str">
            <v>Senior Staff (11)</v>
          </cell>
          <cell r="N1413" t="str">
            <v>10</v>
          </cell>
          <cell r="O1413" t="str">
            <v/>
          </cell>
          <cell r="P1413" t="str">
            <v/>
          </cell>
          <cell r="Q1413" t="str">
            <v>Male</v>
          </cell>
          <cell r="R1413" t="str">
            <v>Islam</v>
          </cell>
          <cell r="S1413" t="str">
            <v>REJO BINANGUN</v>
          </cell>
          <cell r="T1413" t="str">
            <v>Nikah</v>
          </cell>
          <cell r="U1413" t="str">
            <v>Direktorat SDM, Teknologi, dan Informasi</v>
          </cell>
          <cell r="V1413" t="str">
            <v>Divisi Pengamanan, K3 dan Lingkungan</v>
          </cell>
          <cell r="W1413" t="str">
            <v>Departemen Pengamanan</v>
          </cell>
          <cell r="X1413" t="str">
            <v>Seksi  Pengamanan Fisik, Personil dan Material</v>
          </cell>
          <cell r="Y1413" t="str">
            <v>Unit  Pengamanan Fisik ( – 1, 2, 3)</v>
          </cell>
        </row>
        <row r="1414">
          <cell r="A1414">
            <v>6446</v>
          </cell>
          <cell r="B1414">
            <v>30006446</v>
          </cell>
          <cell r="C1414" t="str">
            <v>SUTOMO</v>
          </cell>
          <cell r="D1414">
            <v>27760</v>
          </cell>
          <cell r="E1414">
            <v>36951</v>
          </cell>
          <cell r="F1414">
            <v>48153</v>
          </cell>
          <cell r="G1414">
            <v>48245</v>
          </cell>
          <cell r="H1414">
            <v>10000231</v>
          </cell>
          <cell r="I1414">
            <v>23002487</v>
          </cell>
          <cell r="J1414" t="str">
            <v>Komandan Regu</v>
          </cell>
          <cell r="K1414" t="str">
            <v>43A11</v>
          </cell>
          <cell r="L1414" t="str">
            <v>Unit Pengamanan Fisik (Shift – 1, 2, 3)</v>
          </cell>
          <cell r="M1414" t="str">
            <v>Senior Staff (11)</v>
          </cell>
          <cell r="N1414" t="str">
            <v>10</v>
          </cell>
          <cell r="O1414" t="str">
            <v/>
          </cell>
          <cell r="P1414" t="str">
            <v/>
          </cell>
          <cell r="Q1414" t="str">
            <v>Male</v>
          </cell>
          <cell r="R1414" t="str">
            <v>Islam</v>
          </cell>
          <cell r="S1414" t="str">
            <v>KULON PROGO</v>
          </cell>
          <cell r="T1414" t="str">
            <v>Nikah</v>
          </cell>
          <cell r="U1414" t="str">
            <v>Direktorat SDM, Teknologi, dan Informasi</v>
          </cell>
          <cell r="V1414" t="str">
            <v>Divisi Pengamanan, K3 dan Lingkungan</v>
          </cell>
          <cell r="W1414" t="str">
            <v>Departemen Pengamanan</v>
          </cell>
          <cell r="X1414" t="str">
            <v>Seksi  Pengamanan Fisik, Personil dan Material</v>
          </cell>
          <cell r="Y1414" t="str">
            <v>Unit  Pengamanan Fisik ( – 1, 2, 3)</v>
          </cell>
        </row>
        <row r="1415">
          <cell r="A1415">
            <v>6022</v>
          </cell>
          <cell r="B1415">
            <v>30006022</v>
          </cell>
          <cell r="C1415" t="str">
            <v>SETIADI DWIANTORO</v>
          </cell>
          <cell r="D1415">
            <v>24351</v>
          </cell>
          <cell r="E1415">
            <v>33270</v>
          </cell>
          <cell r="F1415">
            <v>44743</v>
          </cell>
          <cell r="G1415">
            <v>44835</v>
          </cell>
          <cell r="H1415">
            <v>10000231</v>
          </cell>
          <cell r="I1415">
            <v>23002358</v>
          </cell>
          <cell r="J1415" t="str">
            <v>Petugas Pengamanan Fisik</v>
          </cell>
          <cell r="K1415" t="str">
            <v>43A11</v>
          </cell>
          <cell r="L1415" t="str">
            <v>Unit Pengamanan Fisik (Shift – 1, 2, 3)</v>
          </cell>
          <cell r="M1415" t="str">
            <v>Asisten Spv (12)</v>
          </cell>
          <cell r="N1415" t="str">
            <v>8</v>
          </cell>
          <cell r="O1415" t="str">
            <v/>
          </cell>
          <cell r="P1415" t="str">
            <v/>
          </cell>
          <cell r="Q1415" t="str">
            <v>Male</v>
          </cell>
          <cell r="R1415" t="str">
            <v>Islam</v>
          </cell>
          <cell r="S1415" t="str">
            <v>JAKARTA</v>
          </cell>
          <cell r="T1415" t="str">
            <v>Nikah</v>
          </cell>
          <cell r="U1415" t="str">
            <v>Direktorat SDM, Teknologi, dan Informasi</v>
          </cell>
          <cell r="V1415" t="str">
            <v>Divisi Pengamanan, K3 dan Lingkungan</v>
          </cell>
          <cell r="W1415" t="str">
            <v>Departemen Pengamanan</v>
          </cell>
          <cell r="X1415" t="str">
            <v>Seksi  Pengamanan Fisik, Personil dan Material</v>
          </cell>
          <cell r="Y1415" t="str">
            <v>Unit  Pengamanan Fisik ( – 1, 2, 3)</v>
          </cell>
        </row>
        <row r="1416">
          <cell r="A1416">
            <v>6065</v>
          </cell>
          <cell r="B1416">
            <v>30006065</v>
          </cell>
          <cell r="C1416" t="str">
            <v>PURWANTO</v>
          </cell>
          <cell r="D1416">
            <v>24163</v>
          </cell>
          <cell r="E1416">
            <v>33420</v>
          </cell>
          <cell r="F1416">
            <v>44531</v>
          </cell>
          <cell r="G1416">
            <v>44621</v>
          </cell>
          <cell r="H1416">
            <v>10000231</v>
          </cell>
          <cell r="I1416">
            <v>23002359</v>
          </cell>
          <cell r="J1416" t="str">
            <v>Petugas Pengamanan Fisik</v>
          </cell>
          <cell r="K1416" t="str">
            <v>43A11</v>
          </cell>
          <cell r="L1416" t="str">
            <v>Unit Pengamanan Fisik (Shift – 1, 2, 3)</v>
          </cell>
          <cell r="M1416" t="str">
            <v>Asisten Spv (12)</v>
          </cell>
          <cell r="N1416" t="str">
            <v>8</v>
          </cell>
          <cell r="O1416" t="str">
            <v/>
          </cell>
          <cell r="P1416" t="str">
            <v/>
          </cell>
          <cell r="Q1416" t="str">
            <v>Male</v>
          </cell>
          <cell r="R1416" t="str">
            <v>Islam</v>
          </cell>
          <cell r="S1416" t="str">
            <v>KLATEN</v>
          </cell>
          <cell r="T1416" t="str">
            <v>Nikah</v>
          </cell>
          <cell r="U1416" t="str">
            <v>Direktorat SDM, Teknologi, dan Informasi</v>
          </cell>
          <cell r="V1416" t="str">
            <v>Divisi Pengamanan, K3 dan Lingkungan</v>
          </cell>
          <cell r="W1416" t="str">
            <v>Departemen Pengamanan</v>
          </cell>
          <cell r="X1416" t="str">
            <v>Seksi  Pengamanan Fisik, Personil dan Material</v>
          </cell>
          <cell r="Y1416" t="str">
            <v>Unit  Pengamanan Fisik ( – 1, 2, 3)</v>
          </cell>
        </row>
        <row r="1417">
          <cell r="A1417">
            <v>6430</v>
          </cell>
          <cell r="B1417">
            <v>30006430</v>
          </cell>
          <cell r="C1417" t="str">
            <v>BAYU SETIAWAN</v>
          </cell>
          <cell r="D1417">
            <v>28284</v>
          </cell>
          <cell r="E1417">
            <v>36951</v>
          </cell>
          <cell r="F1417">
            <v>48670</v>
          </cell>
          <cell r="G1417">
            <v>48761</v>
          </cell>
          <cell r="H1417">
            <v>10000231</v>
          </cell>
          <cell r="I1417">
            <v>23002360</v>
          </cell>
          <cell r="J1417" t="str">
            <v>Petugas Pengamanan Fisik</v>
          </cell>
          <cell r="K1417" t="str">
            <v>43A11</v>
          </cell>
          <cell r="L1417" t="str">
            <v>Unit Pengamanan Fisik (Shift – 1, 2, 3)</v>
          </cell>
          <cell r="M1417" t="str">
            <v>Senior Staff (11)</v>
          </cell>
          <cell r="N1417" t="str">
            <v>8</v>
          </cell>
          <cell r="O1417" t="str">
            <v/>
          </cell>
          <cell r="P1417" t="str">
            <v/>
          </cell>
          <cell r="Q1417" t="str">
            <v>Male</v>
          </cell>
          <cell r="R1417" t="str">
            <v>Islam</v>
          </cell>
          <cell r="S1417" t="str">
            <v>JAKARTA</v>
          </cell>
          <cell r="T1417" t="str">
            <v>Nikah</v>
          </cell>
          <cell r="U1417" t="str">
            <v>Direktorat SDM, Teknologi, dan Informasi</v>
          </cell>
          <cell r="V1417" t="str">
            <v>Divisi Pengamanan, K3 dan Lingkungan</v>
          </cell>
          <cell r="W1417" t="str">
            <v>Departemen Pengamanan</v>
          </cell>
          <cell r="X1417" t="str">
            <v>Seksi  Pengamanan Fisik, Personil dan Material</v>
          </cell>
          <cell r="Y1417" t="str">
            <v>Unit  Pengamanan Fisik ( – 1, 2, 3)</v>
          </cell>
        </row>
        <row r="1418">
          <cell r="A1418">
            <v>6431</v>
          </cell>
          <cell r="B1418">
            <v>30006431</v>
          </cell>
          <cell r="C1418" t="str">
            <v>ADY ROSADI</v>
          </cell>
          <cell r="D1418">
            <v>28541</v>
          </cell>
          <cell r="E1418">
            <v>36951</v>
          </cell>
          <cell r="F1418">
            <v>48914</v>
          </cell>
          <cell r="G1418">
            <v>49004</v>
          </cell>
          <cell r="H1418">
            <v>10000231</v>
          </cell>
          <cell r="I1418">
            <v>23002361</v>
          </cell>
          <cell r="J1418" t="str">
            <v>Petugas Pengamanan Fisik</v>
          </cell>
          <cell r="K1418" t="str">
            <v>43A11</v>
          </cell>
          <cell r="L1418" t="str">
            <v>Unit Pengamanan Fisik (Shift – 1, 2, 3)</v>
          </cell>
          <cell r="M1418" t="str">
            <v>Senior Staff (11)</v>
          </cell>
          <cell r="N1418" t="str">
            <v>8</v>
          </cell>
          <cell r="O1418" t="str">
            <v/>
          </cell>
          <cell r="P1418" t="str">
            <v/>
          </cell>
          <cell r="Q1418" t="str">
            <v>Male</v>
          </cell>
          <cell r="R1418" t="str">
            <v>Islam</v>
          </cell>
          <cell r="S1418" t="str">
            <v>TANGERANG</v>
          </cell>
          <cell r="T1418" t="str">
            <v>Nikah</v>
          </cell>
          <cell r="U1418" t="str">
            <v>Direktorat SDM, Teknologi, dan Informasi</v>
          </cell>
          <cell r="V1418" t="str">
            <v>Divisi Pengamanan, K3 dan Lingkungan</v>
          </cell>
          <cell r="W1418" t="str">
            <v>Departemen Pengamanan</v>
          </cell>
          <cell r="X1418" t="str">
            <v>Seksi  Pengamanan Fisik, Personil dan Material</v>
          </cell>
          <cell r="Y1418" t="str">
            <v>Unit  Pengamanan Fisik ( – 1, 2, 3)</v>
          </cell>
        </row>
        <row r="1419">
          <cell r="A1419">
            <v>6433</v>
          </cell>
          <cell r="B1419">
            <v>30006433</v>
          </cell>
          <cell r="C1419" t="str">
            <v>CAPRISIH BIANTORO</v>
          </cell>
          <cell r="D1419">
            <v>27757</v>
          </cell>
          <cell r="E1419">
            <v>36951</v>
          </cell>
          <cell r="F1419">
            <v>48122</v>
          </cell>
          <cell r="G1419">
            <v>48214</v>
          </cell>
          <cell r="H1419">
            <v>10000231</v>
          </cell>
          <cell r="I1419">
            <v>23002362</v>
          </cell>
          <cell r="J1419" t="str">
            <v>Petugas Pengamanan Fisik</v>
          </cell>
          <cell r="K1419" t="str">
            <v>43A11</v>
          </cell>
          <cell r="L1419" t="str">
            <v>Unit Pengamanan Fisik (Shift – 1, 2, 3)</v>
          </cell>
          <cell r="M1419" t="str">
            <v>Senior Staff (11)</v>
          </cell>
          <cell r="N1419" t="str">
            <v>8</v>
          </cell>
          <cell r="O1419" t="str">
            <v/>
          </cell>
          <cell r="P1419" t="str">
            <v/>
          </cell>
          <cell r="Q1419" t="str">
            <v>Male</v>
          </cell>
          <cell r="R1419" t="str">
            <v>Islam</v>
          </cell>
          <cell r="S1419" t="str">
            <v>JAKARTA</v>
          </cell>
          <cell r="T1419" t="str">
            <v>Nikah</v>
          </cell>
          <cell r="U1419" t="str">
            <v>Direktorat SDM, Teknologi, dan Informasi</v>
          </cell>
          <cell r="V1419" t="str">
            <v>Divisi Pengamanan, K3 dan Lingkungan</v>
          </cell>
          <cell r="W1419" t="str">
            <v>Departemen Pengamanan</v>
          </cell>
          <cell r="X1419" t="str">
            <v>Seksi  Pengamanan Fisik, Personil dan Material</v>
          </cell>
          <cell r="Y1419" t="str">
            <v>Unit  Pengamanan Fisik ( – 1, 2, 3)</v>
          </cell>
        </row>
        <row r="1420">
          <cell r="A1420">
            <v>6441</v>
          </cell>
          <cell r="B1420">
            <v>30006441</v>
          </cell>
          <cell r="C1420" t="str">
            <v>AGUS WAHYUDI</v>
          </cell>
          <cell r="D1420">
            <v>27795</v>
          </cell>
          <cell r="E1420">
            <v>36951</v>
          </cell>
          <cell r="F1420">
            <v>48183</v>
          </cell>
          <cell r="G1420">
            <v>48274</v>
          </cell>
          <cell r="H1420">
            <v>10000231</v>
          </cell>
          <cell r="I1420">
            <v>23002363</v>
          </cell>
          <cell r="J1420" t="str">
            <v>Petugas Pengamanan Fisik</v>
          </cell>
          <cell r="K1420" t="str">
            <v>43A11</v>
          </cell>
          <cell r="L1420" t="str">
            <v>Unit Pengamanan Fisik (Shift – 1, 2, 3)</v>
          </cell>
          <cell r="M1420" t="str">
            <v>Senior Staff (11)</v>
          </cell>
          <cell r="N1420" t="str">
            <v>8</v>
          </cell>
          <cell r="O1420" t="str">
            <v/>
          </cell>
          <cell r="P1420" t="str">
            <v/>
          </cell>
          <cell r="Q1420" t="str">
            <v>Male</v>
          </cell>
          <cell r="R1420" t="str">
            <v>Islam</v>
          </cell>
          <cell r="S1420" t="str">
            <v>PACITAN</v>
          </cell>
          <cell r="T1420" t="str">
            <v>Nikah</v>
          </cell>
          <cell r="U1420" t="str">
            <v>Direktorat SDM, Teknologi, dan Informasi</v>
          </cell>
          <cell r="V1420" t="str">
            <v>Divisi Pengamanan, K3 dan Lingkungan</v>
          </cell>
          <cell r="W1420" t="str">
            <v>Departemen Pengamanan</v>
          </cell>
          <cell r="X1420" t="str">
            <v>Seksi  Pengamanan Fisik, Personil dan Material</v>
          </cell>
          <cell r="Y1420" t="str">
            <v>Unit  Pengamanan Fisik ( – 1, 2, 3)</v>
          </cell>
        </row>
        <row r="1421">
          <cell r="A1421">
            <v>6443</v>
          </cell>
          <cell r="B1421">
            <v>30006443</v>
          </cell>
          <cell r="C1421" t="str">
            <v>LILY LESMANA</v>
          </cell>
          <cell r="D1421">
            <v>28145</v>
          </cell>
          <cell r="E1421">
            <v>36951</v>
          </cell>
          <cell r="F1421">
            <v>48519</v>
          </cell>
          <cell r="G1421">
            <v>48611</v>
          </cell>
          <cell r="H1421">
            <v>10000231</v>
          </cell>
          <cell r="I1421">
            <v>23002364</v>
          </cell>
          <cell r="J1421" t="str">
            <v>Petugas Pengamanan Fisik</v>
          </cell>
          <cell r="K1421" t="str">
            <v>43A11</v>
          </cell>
          <cell r="L1421" t="str">
            <v>Unit Pengamanan Fisik (Shift – 1, 2, 3)</v>
          </cell>
          <cell r="M1421" t="str">
            <v>Senior Staff (11)</v>
          </cell>
          <cell r="N1421" t="str">
            <v>8</v>
          </cell>
          <cell r="O1421" t="str">
            <v/>
          </cell>
          <cell r="P1421" t="str">
            <v/>
          </cell>
          <cell r="Q1421" t="str">
            <v>Male</v>
          </cell>
          <cell r="R1421" t="str">
            <v>Islam</v>
          </cell>
          <cell r="S1421" t="str">
            <v>JAKARTA</v>
          </cell>
          <cell r="T1421" t="str">
            <v>Nikah</v>
          </cell>
          <cell r="U1421" t="str">
            <v>Direktorat SDM, Teknologi, dan Informasi</v>
          </cell>
          <cell r="V1421" t="str">
            <v>Divisi Pengamanan, K3 dan Lingkungan</v>
          </cell>
          <cell r="W1421" t="str">
            <v>Departemen Pengamanan</v>
          </cell>
          <cell r="X1421" t="str">
            <v>Seksi  Pengamanan Fisik, Personil dan Material</v>
          </cell>
          <cell r="Y1421" t="str">
            <v>Unit  Pengamanan Fisik ( – 1, 2, 3)</v>
          </cell>
        </row>
        <row r="1422">
          <cell r="A1422">
            <v>6444</v>
          </cell>
          <cell r="B1422">
            <v>30006444</v>
          </cell>
          <cell r="C1422" t="str">
            <v>FAHRUR ROZI</v>
          </cell>
          <cell r="D1422">
            <v>27042</v>
          </cell>
          <cell r="E1422">
            <v>36951</v>
          </cell>
          <cell r="F1422">
            <v>47423</v>
          </cell>
          <cell r="G1422">
            <v>47515</v>
          </cell>
          <cell r="H1422">
            <v>10000231</v>
          </cell>
          <cell r="I1422">
            <v>23002365</v>
          </cell>
          <cell r="J1422" t="str">
            <v>Petugas Pengamanan Fisik</v>
          </cell>
          <cell r="K1422" t="str">
            <v>43A11</v>
          </cell>
          <cell r="L1422" t="str">
            <v>Unit Pengamanan Fisik (Shift – 1, 2, 3)</v>
          </cell>
          <cell r="M1422" t="str">
            <v>Staff-4 (10)</v>
          </cell>
          <cell r="N1422" t="str">
            <v>8</v>
          </cell>
          <cell r="O1422" t="str">
            <v/>
          </cell>
          <cell r="P1422" t="str">
            <v/>
          </cell>
          <cell r="Q1422" t="str">
            <v>Male</v>
          </cell>
          <cell r="R1422" t="str">
            <v>Islam</v>
          </cell>
          <cell r="S1422" t="str">
            <v>JAKARTA</v>
          </cell>
          <cell r="T1422" t="str">
            <v>Nikah</v>
          </cell>
          <cell r="U1422" t="str">
            <v>Direktorat SDM, Teknologi, dan Informasi</v>
          </cell>
          <cell r="V1422" t="str">
            <v>Divisi Pengamanan, K3 dan Lingkungan</v>
          </cell>
          <cell r="W1422" t="str">
            <v>Departemen Pengamanan</v>
          </cell>
          <cell r="X1422" t="str">
            <v>Seksi  Pengamanan Fisik, Personil dan Material</v>
          </cell>
          <cell r="Y1422" t="str">
            <v>Unit  Pengamanan Fisik ( – 1, 2, 3)</v>
          </cell>
        </row>
        <row r="1423">
          <cell r="A1423">
            <v>6445</v>
          </cell>
          <cell r="B1423">
            <v>30006445</v>
          </cell>
          <cell r="C1423" t="str">
            <v>PURWARDI</v>
          </cell>
          <cell r="D1423">
            <v>27827</v>
          </cell>
          <cell r="E1423">
            <v>36951</v>
          </cell>
          <cell r="F1423">
            <v>48214</v>
          </cell>
          <cell r="G1423">
            <v>48305</v>
          </cell>
          <cell r="H1423">
            <v>10000231</v>
          </cell>
          <cell r="I1423">
            <v>23002366</v>
          </cell>
          <cell r="J1423" t="str">
            <v>Petugas Pengamanan Fisik</v>
          </cell>
          <cell r="K1423" t="str">
            <v>43A11</v>
          </cell>
          <cell r="L1423" t="str">
            <v>Unit Pengamanan Fisik (Shift – 1, 2, 3)</v>
          </cell>
          <cell r="M1423" t="str">
            <v>Senior Staff (11)</v>
          </cell>
          <cell r="N1423" t="str">
            <v>8</v>
          </cell>
          <cell r="O1423" t="str">
            <v/>
          </cell>
          <cell r="P1423" t="str">
            <v/>
          </cell>
          <cell r="Q1423" t="str">
            <v>Male</v>
          </cell>
          <cell r="R1423" t="str">
            <v>Islam</v>
          </cell>
          <cell r="S1423" t="str">
            <v>DEMAK</v>
          </cell>
          <cell r="T1423" t="str">
            <v>Nikah</v>
          </cell>
          <cell r="U1423" t="str">
            <v>Direktorat SDM, Teknologi, dan Informasi</v>
          </cell>
          <cell r="V1423" t="str">
            <v>Divisi Pengamanan, K3 dan Lingkungan</v>
          </cell>
          <cell r="W1423" t="str">
            <v>Departemen Pengamanan</v>
          </cell>
          <cell r="X1423" t="str">
            <v>Seksi  Pengamanan Fisik, Personil dan Material</v>
          </cell>
          <cell r="Y1423" t="str">
            <v>Unit  Pengamanan Fisik ( – 1, 2, 3)</v>
          </cell>
        </row>
        <row r="1424">
          <cell r="A1424">
            <v>6448</v>
          </cell>
          <cell r="B1424">
            <v>30006448</v>
          </cell>
          <cell r="C1424" t="str">
            <v>AHMAD ZULHAIDAR</v>
          </cell>
          <cell r="D1424">
            <v>29079</v>
          </cell>
          <cell r="E1424">
            <v>36951</v>
          </cell>
          <cell r="F1424">
            <v>49461</v>
          </cell>
          <cell r="G1424">
            <v>49553</v>
          </cell>
          <cell r="H1424">
            <v>10000231</v>
          </cell>
          <cell r="I1424">
            <v>23002367</v>
          </cell>
          <cell r="J1424" t="str">
            <v>Petugas Pengamanan Fisik</v>
          </cell>
          <cell r="K1424" t="str">
            <v>43A11</v>
          </cell>
          <cell r="L1424" t="str">
            <v>Unit Pengamanan Fisik (Shift – 1, 2, 3)</v>
          </cell>
          <cell r="M1424" t="str">
            <v>Senior Staff (11)</v>
          </cell>
          <cell r="N1424" t="str">
            <v>8</v>
          </cell>
          <cell r="O1424" t="str">
            <v/>
          </cell>
          <cell r="P1424" t="str">
            <v/>
          </cell>
          <cell r="Q1424" t="str">
            <v>Male</v>
          </cell>
          <cell r="R1424" t="str">
            <v>Islam</v>
          </cell>
          <cell r="S1424" t="str">
            <v>TELUK BETUNG</v>
          </cell>
          <cell r="T1424" t="str">
            <v>Nikah</v>
          </cell>
          <cell r="U1424" t="str">
            <v>Direktorat SDM, Teknologi, dan Informasi</v>
          </cell>
          <cell r="V1424" t="str">
            <v>Divisi Pengamanan, K3 dan Lingkungan</v>
          </cell>
          <cell r="W1424" t="str">
            <v>Departemen Pengamanan</v>
          </cell>
          <cell r="X1424" t="str">
            <v>Seksi  Pengamanan Fisik, Personil dan Material</v>
          </cell>
          <cell r="Y1424" t="str">
            <v>Unit  Pengamanan Fisik ( – 1, 2, 3)</v>
          </cell>
        </row>
        <row r="1425">
          <cell r="A1425">
            <v>6451</v>
          </cell>
          <cell r="B1425">
            <v>30006451</v>
          </cell>
          <cell r="C1425" t="str">
            <v>GUNADI</v>
          </cell>
          <cell r="D1425">
            <v>27051</v>
          </cell>
          <cell r="E1425">
            <v>36951</v>
          </cell>
          <cell r="F1425">
            <v>47423</v>
          </cell>
          <cell r="G1425">
            <v>47515</v>
          </cell>
          <cell r="H1425">
            <v>10000231</v>
          </cell>
          <cell r="I1425">
            <v>23002368</v>
          </cell>
          <cell r="J1425" t="str">
            <v>Petugas Pengamanan Fisik</v>
          </cell>
          <cell r="K1425" t="str">
            <v>43A11</v>
          </cell>
          <cell r="L1425" t="str">
            <v>Unit Pengamanan Fisik (Shift – 1, 2, 3)</v>
          </cell>
          <cell r="M1425" t="str">
            <v>Senior Staff (11)</v>
          </cell>
          <cell r="N1425" t="str">
            <v>8</v>
          </cell>
          <cell r="O1425" t="str">
            <v/>
          </cell>
          <cell r="P1425" t="str">
            <v/>
          </cell>
          <cell r="Q1425" t="str">
            <v>Male</v>
          </cell>
          <cell r="R1425" t="str">
            <v>Islam</v>
          </cell>
          <cell r="S1425" t="str">
            <v>JAKARTA</v>
          </cell>
          <cell r="T1425" t="str">
            <v>Nikah</v>
          </cell>
          <cell r="U1425" t="str">
            <v>Direktorat SDM, Teknologi, dan Informasi</v>
          </cell>
          <cell r="V1425" t="str">
            <v>Divisi Pengamanan, K3 dan Lingkungan</v>
          </cell>
          <cell r="W1425" t="str">
            <v>Departemen Pengamanan</v>
          </cell>
          <cell r="X1425" t="str">
            <v>Seksi  Pengamanan Fisik, Personil dan Material</v>
          </cell>
          <cell r="Y1425" t="str">
            <v>Unit  Pengamanan Fisik ( – 1, 2, 3)</v>
          </cell>
        </row>
        <row r="1426">
          <cell r="A1426">
            <v>6453</v>
          </cell>
          <cell r="B1426">
            <v>30006453</v>
          </cell>
          <cell r="C1426" t="str">
            <v>SIGIT KUSWARA</v>
          </cell>
          <cell r="D1426">
            <v>28557</v>
          </cell>
          <cell r="E1426">
            <v>36951</v>
          </cell>
          <cell r="F1426">
            <v>48945</v>
          </cell>
          <cell r="G1426">
            <v>49035</v>
          </cell>
          <cell r="H1426">
            <v>10000231</v>
          </cell>
          <cell r="I1426">
            <v>23002369</v>
          </cell>
          <cell r="J1426" t="str">
            <v>Petugas Pengamanan Fisik</v>
          </cell>
          <cell r="K1426" t="str">
            <v>43A11</v>
          </cell>
          <cell r="L1426" t="str">
            <v>Unit Pengamanan Fisik (Shift – 1, 2, 3)</v>
          </cell>
          <cell r="M1426" t="str">
            <v>Senior Staff (11)</v>
          </cell>
          <cell r="N1426" t="str">
            <v>8</v>
          </cell>
          <cell r="O1426" t="str">
            <v/>
          </cell>
          <cell r="P1426" t="str">
            <v/>
          </cell>
          <cell r="Q1426" t="str">
            <v>Male</v>
          </cell>
          <cell r="R1426" t="str">
            <v>Islam</v>
          </cell>
          <cell r="S1426" t="str">
            <v>MEDAN</v>
          </cell>
          <cell r="T1426" t="str">
            <v>Nikah</v>
          </cell>
          <cell r="U1426" t="str">
            <v>Direktorat SDM, Teknologi, dan Informasi</v>
          </cell>
          <cell r="V1426" t="str">
            <v>Divisi Pengamanan, K3 dan Lingkungan</v>
          </cell>
          <cell r="W1426" t="str">
            <v>Departemen Pengamanan</v>
          </cell>
          <cell r="X1426" t="str">
            <v>Seksi  Pengamanan Fisik, Personil dan Material</v>
          </cell>
          <cell r="Y1426" t="str">
            <v>Unit  Pengamanan Fisik ( – 1, 2, 3)</v>
          </cell>
        </row>
        <row r="1427">
          <cell r="A1427">
            <v>6527</v>
          </cell>
          <cell r="B1427">
            <v>30006527</v>
          </cell>
          <cell r="C1427" t="str">
            <v>SUDIRO HUSODO</v>
          </cell>
          <cell r="D1427">
            <v>27578</v>
          </cell>
          <cell r="E1427">
            <v>37408</v>
          </cell>
          <cell r="F1427">
            <v>47969</v>
          </cell>
          <cell r="G1427">
            <v>48061</v>
          </cell>
          <cell r="H1427">
            <v>10000231</v>
          </cell>
          <cell r="I1427">
            <v>23002370</v>
          </cell>
          <cell r="J1427" t="str">
            <v>Petugas Pengamanan Fisik</v>
          </cell>
          <cell r="K1427" t="str">
            <v>43A11</v>
          </cell>
          <cell r="L1427" t="str">
            <v>Unit Pengamanan Fisik (Shift – 1, 2, 3)</v>
          </cell>
          <cell r="M1427" t="str">
            <v>Senior Staff (11)</v>
          </cell>
          <cell r="N1427" t="str">
            <v>8</v>
          </cell>
          <cell r="O1427" t="str">
            <v/>
          </cell>
          <cell r="P1427" t="str">
            <v/>
          </cell>
          <cell r="Q1427" t="str">
            <v>Male</v>
          </cell>
          <cell r="R1427" t="str">
            <v>Islam</v>
          </cell>
          <cell r="S1427" t="str">
            <v>JAKARTA</v>
          </cell>
          <cell r="T1427" t="str">
            <v>Nikah</v>
          </cell>
          <cell r="U1427" t="str">
            <v>Direktorat SDM, Teknologi, dan Informasi</v>
          </cell>
          <cell r="V1427" t="str">
            <v>Divisi Pengamanan, K3 dan Lingkungan</v>
          </cell>
          <cell r="W1427" t="str">
            <v>Departemen Pengamanan</v>
          </cell>
          <cell r="X1427" t="str">
            <v>Seksi  Pengamanan Fisik, Personil dan Material</v>
          </cell>
          <cell r="Y1427" t="str">
            <v>Unit  Pengamanan Fisik ( – 1, 2, 3)</v>
          </cell>
        </row>
        <row r="1428">
          <cell r="A1428">
            <v>6528</v>
          </cell>
          <cell r="B1428">
            <v>30006528</v>
          </cell>
          <cell r="C1428" t="str">
            <v>KRISTON</v>
          </cell>
          <cell r="D1428">
            <v>29083</v>
          </cell>
          <cell r="E1428">
            <v>37408</v>
          </cell>
          <cell r="F1428">
            <v>49461</v>
          </cell>
          <cell r="G1428">
            <v>49553</v>
          </cell>
          <cell r="H1428">
            <v>10000231</v>
          </cell>
          <cell r="I1428">
            <v>23002371</v>
          </cell>
          <cell r="J1428" t="str">
            <v>Petugas Pengamanan Fisik</v>
          </cell>
          <cell r="K1428" t="str">
            <v>43A11</v>
          </cell>
          <cell r="L1428" t="str">
            <v>Unit Pengamanan Fisik (Shift – 1, 2, 3)</v>
          </cell>
          <cell r="M1428" t="str">
            <v>Senior Staff (11)</v>
          </cell>
          <cell r="N1428" t="str">
            <v>8</v>
          </cell>
          <cell r="O1428" t="str">
            <v/>
          </cell>
          <cell r="P1428" t="str">
            <v/>
          </cell>
          <cell r="Q1428" t="str">
            <v>Male</v>
          </cell>
          <cell r="R1428" t="str">
            <v>Islam</v>
          </cell>
          <cell r="S1428" t="str">
            <v>JAKARTA</v>
          </cell>
          <cell r="T1428" t="str">
            <v>Nikah</v>
          </cell>
          <cell r="U1428" t="str">
            <v>Direktorat SDM, Teknologi, dan Informasi</v>
          </cell>
          <cell r="V1428" t="str">
            <v>Divisi Pengamanan, K3 dan Lingkungan</v>
          </cell>
          <cell r="W1428" t="str">
            <v>Departemen Pengamanan</v>
          </cell>
          <cell r="X1428" t="str">
            <v>Seksi  Pengamanan Fisik, Personil dan Material</v>
          </cell>
          <cell r="Y1428" t="str">
            <v>Unit  Pengamanan Fisik ( – 1, 2, 3)</v>
          </cell>
        </row>
        <row r="1429">
          <cell r="A1429">
            <v>6530</v>
          </cell>
          <cell r="B1429">
            <v>30006530</v>
          </cell>
          <cell r="C1429" t="str">
            <v>MUHAMMAD ISMAIL</v>
          </cell>
          <cell r="D1429">
            <v>29162</v>
          </cell>
          <cell r="E1429">
            <v>37408</v>
          </cell>
          <cell r="F1429">
            <v>49553</v>
          </cell>
          <cell r="G1429">
            <v>49644</v>
          </cell>
          <cell r="H1429">
            <v>10000231</v>
          </cell>
          <cell r="I1429">
            <v>23002372</v>
          </cell>
          <cell r="J1429" t="str">
            <v>Petugas Pengamanan Fisik</v>
          </cell>
          <cell r="K1429" t="str">
            <v>43A11</v>
          </cell>
          <cell r="L1429" t="str">
            <v>Unit Pengamanan Fisik (Shift – 1, 2, 3)</v>
          </cell>
          <cell r="M1429" t="str">
            <v>Senior Staff (11)</v>
          </cell>
          <cell r="N1429" t="str">
            <v>8</v>
          </cell>
          <cell r="O1429" t="str">
            <v/>
          </cell>
          <cell r="P1429" t="str">
            <v/>
          </cell>
          <cell r="Q1429" t="str">
            <v>Male</v>
          </cell>
          <cell r="R1429" t="str">
            <v>Islam</v>
          </cell>
          <cell r="S1429" t="str">
            <v>JAKARTA</v>
          </cell>
          <cell r="T1429" t="str">
            <v>Nikah</v>
          </cell>
          <cell r="U1429" t="str">
            <v>Direktorat SDM, Teknologi, dan Informasi</v>
          </cell>
          <cell r="V1429" t="str">
            <v>Divisi Pengamanan, K3 dan Lingkungan</v>
          </cell>
          <cell r="W1429" t="str">
            <v>Departemen Pengamanan</v>
          </cell>
          <cell r="X1429" t="str">
            <v>Seksi  Pengamanan Fisik, Personil dan Material</v>
          </cell>
          <cell r="Y1429" t="str">
            <v>Unit  Pengamanan Fisik ( – 1, 2, 3)</v>
          </cell>
        </row>
        <row r="1430">
          <cell r="A1430">
            <v>6532</v>
          </cell>
          <cell r="B1430">
            <v>30006532</v>
          </cell>
          <cell r="C1430" t="str">
            <v>BURHANUDIN</v>
          </cell>
          <cell r="D1430">
            <v>27684</v>
          </cell>
          <cell r="E1430">
            <v>37408</v>
          </cell>
          <cell r="F1430">
            <v>48061</v>
          </cell>
          <cell r="G1430">
            <v>48153</v>
          </cell>
          <cell r="H1430">
            <v>10000231</v>
          </cell>
          <cell r="I1430">
            <v>23002373</v>
          </cell>
          <cell r="J1430" t="str">
            <v>Petugas Pengamanan Fisik</v>
          </cell>
          <cell r="K1430" t="str">
            <v>43A11</v>
          </cell>
          <cell r="L1430" t="str">
            <v>Unit Pengamanan Fisik (Shift – 1, 2, 3)</v>
          </cell>
          <cell r="M1430" t="str">
            <v>Senior Staff (11)</v>
          </cell>
          <cell r="N1430" t="str">
            <v>8</v>
          </cell>
          <cell r="O1430" t="str">
            <v/>
          </cell>
          <cell r="P1430" t="str">
            <v/>
          </cell>
          <cell r="Q1430" t="str">
            <v>Male</v>
          </cell>
          <cell r="R1430" t="str">
            <v>Islam</v>
          </cell>
          <cell r="S1430" t="str">
            <v>JAKARTA</v>
          </cell>
          <cell r="T1430" t="str">
            <v>Nikah</v>
          </cell>
          <cell r="U1430" t="str">
            <v>Direktorat SDM, Teknologi, dan Informasi</v>
          </cell>
          <cell r="V1430" t="str">
            <v>Divisi Pengamanan, K3 dan Lingkungan</v>
          </cell>
          <cell r="W1430" t="str">
            <v>Departemen Pengamanan</v>
          </cell>
          <cell r="X1430" t="str">
            <v>Seksi  Pengamanan Fisik, Personil dan Material</v>
          </cell>
          <cell r="Y1430" t="str">
            <v>Unit  Pengamanan Fisik ( – 1, 2, 3)</v>
          </cell>
        </row>
        <row r="1431">
          <cell r="A1431">
            <v>6533</v>
          </cell>
          <cell r="B1431">
            <v>30006533</v>
          </cell>
          <cell r="C1431" t="str">
            <v>HENDRA KURNIA</v>
          </cell>
          <cell r="D1431">
            <v>29504</v>
          </cell>
          <cell r="E1431">
            <v>37408</v>
          </cell>
          <cell r="F1431">
            <v>49888</v>
          </cell>
          <cell r="G1431">
            <v>49980</v>
          </cell>
          <cell r="H1431">
            <v>10000231</v>
          </cell>
          <cell r="I1431">
            <v>23002374</v>
          </cell>
          <cell r="J1431" t="str">
            <v>Petugas Pengamanan Fisik</v>
          </cell>
          <cell r="K1431" t="str">
            <v>43A11</v>
          </cell>
          <cell r="L1431" t="str">
            <v>Unit Pengamanan Fisik (Shift – 1, 2, 3)</v>
          </cell>
          <cell r="M1431" t="str">
            <v>Senior Staff (11)</v>
          </cell>
          <cell r="N1431" t="str">
            <v>8</v>
          </cell>
          <cell r="O1431" t="str">
            <v/>
          </cell>
          <cell r="P1431" t="str">
            <v/>
          </cell>
          <cell r="Q1431" t="str">
            <v>Male</v>
          </cell>
          <cell r="R1431" t="str">
            <v>Islam</v>
          </cell>
          <cell r="S1431" t="str">
            <v>KARAWANG</v>
          </cell>
          <cell r="T1431" t="str">
            <v>Nikah</v>
          </cell>
          <cell r="U1431" t="str">
            <v>Direktorat SDM, Teknologi, dan Informasi</v>
          </cell>
          <cell r="V1431" t="str">
            <v>Divisi Pengamanan, K3 dan Lingkungan</v>
          </cell>
          <cell r="W1431" t="str">
            <v>Departemen Pengamanan</v>
          </cell>
          <cell r="X1431" t="str">
            <v>Seksi  Pengamanan Fisik, Personil dan Material</v>
          </cell>
          <cell r="Y1431" t="str">
            <v>Unit  Pengamanan Fisik ( – 1, 2, 3)</v>
          </cell>
        </row>
        <row r="1432">
          <cell r="A1432">
            <v>6535</v>
          </cell>
          <cell r="B1432">
            <v>30006535</v>
          </cell>
          <cell r="C1432" t="str">
            <v>ARIS EFENDI</v>
          </cell>
          <cell r="D1432">
            <v>28234</v>
          </cell>
          <cell r="E1432">
            <v>37408</v>
          </cell>
          <cell r="F1432">
            <v>48611</v>
          </cell>
          <cell r="G1432">
            <v>48700</v>
          </cell>
          <cell r="H1432">
            <v>10000231</v>
          </cell>
          <cell r="I1432">
            <v>23002375</v>
          </cell>
          <cell r="J1432" t="str">
            <v>Petugas Pengamanan Fisik</v>
          </cell>
          <cell r="K1432" t="str">
            <v>43A11</v>
          </cell>
          <cell r="L1432" t="str">
            <v>Unit Pengamanan Fisik (Shift – 1, 2, 3)</v>
          </cell>
          <cell r="M1432" t="str">
            <v>Senior Staff (11)</v>
          </cell>
          <cell r="N1432" t="str">
            <v>8</v>
          </cell>
          <cell r="O1432" t="str">
            <v/>
          </cell>
          <cell r="P1432" t="str">
            <v/>
          </cell>
          <cell r="Q1432" t="str">
            <v>Male</v>
          </cell>
          <cell r="R1432" t="str">
            <v>Islam</v>
          </cell>
          <cell r="S1432" t="str">
            <v>BREBES</v>
          </cell>
          <cell r="T1432" t="str">
            <v>Nikah</v>
          </cell>
          <cell r="U1432" t="str">
            <v>Direktorat SDM, Teknologi, dan Informasi</v>
          </cell>
          <cell r="V1432" t="str">
            <v>Divisi Pengamanan, K3 dan Lingkungan</v>
          </cell>
          <cell r="W1432" t="str">
            <v>Departemen Pengamanan</v>
          </cell>
          <cell r="X1432" t="str">
            <v>Seksi  Pengamanan Fisik, Personil dan Material</v>
          </cell>
          <cell r="Y1432" t="str">
            <v>Unit  Pengamanan Fisik ( – 1, 2, 3)</v>
          </cell>
        </row>
        <row r="1433">
          <cell r="A1433">
            <v>6536</v>
          </cell>
          <cell r="B1433">
            <v>30006536</v>
          </cell>
          <cell r="C1433" t="str">
            <v>MUJI ISTIANTO</v>
          </cell>
          <cell r="D1433">
            <v>28638</v>
          </cell>
          <cell r="E1433">
            <v>37408</v>
          </cell>
          <cell r="F1433">
            <v>49004</v>
          </cell>
          <cell r="G1433">
            <v>49096</v>
          </cell>
          <cell r="H1433">
            <v>10000231</v>
          </cell>
          <cell r="I1433">
            <v>23002376</v>
          </cell>
          <cell r="J1433" t="str">
            <v>Petugas Pengamanan Fisik</v>
          </cell>
          <cell r="K1433" t="str">
            <v>43A11</v>
          </cell>
          <cell r="L1433" t="str">
            <v>Unit Pengamanan Fisik (Shift – 1, 2, 3)</v>
          </cell>
          <cell r="M1433" t="str">
            <v>Senior Staff (11)</v>
          </cell>
          <cell r="N1433" t="str">
            <v>8</v>
          </cell>
          <cell r="O1433" t="str">
            <v/>
          </cell>
          <cell r="P1433" t="str">
            <v/>
          </cell>
          <cell r="Q1433" t="str">
            <v>Male</v>
          </cell>
          <cell r="R1433" t="str">
            <v>Islam</v>
          </cell>
          <cell r="S1433" t="str">
            <v>JAKARTA</v>
          </cell>
          <cell r="T1433" t="str">
            <v>Nikah</v>
          </cell>
          <cell r="U1433" t="str">
            <v>Direktorat SDM, Teknologi, dan Informasi</v>
          </cell>
          <cell r="V1433" t="str">
            <v>Divisi Pengamanan, K3 dan Lingkungan</v>
          </cell>
          <cell r="W1433" t="str">
            <v>Departemen Pengamanan</v>
          </cell>
          <cell r="X1433" t="str">
            <v>Seksi  Pengamanan Fisik, Personil dan Material</v>
          </cell>
          <cell r="Y1433" t="str">
            <v>Unit  Pengamanan Fisik ( – 1, 2, 3)</v>
          </cell>
        </row>
        <row r="1434">
          <cell r="A1434">
            <v>6537</v>
          </cell>
          <cell r="B1434">
            <v>30006537</v>
          </cell>
          <cell r="C1434" t="str">
            <v>AMIN HAMBALI</v>
          </cell>
          <cell r="D1434">
            <v>28367</v>
          </cell>
          <cell r="E1434">
            <v>37408</v>
          </cell>
          <cell r="F1434">
            <v>48731</v>
          </cell>
          <cell r="G1434">
            <v>48823</v>
          </cell>
          <cell r="H1434">
            <v>10000231</v>
          </cell>
          <cell r="I1434">
            <v>23002377</v>
          </cell>
          <cell r="J1434" t="str">
            <v>Petugas Pengamanan Fisik</v>
          </cell>
          <cell r="K1434" t="str">
            <v>43A11</v>
          </cell>
          <cell r="L1434" t="str">
            <v>Unit Pengamanan Fisik (Shift – 1, 2, 3)</v>
          </cell>
          <cell r="M1434" t="str">
            <v>Senior Staff (11)</v>
          </cell>
          <cell r="N1434" t="str">
            <v>8</v>
          </cell>
          <cell r="O1434" t="str">
            <v/>
          </cell>
          <cell r="P1434" t="str">
            <v>S.Kom.</v>
          </cell>
          <cell r="Q1434" t="str">
            <v>Male</v>
          </cell>
          <cell r="R1434" t="str">
            <v>Islam</v>
          </cell>
          <cell r="S1434" t="str">
            <v>JAKARTA</v>
          </cell>
          <cell r="T1434" t="str">
            <v>Nikah</v>
          </cell>
          <cell r="U1434" t="str">
            <v>Direktorat SDM, Teknologi, dan Informasi</v>
          </cell>
          <cell r="V1434" t="str">
            <v>Divisi Pengamanan, K3 dan Lingkungan</v>
          </cell>
          <cell r="W1434" t="str">
            <v>Departemen Pengamanan</v>
          </cell>
          <cell r="X1434" t="str">
            <v>Seksi  Pengamanan Fisik, Personil dan Material</v>
          </cell>
          <cell r="Y1434" t="str">
            <v>Unit  Pengamanan Fisik ( – 1, 2, 3)</v>
          </cell>
        </row>
        <row r="1435">
          <cell r="A1435">
            <v>6850</v>
          </cell>
          <cell r="B1435">
            <v>30006850</v>
          </cell>
          <cell r="C1435" t="str">
            <v>EDI SUSANTO</v>
          </cell>
          <cell r="D1435">
            <v>30353</v>
          </cell>
          <cell r="E1435">
            <v>40452</v>
          </cell>
          <cell r="F1435">
            <v>50740</v>
          </cell>
          <cell r="G1435">
            <v>50830</v>
          </cell>
          <cell r="H1435">
            <v>10000231</v>
          </cell>
          <cell r="I1435">
            <v>23002378</v>
          </cell>
          <cell r="J1435" t="str">
            <v>Petugas Pengamanan Fisik</v>
          </cell>
          <cell r="K1435" t="str">
            <v>43A11</v>
          </cell>
          <cell r="L1435" t="str">
            <v>Unit Pengamanan Fisik (Shift – 1, 2, 3)</v>
          </cell>
          <cell r="M1435" t="str">
            <v>Staff-3 (9)</v>
          </cell>
          <cell r="N1435" t="str">
            <v>8</v>
          </cell>
          <cell r="O1435" t="str">
            <v/>
          </cell>
          <cell r="P1435" t="str">
            <v/>
          </cell>
          <cell r="Q1435" t="str">
            <v>Male</v>
          </cell>
          <cell r="R1435" t="str">
            <v>Islam</v>
          </cell>
          <cell r="S1435" t="str">
            <v>BANYUMAS</v>
          </cell>
          <cell r="T1435" t="str">
            <v>Nikah</v>
          </cell>
          <cell r="U1435" t="str">
            <v>Direktorat SDM, Teknologi, dan Informasi</v>
          </cell>
          <cell r="V1435" t="str">
            <v>Divisi Pengamanan, K3 dan Lingkungan</v>
          </cell>
          <cell r="W1435" t="str">
            <v>Departemen Pengamanan</v>
          </cell>
          <cell r="X1435" t="str">
            <v>Seksi  Pengamanan Fisik, Personil dan Material</v>
          </cell>
          <cell r="Y1435" t="str">
            <v>Unit  Pengamanan Fisik ( – 1, 2, 3)</v>
          </cell>
        </row>
        <row r="1436">
          <cell r="A1436">
            <v>6851</v>
          </cell>
          <cell r="B1436">
            <v>30006851</v>
          </cell>
          <cell r="C1436" t="str">
            <v>NANANG SUMARNA</v>
          </cell>
          <cell r="D1436">
            <v>31129</v>
          </cell>
          <cell r="E1436">
            <v>40452</v>
          </cell>
          <cell r="F1436">
            <v>51502</v>
          </cell>
          <cell r="G1436">
            <v>51592</v>
          </cell>
          <cell r="H1436">
            <v>10000231</v>
          </cell>
          <cell r="I1436">
            <v>23002379</v>
          </cell>
          <cell r="J1436" t="str">
            <v>Petugas Pengamanan Fisik</v>
          </cell>
          <cell r="K1436" t="str">
            <v>43A11</v>
          </cell>
          <cell r="L1436" t="str">
            <v>Unit Pengamanan Fisik (Shift – 1, 2, 3)</v>
          </cell>
          <cell r="M1436" t="str">
            <v>Staff-3 (9)</v>
          </cell>
          <cell r="N1436" t="str">
            <v>8</v>
          </cell>
          <cell r="O1436" t="str">
            <v/>
          </cell>
          <cell r="P1436" t="str">
            <v/>
          </cell>
          <cell r="Q1436" t="str">
            <v>Male</v>
          </cell>
          <cell r="R1436" t="str">
            <v>Islam</v>
          </cell>
          <cell r="S1436" t="str">
            <v>KARAWANG</v>
          </cell>
          <cell r="T1436" t="str">
            <v>Nikah</v>
          </cell>
          <cell r="U1436" t="str">
            <v>Direktorat SDM, Teknologi, dan Informasi</v>
          </cell>
          <cell r="V1436" t="str">
            <v>Divisi Pengamanan, K3 dan Lingkungan</v>
          </cell>
          <cell r="W1436" t="str">
            <v>Departemen Pengamanan</v>
          </cell>
          <cell r="X1436" t="str">
            <v>Seksi  Pengamanan Fisik, Personil dan Material</v>
          </cell>
          <cell r="Y1436" t="str">
            <v>Unit  Pengamanan Fisik ( – 1, 2, 3)</v>
          </cell>
        </row>
        <row r="1437">
          <cell r="A1437">
            <v>6852</v>
          </cell>
          <cell r="B1437">
            <v>30006852</v>
          </cell>
          <cell r="C1437" t="str">
            <v>SAMSUL ARIFIN</v>
          </cell>
          <cell r="D1437">
            <v>31304</v>
          </cell>
          <cell r="E1437">
            <v>40452</v>
          </cell>
          <cell r="F1437">
            <v>51683</v>
          </cell>
          <cell r="G1437">
            <v>51775</v>
          </cell>
          <cell r="H1437">
            <v>10000231</v>
          </cell>
          <cell r="I1437">
            <v>23002380</v>
          </cell>
          <cell r="J1437" t="str">
            <v>Petugas Pengamanan Fisik</v>
          </cell>
          <cell r="K1437" t="str">
            <v>43A11</v>
          </cell>
          <cell r="L1437" t="str">
            <v>Unit Pengamanan Fisik (Shift – 1, 2, 3)</v>
          </cell>
          <cell r="M1437" t="str">
            <v>Staff-3 (9)</v>
          </cell>
          <cell r="N1437" t="str">
            <v>8</v>
          </cell>
          <cell r="O1437" t="str">
            <v/>
          </cell>
          <cell r="P1437" t="str">
            <v/>
          </cell>
          <cell r="Q1437" t="str">
            <v>Male</v>
          </cell>
          <cell r="R1437" t="str">
            <v>Islam</v>
          </cell>
          <cell r="S1437" t="str">
            <v>BANDUNG</v>
          </cell>
          <cell r="T1437" t="str">
            <v>Nikah</v>
          </cell>
          <cell r="U1437" t="str">
            <v>Direktorat SDM, Teknologi, dan Informasi</v>
          </cell>
          <cell r="V1437" t="str">
            <v>Divisi Pengamanan, K3 dan Lingkungan</v>
          </cell>
          <cell r="W1437" t="str">
            <v>Departemen Pengamanan</v>
          </cell>
          <cell r="X1437" t="str">
            <v>Seksi  Pengamanan Fisik, Personil dan Material</v>
          </cell>
          <cell r="Y1437" t="str">
            <v>Unit  Pengamanan Fisik ( – 1, 2, 3)</v>
          </cell>
        </row>
        <row r="1438">
          <cell r="A1438">
            <v>6853</v>
          </cell>
          <cell r="B1438">
            <v>30006853</v>
          </cell>
          <cell r="C1438" t="str">
            <v>JAKON EBEN EZER</v>
          </cell>
          <cell r="D1438">
            <v>30462</v>
          </cell>
          <cell r="E1438">
            <v>40452</v>
          </cell>
          <cell r="F1438">
            <v>50830</v>
          </cell>
          <cell r="G1438">
            <v>50922</v>
          </cell>
          <cell r="H1438">
            <v>10000231</v>
          </cell>
          <cell r="I1438">
            <v>23002381</v>
          </cell>
          <cell r="J1438" t="str">
            <v>Petugas Pengamanan Fisik</v>
          </cell>
          <cell r="K1438" t="str">
            <v>43A11</v>
          </cell>
          <cell r="L1438" t="str">
            <v>Unit Pengamanan Fisik (Shift – 1, 2, 3)</v>
          </cell>
          <cell r="M1438" t="str">
            <v>Staff-3 (9)</v>
          </cell>
          <cell r="N1438" t="str">
            <v>8</v>
          </cell>
          <cell r="O1438" t="str">
            <v/>
          </cell>
          <cell r="P1438" t="str">
            <v>S.Ap.</v>
          </cell>
          <cell r="Q1438" t="str">
            <v>Male</v>
          </cell>
          <cell r="R1438" t="str">
            <v>Protestant</v>
          </cell>
          <cell r="S1438" t="str">
            <v>JAKARTA</v>
          </cell>
          <cell r="T1438" t="str">
            <v>Nikah</v>
          </cell>
          <cell r="U1438" t="str">
            <v>Direktorat SDM, Teknologi, dan Informasi</v>
          </cell>
          <cell r="V1438" t="str">
            <v>Divisi Pengamanan, K3 dan Lingkungan</v>
          </cell>
          <cell r="W1438" t="str">
            <v>Departemen Pengamanan</v>
          </cell>
          <cell r="X1438" t="str">
            <v>Seksi  Pengamanan Fisik, Personil dan Material</v>
          </cell>
          <cell r="Y1438" t="str">
            <v>Unit  Pengamanan Fisik ( – 1, 2, 3)</v>
          </cell>
        </row>
        <row r="1439">
          <cell r="A1439">
            <v>6854</v>
          </cell>
          <cell r="B1439">
            <v>30006854</v>
          </cell>
          <cell r="C1439" t="str">
            <v>SUMARKO</v>
          </cell>
          <cell r="D1439">
            <v>30959</v>
          </cell>
          <cell r="E1439">
            <v>40452</v>
          </cell>
          <cell r="F1439">
            <v>51349</v>
          </cell>
          <cell r="G1439">
            <v>51441</v>
          </cell>
          <cell r="H1439">
            <v>10000231</v>
          </cell>
          <cell r="I1439">
            <v>23002382</v>
          </cell>
          <cell r="J1439" t="str">
            <v>Petugas Pengamanan Fisik</v>
          </cell>
          <cell r="K1439" t="str">
            <v>43A11</v>
          </cell>
          <cell r="L1439" t="str">
            <v>Unit Pengamanan Fisik (Shift – 1, 2, 3)</v>
          </cell>
          <cell r="M1439" t="str">
            <v>Staff-3 (9)</v>
          </cell>
          <cell r="N1439" t="str">
            <v>8</v>
          </cell>
          <cell r="O1439" t="str">
            <v/>
          </cell>
          <cell r="P1439" t="str">
            <v/>
          </cell>
          <cell r="Q1439" t="str">
            <v>Male</v>
          </cell>
          <cell r="R1439" t="str">
            <v>Islam</v>
          </cell>
          <cell r="S1439" t="str">
            <v>BANYUMAS</v>
          </cell>
          <cell r="T1439" t="str">
            <v>Nikah</v>
          </cell>
          <cell r="U1439" t="str">
            <v>Direktorat SDM, Teknologi, dan Informasi</v>
          </cell>
          <cell r="V1439" t="str">
            <v>Divisi Pengamanan, K3 dan Lingkungan</v>
          </cell>
          <cell r="W1439" t="str">
            <v>Departemen Pengamanan</v>
          </cell>
          <cell r="X1439" t="str">
            <v>Seksi  Pengamanan Fisik, Personil dan Material</v>
          </cell>
          <cell r="Y1439" t="str">
            <v>Unit  Pengamanan Fisik ( – 1, 2, 3)</v>
          </cell>
        </row>
        <row r="1440">
          <cell r="A1440">
            <v>6855</v>
          </cell>
          <cell r="B1440">
            <v>30006855</v>
          </cell>
          <cell r="C1440" t="str">
            <v>ABDUL ROHMAN</v>
          </cell>
          <cell r="D1440">
            <v>30638</v>
          </cell>
          <cell r="E1440">
            <v>40452</v>
          </cell>
          <cell r="F1440">
            <v>51014</v>
          </cell>
          <cell r="G1440">
            <v>51105</v>
          </cell>
          <cell r="H1440">
            <v>10000231</v>
          </cell>
          <cell r="I1440">
            <v>23002383</v>
          </cell>
          <cell r="J1440" t="str">
            <v>Petugas Pengamanan Fisik</v>
          </cell>
          <cell r="K1440" t="str">
            <v>43A11</v>
          </cell>
          <cell r="L1440" t="str">
            <v>Unit Pengamanan Fisik (Shift – 1, 2, 3)</v>
          </cell>
          <cell r="M1440" t="str">
            <v>Staff-3 (9)</v>
          </cell>
          <cell r="N1440" t="str">
            <v>8</v>
          </cell>
          <cell r="O1440" t="str">
            <v/>
          </cell>
          <cell r="P1440" t="str">
            <v/>
          </cell>
          <cell r="Q1440" t="str">
            <v>Male</v>
          </cell>
          <cell r="R1440" t="str">
            <v>Islam</v>
          </cell>
          <cell r="S1440" t="str">
            <v>KARAWANG</v>
          </cell>
          <cell r="T1440" t="str">
            <v>Nikah</v>
          </cell>
          <cell r="U1440" t="str">
            <v>Direktorat SDM, Teknologi, dan Informasi</v>
          </cell>
          <cell r="V1440" t="str">
            <v>Divisi Pengamanan, K3 dan Lingkungan</v>
          </cell>
          <cell r="W1440" t="str">
            <v>Departemen Pengamanan</v>
          </cell>
          <cell r="X1440" t="str">
            <v>Seksi  Pengamanan Fisik, Personil dan Material</v>
          </cell>
          <cell r="Y1440" t="str">
            <v>Unit  Pengamanan Fisik ( – 1, 2, 3)</v>
          </cell>
        </row>
        <row r="1441">
          <cell r="A1441">
            <v>6856</v>
          </cell>
          <cell r="B1441">
            <v>30006856</v>
          </cell>
          <cell r="C1441" t="str">
            <v>MUHAMAD MUKHLISIN</v>
          </cell>
          <cell r="D1441">
            <v>31169</v>
          </cell>
          <cell r="E1441">
            <v>40452</v>
          </cell>
          <cell r="F1441">
            <v>51561</v>
          </cell>
          <cell r="G1441">
            <v>51653</v>
          </cell>
          <cell r="H1441">
            <v>10000231</v>
          </cell>
          <cell r="I1441">
            <v>23002384</v>
          </cell>
          <cell r="J1441" t="str">
            <v>Petugas Pengamanan Fisik</v>
          </cell>
          <cell r="K1441" t="str">
            <v>43A11</v>
          </cell>
          <cell r="L1441" t="str">
            <v>Unit Pengamanan Fisik (Shift – 1, 2, 3)</v>
          </cell>
          <cell r="M1441" t="str">
            <v>Staff-3 (9)</v>
          </cell>
          <cell r="N1441" t="str">
            <v>8</v>
          </cell>
          <cell r="O1441" t="str">
            <v/>
          </cell>
          <cell r="P1441" t="str">
            <v/>
          </cell>
          <cell r="Q1441" t="str">
            <v>Male</v>
          </cell>
          <cell r="R1441" t="str">
            <v>Islam</v>
          </cell>
          <cell r="S1441" t="str">
            <v>SRAGEN</v>
          </cell>
          <cell r="T1441" t="str">
            <v>Nikah</v>
          </cell>
          <cell r="U1441" t="str">
            <v>Direktorat SDM, Teknologi, dan Informasi</v>
          </cell>
          <cell r="V1441" t="str">
            <v>Divisi Pengamanan, K3 dan Lingkungan</v>
          </cell>
          <cell r="W1441" t="str">
            <v>Departemen Pengamanan</v>
          </cell>
          <cell r="X1441" t="str">
            <v>Seksi  Pengamanan Fisik, Personil dan Material</v>
          </cell>
          <cell r="Y1441" t="str">
            <v>Unit  Pengamanan Fisik ( – 1, 2, 3)</v>
          </cell>
        </row>
        <row r="1442">
          <cell r="A1442">
            <v>6857</v>
          </cell>
          <cell r="B1442">
            <v>30006857</v>
          </cell>
          <cell r="C1442" t="str">
            <v>ADI SUHADI</v>
          </cell>
          <cell r="D1442">
            <v>30164</v>
          </cell>
          <cell r="E1442">
            <v>40452</v>
          </cell>
          <cell r="F1442">
            <v>50557</v>
          </cell>
          <cell r="G1442">
            <v>50649</v>
          </cell>
          <cell r="H1442">
            <v>10000231</v>
          </cell>
          <cell r="I1442">
            <v>23002385</v>
          </cell>
          <cell r="J1442" t="str">
            <v>Petugas Pengamanan Fisik</v>
          </cell>
          <cell r="K1442" t="str">
            <v>43A11</v>
          </cell>
          <cell r="L1442" t="str">
            <v>Unit Pengamanan Fisik (Shift – 1, 2, 3)</v>
          </cell>
          <cell r="M1442" t="str">
            <v>Staff-3 (9)</v>
          </cell>
          <cell r="N1442" t="str">
            <v>8</v>
          </cell>
          <cell r="O1442" t="str">
            <v/>
          </cell>
          <cell r="P1442" t="str">
            <v/>
          </cell>
          <cell r="Q1442" t="str">
            <v>Male</v>
          </cell>
          <cell r="R1442" t="str">
            <v>Islam</v>
          </cell>
          <cell r="S1442" t="str">
            <v>PANDEGLANG</v>
          </cell>
          <cell r="T1442" t="str">
            <v>Duda</v>
          </cell>
          <cell r="U1442" t="str">
            <v>Direktorat SDM, Teknologi, dan Informasi</v>
          </cell>
          <cell r="V1442" t="str">
            <v>Divisi Pengamanan, K3 dan Lingkungan</v>
          </cell>
          <cell r="W1442" t="str">
            <v>Departemen Pengamanan</v>
          </cell>
          <cell r="X1442" t="str">
            <v>Seksi  Pengamanan Fisik, Personil dan Material</v>
          </cell>
          <cell r="Y1442" t="str">
            <v>Unit  Pengamanan Fisik ( – 1, 2, 3)</v>
          </cell>
        </row>
        <row r="1443">
          <cell r="A1443">
            <v>6858</v>
          </cell>
          <cell r="B1443">
            <v>30006858</v>
          </cell>
          <cell r="C1443" t="str">
            <v>RAMAJUDIN</v>
          </cell>
          <cell r="D1443">
            <v>30483</v>
          </cell>
          <cell r="E1443">
            <v>40452</v>
          </cell>
          <cell r="F1443">
            <v>50861</v>
          </cell>
          <cell r="G1443">
            <v>50952</v>
          </cell>
          <cell r="H1443">
            <v>10000231</v>
          </cell>
          <cell r="I1443">
            <v>23002386</v>
          </cell>
          <cell r="J1443" t="str">
            <v>Petugas Pengamanan Fisik</v>
          </cell>
          <cell r="K1443" t="str">
            <v>43A11</v>
          </cell>
          <cell r="L1443" t="str">
            <v>Unit Pengamanan Fisik (Shift – 1, 2, 3)</v>
          </cell>
          <cell r="M1443" t="str">
            <v>Staff-3 (9)</v>
          </cell>
          <cell r="N1443" t="str">
            <v>8</v>
          </cell>
          <cell r="O1443" t="str">
            <v/>
          </cell>
          <cell r="P1443" t="str">
            <v/>
          </cell>
          <cell r="Q1443" t="str">
            <v>Male</v>
          </cell>
          <cell r="R1443" t="str">
            <v>Islam</v>
          </cell>
          <cell r="S1443" t="str">
            <v>TANGERANG</v>
          </cell>
          <cell r="T1443" t="str">
            <v>Nikah</v>
          </cell>
          <cell r="U1443" t="str">
            <v>Direktorat SDM, Teknologi, dan Informasi</v>
          </cell>
          <cell r="V1443" t="str">
            <v>Divisi Pengamanan, K3 dan Lingkungan</v>
          </cell>
          <cell r="W1443" t="str">
            <v>Departemen Pengamanan</v>
          </cell>
          <cell r="X1443" t="str">
            <v>Seksi  Pengamanan Fisik, Personil dan Material</v>
          </cell>
          <cell r="Y1443" t="str">
            <v>Unit  Pengamanan Fisik ( – 1, 2, 3)</v>
          </cell>
        </row>
        <row r="1444">
          <cell r="A1444">
            <v>6859</v>
          </cell>
          <cell r="B1444">
            <v>30006859</v>
          </cell>
          <cell r="C1444" t="str">
            <v>ASEP SOPYAN</v>
          </cell>
          <cell r="D1444">
            <v>31169</v>
          </cell>
          <cell r="E1444">
            <v>40452</v>
          </cell>
          <cell r="F1444">
            <v>51561</v>
          </cell>
          <cell r="G1444">
            <v>51653</v>
          </cell>
          <cell r="H1444">
            <v>10000231</v>
          </cell>
          <cell r="I1444">
            <v>23002495</v>
          </cell>
          <cell r="J1444" t="str">
            <v>Petugas Pengamanan Fisik</v>
          </cell>
          <cell r="K1444" t="str">
            <v>43A11</v>
          </cell>
          <cell r="L1444" t="str">
            <v>Unit Pengamanan Fisik (Shift – 1, 2, 3)</v>
          </cell>
          <cell r="M1444" t="str">
            <v>Staff-3 (9)</v>
          </cell>
          <cell r="N1444" t="str">
            <v>8</v>
          </cell>
          <cell r="O1444" t="str">
            <v/>
          </cell>
          <cell r="P1444" t="str">
            <v>S.H.</v>
          </cell>
          <cell r="Q1444" t="str">
            <v>Male</v>
          </cell>
          <cell r="R1444" t="str">
            <v>Islam</v>
          </cell>
          <cell r="S1444" t="str">
            <v>BEKASI</v>
          </cell>
          <cell r="T1444" t="str">
            <v>Nikah</v>
          </cell>
          <cell r="U1444" t="str">
            <v>Direktorat SDM, Teknologi, dan Informasi</v>
          </cell>
          <cell r="V1444" t="str">
            <v>Divisi Pengamanan, K3 dan Lingkungan</v>
          </cell>
          <cell r="W1444" t="str">
            <v>Departemen Pengamanan</v>
          </cell>
          <cell r="X1444" t="str">
            <v>Seksi  Pengamanan Fisik, Personil dan Material</v>
          </cell>
          <cell r="Y1444" t="str">
            <v>Unit  Pengamanan Fisik ( – 1, 2, 3)</v>
          </cell>
        </row>
        <row r="1445">
          <cell r="A1445">
            <v>6860</v>
          </cell>
          <cell r="B1445">
            <v>30006860</v>
          </cell>
          <cell r="C1445" t="str">
            <v>NANDANG MULYANA</v>
          </cell>
          <cell r="D1445">
            <v>31358</v>
          </cell>
          <cell r="E1445">
            <v>40452</v>
          </cell>
          <cell r="F1445">
            <v>51745</v>
          </cell>
          <cell r="G1445">
            <v>51836</v>
          </cell>
          <cell r="H1445">
            <v>10000231</v>
          </cell>
          <cell r="I1445">
            <v>23002496</v>
          </cell>
          <cell r="J1445" t="str">
            <v>Petugas Pengamanan Fisik</v>
          </cell>
          <cell r="K1445" t="str">
            <v>43A11</v>
          </cell>
          <cell r="L1445" t="str">
            <v>Unit Pengamanan Fisik (Shift – 1, 2, 3)</v>
          </cell>
          <cell r="M1445" t="str">
            <v>Staff-3 (9)</v>
          </cell>
          <cell r="N1445" t="str">
            <v>8</v>
          </cell>
          <cell r="O1445" t="str">
            <v/>
          </cell>
          <cell r="P1445" t="str">
            <v/>
          </cell>
          <cell r="Q1445" t="str">
            <v>Male</v>
          </cell>
          <cell r="R1445" t="str">
            <v>Islam</v>
          </cell>
          <cell r="S1445" t="str">
            <v>SUMEDANG</v>
          </cell>
          <cell r="T1445" t="str">
            <v>Nikah</v>
          </cell>
          <cell r="U1445" t="str">
            <v>Direktorat SDM, Teknologi, dan Informasi</v>
          </cell>
          <cell r="V1445" t="str">
            <v>Divisi Pengamanan, K3 dan Lingkungan</v>
          </cell>
          <cell r="W1445" t="str">
            <v>Departemen Pengamanan</v>
          </cell>
          <cell r="X1445" t="str">
            <v>Seksi  Pengamanan Fisik, Personil dan Material</v>
          </cell>
          <cell r="Y1445" t="str">
            <v>Unit  Pengamanan Fisik ( – 1, 2, 3)</v>
          </cell>
        </row>
        <row r="1446">
          <cell r="A1446">
            <v>6862</v>
          </cell>
          <cell r="B1446">
            <v>30006862</v>
          </cell>
          <cell r="C1446" t="str">
            <v>WIDIANTO</v>
          </cell>
          <cell r="D1446">
            <v>31069</v>
          </cell>
          <cell r="E1446">
            <v>40452</v>
          </cell>
          <cell r="F1446">
            <v>51441</v>
          </cell>
          <cell r="G1446">
            <v>51533</v>
          </cell>
          <cell r="H1446">
            <v>10000231</v>
          </cell>
          <cell r="I1446">
            <v>23002497</v>
          </cell>
          <cell r="J1446" t="str">
            <v>Petugas Pengamanan Fisik</v>
          </cell>
          <cell r="K1446" t="str">
            <v>43A11</v>
          </cell>
          <cell r="L1446" t="str">
            <v>Unit Pengamanan Fisik (Shift – 1, 2, 3)</v>
          </cell>
          <cell r="M1446" t="str">
            <v>Staff-3 (9)</v>
          </cell>
          <cell r="N1446" t="str">
            <v>8</v>
          </cell>
          <cell r="O1446" t="str">
            <v/>
          </cell>
          <cell r="P1446" t="str">
            <v>S.Kom.</v>
          </cell>
          <cell r="Q1446" t="str">
            <v>Male</v>
          </cell>
          <cell r="R1446" t="str">
            <v>Islam</v>
          </cell>
          <cell r="S1446" t="str">
            <v>BANYUMAS</v>
          </cell>
          <cell r="T1446" t="str">
            <v>Nikah</v>
          </cell>
          <cell r="U1446" t="str">
            <v>Direktorat SDM, Teknologi, dan Informasi</v>
          </cell>
          <cell r="V1446" t="str">
            <v>Divisi Pengamanan, K3 dan Lingkungan</v>
          </cell>
          <cell r="W1446" t="str">
            <v>Departemen Pengamanan</v>
          </cell>
          <cell r="X1446" t="str">
            <v>Seksi  Pengamanan Fisik, Personil dan Material</v>
          </cell>
          <cell r="Y1446" t="str">
            <v>Unit  Pengamanan Fisik ( – 1, 2, 3)</v>
          </cell>
        </row>
        <row r="1447">
          <cell r="A1447">
            <v>6863</v>
          </cell>
          <cell r="B1447">
            <v>30006863</v>
          </cell>
          <cell r="C1447" t="str">
            <v>SATRIA DWI MURYANTO</v>
          </cell>
          <cell r="D1447">
            <v>31995</v>
          </cell>
          <cell r="E1447">
            <v>40452</v>
          </cell>
          <cell r="F1447">
            <v>52383</v>
          </cell>
          <cell r="G1447">
            <v>52475</v>
          </cell>
          <cell r="H1447">
            <v>10000231</v>
          </cell>
          <cell r="I1447">
            <v>23002498</v>
          </cell>
          <cell r="J1447" t="str">
            <v>Petugas Pengamanan Fisik</v>
          </cell>
          <cell r="K1447" t="str">
            <v>43A11</v>
          </cell>
          <cell r="L1447" t="str">
            <v>Unit Pengamanan Fisik (Shift – 1, 2, 3)</v>
          </cell>
          <cell r="M1447" t="str">
            <v>Staff-3 (9)</v>
          </cell>
          <cell r="N1447" t="str">
            <v>8</v>
          </cell>
          <cell r="O1447" t="str">
            <v/>
          </cell>
          <cell r="P1447" t="str">
            <v>A.Md.</v>
          </cell>
          <cell r="Q1447" t="str">
            <v>Male</v>
          </cell>
          <cell r="R1447" t="str">
            <v>Islam</v>
          </cell>
          <cell r="S1447" t="str">
            <v>JAKARTA</v>
          </cell>
          <cell r="T1447" t="str">
            <v>Nikah</v>
          </cell>
          <cell r="U1447" t="str">
            <v>Direktorat SDM, Teknologi, dan Informasi</v>
          </cell>
          <cell r="V1447" t="str">
            <v>Divisi Pengamanan, K3 dan Lingkungan</v>
          </cell>
          <cell r="W1447" t="str">
            <v>Departemen Pengamanan</v>
          </cell>
          <cell r="X1447" t="str">
            <v>Seksi  Pengamanan Fisik, Personil dan Material</v>
          </cell>
          <cell r="Y1447" t="str">
            <v>Unit  Pengamanan Fisik ( – 1, 2, 3)</v>
          </cell>
        </row>
        <row r="1448">
          <cell r="A1448">
            <v>7247</v>
          </cell>
          <cell r="B1448">
            <v>30007247</v>
          </cell>
          <cell r="C1448" t="str">
            <v>UNDI NURCAHYA</v>
          </cell>
          <cell r="D1448">
            <v>30964</v>
          </cell>
          <cell r="E1448">
            <v>41730</v>
          </cell>
          <cell r="F1448">
            <v>51349</v>
          </cell>
          <cell r="G1448">
            <v>51441</v>
          </cell>
          <cell r="H1448">
            <v>10000231</v>
          </cell>
          <cell r="I1448">
            <v>23002499</v>
          </cell>
          <cell r="J1448" t="str">
            <v>Petugas Pengamanan Fisik</v>
          </cell>
          <cell r="K1448" t="str">
            <v>43A11</v>
          </cell>
          <cell r="L1448" t="str">
            <v>Unit Pengamanan Fisik (Shift – 1, 2, 3)</v>
          </cell>
          <cell r="M1448" t="str">
            <v>Staff-2 (8)</v>
          </cell>
          <cell r="N1448" t="str">
            <v>8</v>
          </cell>
          <cell r="O1448" t="str">
            <v/>
          </cell>
          <cell r="P1448" t="str">
            <v/>
          </cell>
          <cell r="Q1448" t="str">
            <v>Male</v>
          </cell>
          <cell r="R1448" t="str">
            <v>Islam</v>
          </cell>
          <cell r="S1448" t="str">
            <v>BEKASI</v>
          </cell>
          <cell r="T1448" t="str">
            <v>Nikah</v>
          </cell>
          <cell r="U1448" t="str">
            <v>Direktorat SDM, Teknologi, dan Informasi</v>
          </cell>
          <cell r="V1448" t="str">
            <v>Divisi Pengamanan, K3 dan Lingkungan</v>
          </cell>
          <cell r="W1448" t="str">
            <v>Departemen Pengamanan</v>
          </cell>
          <cell r="X1448" t="str">
            <v>Seksi  Pengamanan Fisik, Personil dan Material</v>
          </cell>
          <cell r="Y1448" t="str">
            <v>Unit  Pengamanan Fisik ( – 1, 2, 3)</v>
          </cell>
        </row>
        <row r="1449">
          <cell r="A1449">
            <v>7248</v>
          </cell>
          <cell r="B1449">
            <v>30007248</v>
          </cell>
          <cell r="C1449" t="str">
            <v>ARIS SUBHAN MUHAMMADIN</v>
          </cell>
          <cell r="D1449">
            <v>28338</v>
          </cell>
          <cell r="E1449">
            <v>41730</v>
          </cell>
          <cell r="F1449">
            <v>48731</v>
          </cell>
          <cell r="G1449">
            <v>48823</v>
          </cell>
          <cell r="H1449">
            <v>10000231</v>
          </cell>
          <cell r="I1449">
            <v>23002500</v>
          </cell>
          <cell r="J1449" t="str">
            <v>Petugas Pengamanan Fisik</v>
          </cell>
          <cell r="K1449" t="str">
            <v>43A11</v>
          </cell>
          <cell r="L1449" t="str">
            <v>Unit Pengamanan Fisik (Shift – 1, 2, 3)</v>
          </cell>
          <cell r="M1449" t="str">
            <v>Staff-2 (8)</v>
          </cell>
          <cell r="N1449" t="str">
            <v>8</v>
          </cell>
          <cell r="O1449" t="str">
            <v/>
          </cell>
          <cell r="P1449" t="str">
            <v/>
          </cell>
          <cell r="Q1449" t="str">
            <v>Male</v>
          </cell>
          <cell r="R1449" t="str">
            <v>Islam</v>
          </cell>
          <cell r="S1449" t="str">
            <v>JAKARTA</v>
          </cell>
          <cell r="T1449" t="str">
            <v>Nikah</v>
          </cell>
          <cell r="U1449" t="str">
            <v>Direktorat SDM, Teknologi, dan Informasi</v>
          </cell>
          <cell r="V1449" t="str">
            <v>Divisi Pengamanan, K3 dan Lingkungan</v>
          </cell>
          <cell r="W1449" t="str">
            <v>Departemen Pengamanan</v>
          </cell>
          <cell r="X1449" t="str">
            <v>Seksi  Pengamanan Fisik, Personil dan Material</v>
          </cell>
          <cell r="Y1449" t="str">
            <v>Unit  Pengamanan Fisik ( – 1, 2, 3)</v>
          </cell>
        </row>
        <row r="1450">
          <cell r="A1450">
            <v>7249</v>
          </cell>
          <cell r="B1450">
            <v>30007249</v>
          </cell>
          <cell r="C1450" t="str">
            <v>TONY SETIAWAN</v>
          </cell>
          <cell r="D1450">
            <v>30597</v>
          </cell>
          <cell r="E1450">
            <v>41730</v>
          </cell>
          <cell r="F1450">
            <v>50983</v>
          </cell>
          <cell r="G1450">
            <v>51075</v>
          </cell>
          <cell r="H1450">
            <v>10000231</v>
          </cell>
          <cell r="I1450">
            <v>23002501</v>
          </cell>
          <cell r="J1450" t="str">
            <v>Petugas Pengamanan Fisik</v>
          </cell>
          <cell r="K1450" t="str">
            <v>43A11</v>
          </cell>
          <cell r="L1450" t="str">
            <v>Unit Pengamanan Fisik (Shift – 1, 2, 3)</v>
          </cell>
          <cell r="M1450" t="str">
            <v>Staff-2 (8)</v>
          </cell>
          <cell r="N1450" t="str">
            <v>8</v>
          </cell>
          <cell r="O1450" t="str">
            <v/>
          </cell>
          <cell r="P1450" t="str">
            <v/>
          </cell>
          <cell r="Q1450" t="str">
            <v>Male</v>
          </cell>
          <cell r="R1450" t="str">
            <v>Islam</v>
          </cell>
          <cell r="S1450" t="str">
            <v>MADIUN</v>
          </cell>
          <cell r="T1450" t="str">
            <v>Nikah</v>
          </cell>
          <cell r="U1450" t="str">
            <v>Direktorat SDM, Teknologi, dan Informasi</v>
          </cell>
          <cell r="V1450" t="str">
            <v>Divisi Pengamanan, K3 dan Lingkungan</v>
          </cell>
          <cell r="W1450" t="str">
            <v>Departemen Pengamanan</v>
          </cell>
          <cell r="X1450" t="str">
            <v>Seksi  Pengamanan Fisik, Personil dan Material</v>
          </cell>
          <cell r="Y1450" t="str">
            <v>Unit  Pengamanan Fisik ( – 1, 2, 3)</v>
          </cell>
        </row>
        <row r="1451">
          <cell r="A1451">
            <v>7250</v>
          </cell>
          <cell r="B1451">
            <v>30007250</v>
          </cell>
          <cell r="C1451" t="str">
            <v>DWI LIANTO</v>
          </cell>
          <cell r="D1451">
            <v>32140</v>
          </cell>
          <cell r="E1451">
            <v>41730</v>
          </cell>
          <cell r="F1451">
            <v>52505</v>
          </cell>
          <cell r="G1451">
            <v>52597</v>
          </cell>
          <cell r="H1451">
            <v>10000231</v>
          </cell>
          <cell r="I1451">
            <v>23002502</v>
          </cell>
          <cell r="J1451" t="str">
            <v>Petugas Pengamanan Fisik</v>
          </cell>
          <cell r="K1451" t="str">
            <v>43A11</v>
          </cell>
          <cell r="L1451" t="str">
            <v>Unit Pengamanan Fisik (Shift – 1, 2, 3)</v>
          </cell>
          <cell r="M1451" t="str">
            <v>Staff-2 (8)</v>
          </cell>
          <cell r="N1451" t="str">
            <v>8</v>
          </cell>
          <cell r="O1451" t="str">
            <v/>
          </cell>
          <cell r="P1451" t="str">
            <v/>
          </cell>
          <cell r="Q1451" t="str">
            <v>Male</v>
          </cell>
          <cell r="R1451" t="str">
            <v>Islam</v>
          </cell>
          <cell r="S1451" t="str">
            <v>KEBUMEN</v>
          </cell>
          <cell r="T1451" t="str">
            <v>Nikah</v>
          </cell>
          <cell r="U1451" t="str">
            <v>Direktorat SDM, Teknologi, dan Informasi</v>
          </cell>
          <cell r="V1451" t="str">
            <v>Divisi Pengamanan, K3 dan Lingkungan</v>
          </cell>
          <cell r="W1451" t="str">
            <v>Departemen Pengamanan</v>
          </cell>
          <cell r="X1451" t="str">
            <v>Seksi  Pengamanan Fisik, Personil dan Material</v>
          </cell>
          <cell r="Y1451" t="str">
            <v>Unit  Pengamanan Fisik ( – 1, 2, 3)</v>
          </cell>
        </row>
        <row r="1452">
          <cell r="A1452">
            <v>7251</v>
          </cell>
          <cell r="B1452">
            <v>30007251</v>
          </cell>
          <cell r="C1452" t="str">
            <v>APRIANA</v>
          </cell>
          <cell r="D1452">
            <v>32615</v>
          </cell>
          <cell r="E1452">
            <v>41730</v>
          </cell>
          <cell r="F1452">
            <v>52994</v>
          </cell>
          <cell r="G1452">
            <v>53083</v>
          </cell>
          <cell r="H1452">
            <v>10000231</v>
          </cell>
          <cell r="I1452">
            <v>23002503</v>
          </cell>
          <cell r="J1452" t="str">
            <v>Petugas Pengamanan Fisik</v>
          </cell>
          <cell r="K1452" t="str">
            <v>43A11</v>
          </cell>
          <cell r="L1452" t="str">
            <v>Unit Pengamanan Fisik (Shift – 1, 2, 3)</v>
          </cell>
          <cell r="M1452" t="str">
            <v>Staff-2 (8)</v>
          </cell>
          <cell r="N1452" t="str">
            <v>8</v>
          </cell>
          <cell r="O1452" t="str">
            <v/>
          </cell>
          <cell r="P1452" t="str">
            <v/>
          </cell>
          <cell r="Q1452" t="str">
            <v>Male</v>
          </cell>
          <cell r="R1452" t="str">
            <v>Islam</v>
          </cell>
          <cell r="S1452" t="str">
            <v>KARAWANG</v>
          </cell>
          <cell r="T1452" t="str">
            <v>Nikah</v>
          </cell>
          <cell r="U1452" t="str">
            <v>Direktorat SDM, Teknologi, dan Informasi</v>
          </cell>
          <cell r="V1452" t="str">
            <v>Divisi Pengamanan, K3 dan Lingkungan</v>
          </cell>
          <cell r="W1452" t="str">
            <v>Departemen Pengamanan</v>
          </cell>
          <cell r="X1452" t="str">
            <v>Seksi  Pengamanan Fisik, Personil dan Material</v>
          </cell>
          <cell r="Y1452" t="str">
            <v>Unit  Pengamanan Fisik ( – 1, 2, 3)</v>
          </cell>
        </row>
        <row r="1453">
          <cell r="A1453">
            <v>7252</v>
          </cell>
          <cell r="B1453">
            <v>30007252</v>
          </cell>
          <cell r="C1453" t="str">
            <v>GUNAWAN</v>
          </cell>
          <cell r="D1453">
            <v>33046</v>
          </cell>
          <cell r="E1453">
            <v>41730</v>
          </cell>
          <cell r="F1453">
            <v>53418</v>
          </cell>
          <cell r="G1453">
            <v>53509</v>
          </cell>
          <cell r="H1453">
            <v>10000231</v>
          </cell>
          <cell r="I1453">
            <v>23002504</v>
          </cell>
          <cell r="J1453" t="str">
            <v>Petugas Pengamanan Fisik</v>
          </cell>
          <cell r="K1453" t="str">
            <v>43A11</v>
          </cell>
          <cell r="L1453" t="str">
            <v>Unit Pengamanan Fisik (Shift – 1, 2, 3)</v>
          </cell>
          <cell r="M1453" t="str">
            <v>Staff-2 (8)</v>
          </cell>
          <cell r="N1453" t="str">
            <v>8</v>
          </cell>
          <cell r="O1453" t="str">
            <v/>
          </cell>
          <cell r="P1453" t="str">
            <v/>
          </cell>
          <cell r="Q1453" t="str">
            <v>Male</v>
          </cell>
          <cell r="R1453" t="str">
            <v>Islam</v>
          </cell>
          <cell r="S1453" t="str">
            <v>JAKARTA</v>
          </cell>
          <cell r="T1453" t="str">
            <v>Nikah</v>
          </cell>
          <cell r="U1453" t="str">
            <v>Direktorat SDM, Teknologi, dan Informasi</v>
          </cell>
          <cell r="V1453" t="str">
            <v>Divisi Pengamanan, K3 dan Lingkungan</v>
          </cell>
          <cell r="W1453" t="str">
            <v>Departemen Pengamanan</v>
          </cell>
          <cell r="X1453" t="str">
            <v>Seksi  Pengamanan Fisik, Personil dan Material</v>
          </cell>
          <cell r="Y1453" t="str">
            <v>Unit  Pengamanan Fisik ( – 1, 2, 3)</v>
          </cell>
        </row>
        <row r="1454">
          <cell r="A1454">
            <v>7253</v>
          </cell>
          <cell r="B1454">
            <v>30007253</v>
          </cell>
          <cell r="C1454" t="str">
            <v>BARKAH</v>
          </cell>
          <cell r="D1454">
            <v>32092</v>
          </cell>
          <cell r="E1454">
            <v>41730</v>
          </cell>
          <cell r="F1454">
            <v>52475</v>
          </cell>
          <cell r="G1454">
            <v>52566</v>
          </cell>
          <cell r="H1454">
            <v>10000231</v>
          </cell>
          <cell r="I1454">
            <v>23002505</v>
          </cell>
          <cell r="J1454" t="str">
            <v>Petugas Pengamanan Fisik</v>
          </cell>
          <cell r="K1454" t="str">
            <v>43A11</v>
          </cell>
          <cell r="L1454" t="str">
            <v>Unit Pengamanan Fisik (Shift – 1, 2, 3)</v>
          </cell>
          <cell r="M1454" t="str">
            <v>Staff-2 (8)</v>
          </cell>
          <cell r="N1454" t="str">
            <v>8</v>
          </cell>
          <cell r="O1454" t="str">
            <v/>
          </cell>
          <cell r="P1454" t="str">
            <v/>
          </cell>
          <cell r="Q1454" t="str">
            <v>Male</v>
          </cell>
          <cell r="R1454" t="str">
            <v>Islam</v>
          </cell>
          <cell r="S1454" t="str">
            <v>JAKARTA</v>
          </cell>
          <cell r="T1454" t="str">
            <v>Nikah</v>
          </cell>
          <cell r="U1454" t="str">
            <v>Direktorat SDM, Teknologi, dan Informasi</v>
          </cell>
          <cell r="V1454" t="str">
            <v>Divisi Pengamanan, K3 dan Lingkungan</v>
          </cell>
          <cell r="W1454" t="str">
            <v>Departemen Pengamanan</v>
          </cell>
          <cell r="X1454" t="str">
            <v>Seksi  Pengamanan Fisik, Personil dan Material</v>
          </cell>
          <cell r="Y1454" t="str">
            <v>Unit  Pengamanan Fisik ( – 1, 2, 3)</v>
          </cell>
        </row>
        <row r="1455">
          <cell r="A1455">
            <v>7254</v>
          </cell>
          <cell r="B1455">
            <v>30007254</v>
          </cell>
          <cell r="C1455" t="str">
            <v>FERY ABI SULASTIONO</v>
          </cell>
          <cell r="D1455">
            <v>31811</v>
          </cell>
          <cell r="E1455">
            <v>41730</v>
          </cell>
          <cell r="F1455">
            <v>52201</v>
          </cell>
          <cell r="G1455">
            <v>52291</v>
          </cell>
          <cell r="H1455">
            <v>10000231</v>
          </cell>
          <cell r="I1455">
            <v>23002506</v>
          </cell>
          <cell r="J1455" t="str">
            <v>Petugas Pengamanan Fisik</v>
          </cell>
          <cell r="K1455" t="str">
            <v>43A11</v>
          </cell>
          <cell r="L1455" t="str">
            <v>Unit Pengamanan Fisik (Shift – 1, 2, 3)</v>
          </cell>
          <cell r="M1455" t="str">
            <v>Staff-2 (8)</v>
          </cell>
          <cell r="N1455" t="str">
            <v>8</v>
          </cell>
          <cell r="O1455" t="str">
            <v/>
          </cell>
          <cell r="P1455" t="str">
            <v/>
          </cell>
          <cell r="Q1455" t="str">
            <v>Male</v>
          </cell>
          <cell r="R1455" t="str">
            <v>Islam</v>
          </cell>
          <cell r="S1455" t="str">
            <v>PURWAKARTA</v>
          </cell>
          <cell r="T1455" t="str">
            <v>Nikah</v>
          </cell>
          <cell r="U1455" t="str">
            <v>Direktorat SDM, Teknologi, dan Informasi</v>
          </cell>
          <cell r="V1455" t="str">
            <v>Divisi Pengamanan, K3 dan Lingkungan</v>
          </cell>
          <cell r="W1455" t="str">
            <v>Departemen Pengamanan</v>
          </cell>
          <cell r="X1455" t="str">
            <v>Seksi  Pengamanan Fisik, Personil dan Material</v>
          </cell>
          <cell r="Y1455" t="str">
            <v>Unit  Pengamanan Fisik ( – 1, 2, 3)</v>
          </cell>
        </row>
        <row r="1456">
          <cell r="A1456">
            <v>7255</v>
          </cell>
          <cell r="B1456">
            <v>30007255</v>
          </cell>
          <cell r="C1456" t="str">
            <v>CANDRA BAYU KRESNA</v>
          </cell>
          <cell r="D1456">
            <v>32264</v>
          </cell>
          <cell r="E1456">
            <v>41730</v>
          </cell>
          <cell r="F1456">
            <v>52657</v>
          </cell>
          <cell r="G1456">
            <v>52749</v>
          </cell>
          <cell r="H1456">
            <v>10000231</v>
          </cell>
          <cell r="I1456">
            <v>23002507</v>
          </cell>
          <cell r="J1456" t="str">
            <v>Petugas Pengamanan Fisik</v>
          </cell>
          <cell r="K1456" t="str">
            <v>43A11</v>
          </cell>
          <cell r="L1456" t="str">
            <v>Unit Pengamanan Fisik (Shift – 1, 2, 3)</v>
          </cell>
          <cell r="M1456" t="str">
            <v>Staff-2 (8)</v>
          </cell>
          <cell r="N1456" t="str">
            <v>8</v>
          </cell>
          <cell r="O1456" t="str">
            <v/>
          </cell>
          <cell r="P1456" t="str">
            <v/>
          </cell>
          <cell r="Q1456" t="str">
            <v>Male</v>
          </cell>
          <cell r="R1456" t="str">
            <v>Islam</v>
          </cell>
          <cell r="S1456" t="str">
            <v>KARAWANG</v>
          </cell>
          <cell r="T1456" t="str">
            <v>Nikah</v>
          </cell>
          <cell r="U1456" t="str">
            <v>Direktorat SDM, Teknologi, dan Informasi</v>
          </cell>
          <cell r="V1456" t="str">
            <v>Divisi Pengamanan, K3 dan Lingkungan</v>
          </cell>
          <cell r="W1456" t="str">
            <v>Departemen Pengamanan</v>
          </cell>
          <cell r="X1456" t="str">
            <v>Seksi  Pengamanan Fisik, Personil dan Material</v>
          </cell>
          <cell r="Y1456" t="str">
            <v>Unit  Pengamanan Fisik ( – 1, 2, 3)</v>
          </cell>
        </row>
        <row r="1457">
          <cell r="A1457">
            <v>7256</v>
          </cell>
          <cell r="B1457">
            <v>30007256</v>
          </cell>
          <cell r="C1457" t="str">
            <v>IMAM SYAFINGI</v>
          </cell>
          <cell r="D1457">
            <v>32768</v>
          </cell>
          <cell r="E1457">
            <v>41730</v>
          </cell>
          <cell r="F1457">
            <v>53144</v>
          </cell>
          <cell r="G1457">
            <v>53236</v>
          </cell>
          <cell r="H1457">
            <v>10000231</v>
          </cell>
          <cell r="I1457">
            <v>23002508</v>
          </cell>
          <cell r="J1457" t="str">
            <v>Petugas Pengamanan Fisik</v>
          </cell>
          <cell r="K1457" t="str">
            <v>43A11</v>
          </cell>
          <cell r="L1457" t="str">
            <v>Unit Pengamanan Fisik (Shift – 1, 2, 3)</v>
          </cell>
          <cell r="M1457" t="str">
            <v>Staff-2 (8)</v>
          </cell>
          <cell r="N1457" t="str">
            <v>8</v>
          </cell>
          <cell r="O1457" t="str">
            <v/>
          </cell>
          <cell r="P1457" t="str">
            <v/>
          </cell>
          <cell r="Q1457" t="str">
            <v>Male</v>
          </cell>
          <cell r="R1457" t="str">
            <v>Islam</v>
          </cell>
          <cell r="S1457" t="str">
            <v>KEBUMEN</v>
          </cell>
          <cell r="T1457" t="str">
            <v>Nikah</v>
          </cell>
          <cell r="U1457" t="str">
            <v>Direktorat SDM, Teknologi, dan Informasi</v>
          </cell>
          <cell r="V1457" t="str">
            <v>Divisi Pengamanan, K3 dan Lingkungan</v>
          </cell>
          <cell r="W1457" t="str">
            <v>Departemen Pengamanan</v>
          </cell>
          <cell r="X1457" t="str">
            <v>Seksi  Pengamanan Fisik, Personil dan Material</v>
          </cell>
          <cell r="Y1457" t="str">
            <v>Unit  Pengamanan Fisik ( – 1, 2, 3)</v>
          </cell>
        </row>
        <row r="1458">
          <cell r="A1458">
            <v>7257</v>
          </cell>
          <cell r="B1458">
            <v>30007257</v>
          </cell>
          <cell r="C1458" t="str">
            <v>GILANG ADI NEKA</v>
          </cell>
          <cell r="D1458">
            <v>32683</v>
          </cell>
          <cell r="E1458">
            <v>41730</v>
          </cell>
          <cell r="F1458">
            <v>53053</v>
          </cell>
          <cell r="G1458">
            <v>53144</v>
          </cell>
          <cell r="H1458">
            <v>10000231</v>
          </cell>
          <cell r="I1458">
            <v>23002509</v>
          </cell>
          <cell r="J1458" t="str">
            <v>Petugas Pengamanan Fisik</v>
          </cell>
          <cell r="K1458" t="str">
            <v>43A11</v>
          </cell>
          <cell r="L1458" t="str">
            <v>Unit Pengamanan Fisik (Shift – 1, 2, 3)</v>
          </cell>
          <cell r="M1458" t="str">
            <v>Staff-2 (8)</v>
          </cell>
          <cell r="N1458" t="str">
            <v>8</v>
          </cell>
          <cell r="O1458" t="str">
            <v/>
          </cell>
          <cell r="P1458" t="str">
            <v/>
          </cell>
          <cell r="Q1458" t="str">
            <v>Male</v>
          </cell>
          <cell r="R1458" t="str">
            <v>Islam</v>
          </cell>
          <cell r="S1458" t="str">
            <v>KARAWANG</v>
          </cell>
          <cell r="T1458" t="str">
            <v>Nikah</v>
          </cell>
          <cell r="U1458" t="str">
            <v>Direktorat SDM, Teknologi, dan Informasi</v>
          </cell>
          <cell r="V1458" t="str">
            <v>Divisi Pengamanan, K3 dan Lingkungan</v>
          </cell>
          <cell r="W1458" t="str">
            <v>Departemen Pengamanan</v>
          </cell>
          <cell r="X1458" t="str">
            <v>Seksi  Pengamanan Fisik, Personil dan Material</v>
          </cell>
          <cell r="Y1458" t="str">
            <v>Unit  Pengamanan Fisik ( – 1, 2, 3)</v>
          </cell>
        </row>
        <row r="1459">
          <cell r="A1459">
            <v>7258</v>
          </cell>
          <cell r="B1459">
            <v>30007258</v>
          </cell>
          <cell r="C1459" t="str">
            <v>NURMUHAROM</v>
          </cell>
          <cell r="D1459">
            <v>31344</v>
          </cell>
          <cell r="E1459">
            <v>41730</v>
          </cell>
          <cell r="F1459">
            <v>51714</v>
          </cell>
          <cell r="G1459">
            <v>51806</v>
          </cell>
          <cell r="H1459">
            <v>10000231</v>
          </cell>
          <cell r="I1459">
            <v>23002510</v>
          </cell>
          <cell r="J1459" t="str">
            <v>Petugas Pengamanan Fisik</v>
          </cell>
          <cell r="K1459" t="str">
            <v>43A11</v>
          </cell>
          <cell r="L1459" t="str">
            <v>Unit Pengamanan Fisik (Shift – 1, 2, 3)</v>
          </cell>
          <cell r="M1459" t="str">
            <v>Staff-2 (8)</v>
          </cell>
          <cell r="N1459" t="str">
            <v>8</v>
          </cell>
          <cell r="O1459" t="str">
            <v/>
          </cell>
          <cell r="P1459" t="str">
            <v/>
          </cell>
          <cell r="Q1459" t="str">
            <v>Male</v>
          </cell>
          <cell r="R1459" t="str">
            <v>Islam</v>
          </cell>
          <cell r="S1459" t="str">
            <v>PEKALONGAN</v>
          </cell>
          <cell r="T1459" t="str">
            <v>Nikah</v>
          </cell>
          <cell r="U1459" t="str">
            <v>Direktorat SDM, Teknologi, dan Informasi</v>
          </cell>
          <cell r="V1459" t="str">
            <v>Divisi Pengamanan, K3 dan Lingkungan</v>
          </cell>
          <cell r="W1459" t="str">
            <v>Departemen Pengamanan</v>
          </cell>
          <cell r="X1459" t="str">
            <v>Seksi  Pengamanan Fisik, Personil dan Material</v>
          </cell>
          <cell r="Y1459" t="str">
            <v>Unit  Pengamanan Fisik ( – 1, 2, 3)</v>
          </cell>
        </row>
        <row r="1460">
          <cell r="A1460">
            <v>7259</v>
          </cell>
          <cell r="B1460">
            <v>30007259</v>
          </cell>
          <cell r="C1460" t="str">
            <v>DERI AGUSTIAN</v>
          </cell>
          <cell r="D1460">
            <v>32801</v>
          </cell>
          <cell r="E1460">
            <v>41730</v>
          </cell>
          <cell r="F1460">
            <v>53175</v>
          </cell>
          <cell r="G1460">
            <v>53267</v>
          </cell>
          <cell r="H1460">
            <v>10000231</v>
          </cell>
          <cell r="I1460">
            <v>23002511</v>
          </cell>
          <cell r="J1460" t="str">
            <v>Petugas Pengamanan Fisik</v>
          </cell>
          <cell r="K1460" t="str">
            <v>43A11</v>
          </cell>
          <cell r="L1460" t="str">
            <v>Unit Pengamanan Fisik (Shift – 1, 2, 3)</v>
          </cell>
          <cell r="M1460" t="str">
            <v>Staff-2 (8)</v>
          </cell>
          <cell r="N1460" t="str">
            <v>8</v>
          </cell>
          <cell r="O1460" t="str">
            <v/>
          </cell>
          <cell r="P1460" t="str">
            <v/>
          </cell>
          <cell r="Q1460" t="str">
            <v>Male</v>
          </cell>
          <cell r="R1460" t="str">
            <v>Islam</v>
          </cell>
          <cell r="S1460" t="str">
            <v>SUKABUMI</v>
          </cell>
          <cell r="T1460" t="str">
            <v>Nikah</v>
          </cell>
          <cell r="U1460" t="str">
            <v>Direktorat SDM, Teknologi, dan Informasi</v>
          </cell>
          <cell r="V1460" t="str">
            <v>Divisi Pengamanan, K3 dan Lingkungan</v>
          </cell>
          <cell r="W1460" t="str">
            <v>Departemen Pengamanan</v>
          </cell>
          <cell r="X1460" t="str">
            <v>Seksi  Pengamanan Fisik, Personil dan Material</v>
          </cell>
          <cell r="Y1460" t="str">
            <v>Unit  Pengamanan Fisik ( – 1, 2, 3)</v>
          </cell>
        </row>
        <row r="1461">
          <cell r="A1461">
            <v>7261</v>
          </cell>
          <cell r="B1461">
            <v>30007261</v>
          </cell>
          <cell r="C1461" t="str">
            <v>JULIADI HIDAYAT</v>
          </cell>
          <cell r="D1461">
            <v>31598</v>
          </cell>
          <cell r="E1461">
            <v>41730</v>
          </cell>
          <cell r="F1461">
            <v>51987</v>
          </cell>
          <cell r="G1461">
            <v>52079</v>
          </cell>
          <cell r="H1461">
            <v>10000231</v>
          </cell>
          <cell r="I1461">
            <v>23002512</v>
          </cell>
          <cell r="J1461" t="str">
            <v>Petugas Pengamanan Fisik</v>
          </cell>
          <cell r="K1461" t="str">
            <v>43A11</v>
          </cell>
          <cell r="L1461" t="str">
            <v>Unit Pengamanan Fisik (Shift – 1, 2, 3)</v>
          </cell>
          <cell r="M1461" t="str">
            <v>Staff-2 (8)</v>
          </cell>
          <cell r="N1461" t="str">
            <v>8</v>
          </cell>
          <cell r="O1461" t="str">
            <v/>
          </cell>
          <cell r="P1461" t="str">
            <v/>
          </cell>
          <cell r="Q1461" t="str">
            <v>Male</v>
          </cell>
          <cell r="R1461" t="str">
            <v>Islam</v>
          </cell>
          <cell r="S1461" t="str">
            <v>TANGERANG</v>
          </cell>
          <cell r="T1461" t="str">
            <v>Nikah</v>
          </cell>
          <cell r="U1461" t="str">
            <v>Direktorat SDM, Teknologi, dan Informasi</v>
          </cell>
          <cell r="V1461" t="str">
            <v>Divisi Pengamanan, K3 dan Lingkungan</v>
          </cell>
          <cell r="W1461" t="str">
            <v>Departemen Pengamanan</v>
          </cell>
          <cell r="X1461" t="str">
            <v>Seksi  Pengamanan Fisik, Personil dan Material</v>
          </cell>
          <cell r="Y1461" t="str">
            <v>Unit  Pengamanan Fisik ( – 1, 2, 3)</v>
          </cell>
        </row>
        <row r="1462">
          <cell r="A1462">
            <v>7262</v>
          </cell>
          <cell r="B1462">
            <v>30007262</v>
          </cell>
          <cell r="C1462" t="str">
            <v>TENDI JAMALUDIN</v>
          </cell>
          <cell r="D1462">
            <v>32669</v>
          </cell>
          <cell r="E1462">
            <v>41730</v>
          </cell>
          <cell r="F1462">
            <v>53053</v>
          </cell>
          <cell r="G1462">
            <v>53144</v>
          </cell>
          <cell r="H1462">
            <v>10000231</v>
          </cell>
          <cell r="I1462">
            <v>23002513</v>
          </cell>
          <cell r="J1462" t="str">
            <v>Petugas Pengamanan Fisik</v>
          </cell>
          <cell r="K1462" t="str">
            <v>43A11</v>
          </cell>
          <cell r="L1462" t="str">
            <v>Unit Pengamanan Fisik (Shift – 1, 2, 3)</v>
          </cell>
          <cell r="M1462" t="str">
            <v>Staff-2 (8)</v>
          </cell>
          <cell r="N1462" t="str">
            <v>8</v>
          </cell>
          <cell r="O1462" t="str">
            <v/>
          </cell>
          <cell r="P1462" t="str">
            <v/>
          </cell>
          <cell r="Q1462" t="str">
            <v>Male</v>
          </cell>
          <cell r="R1462" t="str">
            <v>Islam</v>
          </cell>
          <cell r="S1462" t="str">
            <v>BEKASI</v>
          </cell>
          <cell r="T1462" t="str">
            <v>Nikah</v>
          </cell>
          <cell r="U1462" t="str">
            <v>Direktorat SDM, Teknologi, dan Informasi</v>
          </cell>
          <cell r="V1462" t="str">
            <v>Divisi Pengamanan, K3 dan Lingkungan</v>
          </cell>
          <cell r="W1462" t="str">
            <v>Departemen Pengamanan</v>
          </cell>
          <cell r="X1462" t="str">
            <v>Seksi  Pengamanan Fisik, Personil dan Material</v>
          </cell>
          <cell r="Y1462" t="str">
            <v>Unit  Pengamanan Fisik ( – 1, 2, 3)</v>
          </cell>
        </row>
        <row r="1463">
          <cell r="A1463">
            <v>7263</v>
          </cell>
          <cell r="B1463">
            <v>30007263</v>
          </cell>
          <cell r="C1463" t="str">
            <v>JENI</v>
          </cell>
          <cell r="D1463">
            <v>31631</v>
          </cell>
          <cell r="E1463">
            <v>41730</v>
          </cell>
          <cell r="F1463">
            <v>52018</v>
          </cell>
          <cell r="G1463">
            <v>52110</v>
          </cell>
          <cell r="H1463">
            <v>10000231</v>
          </cell>
          <cell r="I1463">
            <v>23002514</v>
          </cell>
          <cell r="J1463" t="str">
            <v>Petugas Pengamanan Fisik</v>
          </cell>
          <cell r="K1463" t="str">
            <v>43A11</v>
          </cell>
          <cell r="L1463" t="str">
            <v>Unit Pengamanan Fisik (Shift – 1, 2, 3)</v>
          </cell>
          <cell r="M1463" t="str">
            <v>Staff-2 (8)</v>
          </cell>
          <cell r="N1463" t="str">
            <v>8</v>
          </cell>
          <cell r="O1463" t="str">
            <v/>
          </cell>
          <cell r="P1463" t="str">
            <v/>
          </cell>
          <cell r="Q1463" t="str">
            <v>Male</v>
          </cell>
          <cell r="R1463" t="str">
            <v>Islam</v>
          </cell>
          <cell r="S1463" t="str">
            <v>PURWAKARTA</v>
          </cell>
          <cell r="T1463" t="str">
            <v>Nikah</v>
          </cell>
          <cell r="U1463" t="str">
            <v>Direktorat SDM, Teknologi, dan Informasi</v>
          </cell>
          <cell r="V1463" t="str">
            <v>Divisi Pengamanan, K3 dan Lingkungan</v>
          </cell>
          <cell r="W1463" t="str">
            <v>Departemen Pengamanan</v>
          </cell>
          <cell r="X1463" t="str">
            <v>Seksi  Pengamanan Fisik, Personil dan Material</v>
          </cell>
          <cell r="Y1463" t="str">
            <v>Unit  Pengamanan Fisik ( – 1, 2, 3)</v>
          </cell>
        </row>
        <row r="1464">
          <cell r="A1464">
            <v>5847</v>
          </cell>
          <cell r="B1464">
            <v>30005847</v>
          </cell>
          <cell r="C1464" t="str">
            <v>WAWAN SRIYANTO</v>
          </cell>
          <cell r="D1464">
            <v>24559</v>
          </cell>
          <cell r="E1464">
            <v>33270</v>
          </cell>
          <cell r="F1464">
            <v>44927</v>
          </cell>
          <cell r="G1464">
            <v>45017</v>
          </cell>
          <cell r="H1464">
            <v>10000231</v>
          </cell>
          <cell r="I1464">
            <v>23002489</v>
          </cell>
          <cell r="J1464" t="str">
            <v>Senior Petugas Pengamanan Fisik</v>
          </cell>
          <cell r="K1464" t="str">
            <v>43A11</v>
          </cell>
          <cell r="L1464" t="str">
            <v>Unit Pengamanan Fisik (Shift – 1, 2, 3)</v>
          </cell>
          <cell r="M1464" t="str">
            <v>Asisten Spv (12)</v>
          </cell>
          <cell r="N1464" t="str">
            <v>9</v>
          </cell>
          <cell r="O1464" t="str">
            <v/>
          </cell>
          <cell r="P1464" t="str">
            <v/>
          </cell>
          <cell r="Q1464" t="str">
            <v>Male</v>
          </cell>
          <cell r="R1464" t="str">
            <v>Islam</v>
          </cell>
          <cell r="S1464" t="str">
            <v>JAKARTA</v>
          </cell>
          <cell r="T1464" t="str">
            <v>Nikah</v>
          </cell>
          <cell r="U1464" t="str">
            <v>Direktorat SDM, Teknologi, dan Informasi</v>
          </cell>
          <cell r="V1464" t="str">
            <v>Divisi Pengamanan, K3 dan Lingkungan</v>
          </cell>
          <cell r="W1464" t="str">
            <v>Departemen Pengamanan</v>
          </cell>
          <cell r="X1464" t="str">
            <v>Seksi  Pengamanan Fisik, Personil dan Material</v>
          </cell>
          <cell r="Y1464" t="str">
            <v>Unit  Pengamanan Fisik ( – 1, 2, 3)</v>
          </cell>
        </row>
        <row r="1465">
          <cell r="A1465">
            <v>6211</v>
          </cell>
          <cell r="B1465">
            <v>30006211</v>
          </cell>
          <cell r="C1465" t="str">
            <v>ANDI PERMANA</v>
          </cell>
          <cell r="D1465">
            <v>25005</v>
          </cell>
          <cell r="E1465">
            <v>34375</v>
          </cell>
          <cell r="F1465">
            <v>45383</v>
          </cell>
          <cell r="G1465">
            <v>45474</v>
          </cell>
          <cell r="H1465">
            <v>10000231</v>
          </cell>
          <cell r="I1465">
            <v>23002490</v>
          </cell>
          <cell r="J1465" t="str">
            <v>Senior Petugas Pengamanan Fisik</v>
          </cell>
          <cell r="K1465" t="str">
            <v>43A11</v>
          </cell>
          <cell r="L1465" t="str">
            <v>Unit Pengamanan Fisik (Shift – 1, 2, 3)</v>
          </cell>
          <cell r="M1465" t="str">
            <v>Senior Staff (11)</v>
          </cell>
          <cell r="N1465" t="str">
            <v>9</v>
          </cell>
          <cell r="O1465" t="str">
            <v/>
          </cell>
          <cell r="P1465" t="str">
            <v/>
          </cell>
          <cell r="Q1465" t="str">
            <v>Male</v>
          </cell>
          <cell r="R1465" t="str">
            <v>Islam</v>
          </cell>
          <cell r="S1465" t="str">
            <v>KARAWANG</v>
          </cell>
          <cell r="T1465" t="str">
            <v>Nikah</v>
          </cell>
          <cell r="U1465" t="str">
            <v>Direktorat SDM, Teknologi, dan Informasi</v>
          </cell>
          <cell r="V1465" t="str">
            <v>Divisi Pengamanan, K3 dan Lingkungan</v>
          </cell>
          <cell r="W1465" t="str">
            <v>Departemen Pengamanan</v>
          </cell>
          <cell r="X1465" t="str">
            <v>Seksi  Pengamanan Fisik, Personil dan Material</v>
          </cell>
          <cell r="Y1465" t="str">
            <v>Unit  Pengamanan Fisik ( – 1, 2, 3)</v>
          </cell>
        </row>
        <row r="1466">
          <cell r="A1466">
            <v>6225</v>
          </cell>
          <cell r="B1466">
            <v>30006225</v>
          </cell>
          <cell r="C1466" t="str">
            <v>HERI FEBRIANTO</v>
          </cell>
          <cell r="D1466">
            <v>25990</v>
          </cell>
          <cell r="E1466">
            <v>34375</v>
          </cell>
          <cell r="F1466">
            <v>46357</v>
          </cell>
          <cell r="G1466">
            <v>46447</v>
          </cell>
          <cell r="H1466">
            <v>10000231</v>
          </cell>
          <cell r="I1466">
            <v>23002491</v>
          </cell>
          <cell r="J1466" t="str">
            <v>Senior Petugas Pengamanan Fisik</v>
          </cell>
          <cell r="K1466" t="str">
            <v>43A11</v>
          </cell>
          <cell r="L1466" t="str">
            <v>Unit Pengamanan Fisik (Shift – 1, 2, 3)</v>
          </cell>
          <cell r="M1466" t="str">
            <v>Senior Staff (11)</v>
          </cell>
          <cell r="N1466" t="str">
            <v>9</v>
          </cell>
          <cell r="O1466" t="str">
            <v/>
          </cell>
          <cell r="P1466" t="str">
            <v/>
          </cell>
          <cell r="Q1466" t="str">
            <v>Male</v>
          </cell>
          <cell r="R1466" t="str">
            <v>Islam</v>
          </cell>
          <cell r="S1466" t="str">
            <v>PADANG</v>
          </cell>
          <cell r="T1466" t="str">
            <v>Nikah</v>
          </cell>
          <cell r="U1466" t="str">
            <v>Direktorat SDM, Teknologi, dan Informasi</v>
          </cell>
          <cell r="V1466" t="str">
            <v>Divisi Pengamanan, K3 dan Lingkungan</v>
          </cell>
          <cell r="W1466" t="str">
            <v>Departemen Pengamanan</v>
          </cell>
          <cell r="X1466" t="str">
            <v>Seksi  Pengamanan Fisik, Personil dan Material</v>
          </cell>
          <cell r="Y1466" t="str">
            <v>Unit  Pengamanan Fisik ( – 1, 2, 3)</v>
          </cell>
        </row>
        <row r="1467">
          <cell r="A1467">
            <v>6226</v>
          </cell>
          <cell r="B1467">
            <v>30006226</v>
          </cell>
          <cell r="C1467" t="str">
            <v>DARMAWAN</v>
          </cell>
          <cell r="D1467">
            <v>26609</v>
          </cell>
          <cell r="E1467">
            <v>34375</v>
          </cell>
          <cell r="F1467">
            <v>46997</v>
          </cell>
          <cell r="G1467">
            <v>47088</v>
          </cell>
          <cell r="H1467">
            <v>10000231</v>
          </cell>
          <cell r="I1467">
            <v>23002492</v>
          </cell>
          <cell r="J1467" t="str">
            <v>Senior Petugas Pengamanan Fisik</v>
          </cell>
          <cell r="K1467" t="str">
            <v>43A11</v>
          </cell>
          <cell r="L1467" t="str">
            <v>Unit Pengamanan Fisik (Shift – 1, 2, 3)</v>
          </cell>
          <cell r="M1467" t="str">
            <v>Senior Staff (11)</v>
          </cell>
          <cell r="N1467" t="str">
            <v>9</v>
          </cell>
          <cell r="O1467" t="str">
            <v/>
          </cell>
          <cell r="P1467" t="str">
            <v/>
          </cell>
          <cell r="Q1467" t="str">
            <v>Male</v>
          </cell>
          <cell r="R1467" t="str">
            <v>Islam</v>
          </cell>
          <cell r="S1467" t="str">
            <v>JAKARTA</v>
          </cell>
          <cell r="T1467" t="str">
            <v>Nikah</v>
          </cell>
          <cell r="U1467" t="str">
            <v>Direktorat SDM, Teknologi, dan Informasi</v>
          </cell>
          <cell r="V1467" t="str">
            <v>Divisi Pengamanan, K3 dan Lingkungan</v>
          </cell>
          <cell r="W1467" t="str">
            <v>Departemen Pengamanan</v>
          </cell>
          <cell r="X1467" t="str">
            <v>Seksi  Pengamanan Fisik, Personil dan Material</v>
          </cell>
          <cell r="Y1467" t="str">
            <v>Unit  Pengamanan Fisik ( – 1, 2, 3)</v>
          </cell>
        </row>
        <row r="1468">
          <cell r="A1468">
            <v>6454</v>
          </cell>
          <cell r="B1468">
            <v>30006454</v>
          </cell>
          <cell r="C1468" t="str">
            <v>EDI PUJIANTO</v>
          </cell>
          <cell r="D1468">
            <v>29045</v>
          </cell>
          <cell r="E1468">
            <v>36951</v>
          </cell>
          <cell r="F1468">
            <v>49430</v>
          </cell>
          <cell r="G1468">
            <v>49522</v>
          </cell>
          <cell r="H1468">
            <v>10000231</v>
          </cell>
          <cell r="I1468">
            <v>23002493</v>
          </cell>
          <cell r="J1468" t="str">
            <v>Senior Petugas Pengamanan Fisik</v>
          </cell>
          <cell r="K1468" t="str">
            <v>43A11</v>
          </cell>
          <cell r="L1468" t="str">
            <v>Unit Pengamanan Fisik (Shift – 1, 2, 3)</v>
          </cell>
          <cell r="M1468" t="str">
            <v>Senior Staff (11)</v>
          </cell>
          <cell r="N1468" t="str">
            <v>9</v>
          </cell>
          <cell r="O1468" t="str">
            <v/>
          </cell>
          <cell r="P1468" t="str">
            <v/>
          </cell>
          <cell r="Q1468" t="str">
            <v>Male</v>
          </cell>
          <cell r="R1468" t="str">
            <v>Islam</v>
          </cell>
          <cell r="S1468" t="str">
            <v>KEBUMEN</v>
          </cell>
          <cell r="T1468" t="str">
            <v>Nikah</v>
          </cell>
          <cell r="U1468" t="str">
            <v>Direktorat SDM, Teknologi, dan Informasi</v>
          </cell>
          <cell r="V1468" t="str">
            <v>Divisi Pengamanan, K3 dan Lingkungan</v>
          </cell>
          <cell r="W1468" t="str">
            <v>Departemen Pengamanan</v>
          </cell>
          <cell r="X1468" t="str">
            <v>Seksi  Pengamanan Fisik, Personil dan Material</v>
          </cell>
          <cell r="Y1468" t="str">
            <v>Unit  Pengamanan Fisik ( – 1, 2, 3)</v>
          </cell>
        </row>
        <row r="1469">
          <cell r="A1469">
            <v>6543</v>
          </cell>
          <cell r="B1469">
            <v>30006543</v>
          </cell>
          <cell r="C1469" t="str">
            <v>AGUNG NUGROHO</v>
          </cell>
          <cell r="D1469">
            <v>28139</v>
          </cell>
          <cell r="E1469">
            <v>37438</v>
          </cell>
          <cell r="F1469">
            <v>48519</v>
          </cell>
          <cell r="G1469">
            <v>48611</v>
          </cell>
          <cell r="H1469">
            <v>10000231</v>
          </cell>
          <cell r="I1469">
            <v>23002494</v>
          </cell>
          <cell r="J1469" t="str">
            <v>Senior Petugas Pengamanan Fisik</v>
          </cell>
          <cell r="K1469" t="str">
            <v>43A11</v>
          </cell>
          <cell r="L1469" t="str">
            <v>Unit Pengamanan Fisik (Shift – 1, 2, 3)</v>
          </cell>
          <cell r="M1469" t="str">
            <v>Senior Staff (11)</v>
          </cell>
          <cell r="N1469" t="str">
            <v>9</v>
          </cell>
          <cell r="O1469" t="str">
            <v/>
          </cell>
          <cell r="P1469" t="str">
            <v/>
          </cell>
          <cell r="Q1469" t="str">
            <v>Male</v>
          </cell>
          <cell r="R1469" t="str">
            <v>Islam</v>
          </cell>
          <cell r="S1469" t="str">
            <v>JAKARTA</v>
          </cell>
          <cell r="T1469" t="str">
            <v>Nikah</v>
          </cell>
          <cell r="U1469" t="str">
            <v>Direktorat SDM, Teknologi, dan Informasi</v>
          </cell>
          <cell r="V1469" t="str">
            <v>Divisi Pengamanan, K3 dan Lingkungan</v>
          </cell>
          <cell r="W1469" t="str">
            <v>Departemen Pengamanan</v>
          </cell>
          <cell r="X1469" t="str">
            <v>Seksi  Pengamanan Fisik, Personil dan Material</v>
          </cell>
          <cell r="Y1469" t="str">
            <v>Unit  Pengamanan Fisik ( – 1, 2, 3)</v>
          </cell>
        </row>
        <row r="1470">
          <cell r="A1470">
            <v>6218</v>
          </cell>
          <cell r="B1470">
            <v>30006218</v>
          </cell>
          <cell r="C1470" t="str">
            <v>SUWARTO</v>
          </cell>
          <cell r="D1470">
            <v>26364</v>
          </cell>
          <cell r="E1470">
            <v>34375</v>
          </cell>
          <cell r="F1470">
            <v>46753</v>
          </cell>
          <cell r="G1470">
            <v>46844</v>
          </cell>
          <cell r="H1470">
            <v>10000232</v>
          </cell>
          <cell r="I1470">
            <v>23002515</v>
          </cell>
          <cell r="J1470" t="str">
            <v>Kepala Unit Pengamanan Personil dan Material</v>
          </cell>
          <cell r="K1470" t="str">
            <v>43A12</v>
          </cell>
          <cell r="L1470" t="str">
            <v>Unit Pengamanan Personil dan Material</v>
          </cell>
          <cell r="M1470" t="str">
            <v>Supervisor (13)</v>
          </cell>
          <cell r="N1470" t="str">
            <v>13</v>
          </cell>
          <cell r="O1470" t="str">
            <v/>
          </cell>
          <cell r="P1470" t="str">
            <v/>
          </cell>
          <cell r="Q1470" t="str">
            <v>Male</v>
          </cell>
          <cell r="R1470" t="str">
            <v>Islam</v>
          </cell>
          <cell r="S1470" t="str">
            <v>JAKARTA</v>
          </cell>
          <cell r="T1470" t="str">
            <v>Duda</v>
          </cell>
          <cell r="U1470" t="str">
            <v>Direktorat SDM, Teknologi, dan Informasi</v>
          </cell>
          <cell r="V1470" t="str">
            <v>Divisi Pengamanan, K3 dan Lingkungan</v>
          </cell>
          <cell r="W1470" t="str">
            <v>Departemen Pengamanan</v>
          </cell>
          <cell r="X1470" t="str">
            <v>Seksi  Pengamanan Fisik, Personil dan Material</v>
          </cell>
          <cell r="Y1470" t="str">
            <v>Unit  Pengamanan Personil dan Material</v>
          </cell>
        </row>
        <row r="1471">
          <cell r="A1471">
            <v>5760</v>
          </cell>
          <cell r="B1471">
            <v>30005760</v>
          </cell>
          <cell r="C1471" t="str">
            <v>MARDIANA</v>
          </cell>
          <cell r="D1471">
            <v>24563</v>
          </cell>
          <cell r="E1471">
            <v>32994</v>
          </cell>
          <cell r="F1471">
            <v>44958</v>
          </cell>
          <cell r="G1471">
            <v>45047</v>
          </cell>
          <cell r="H1471">
            <v>10000232</v>
          </cell>
          <cell r="I1471">
            <v>23002518</v>
          </cell>
          <cell r="J1471" t="str">
            <v>Petugas Pengamanan Material</v>
          </cell>
          <cell r="K1471" t="str">
            <v>43A12</v>
          </cell>
          <cell r="L1471" t="str">
            <v>Unit Pengamanan Personil dan Material</v>
          </cell>
          <cell r="M1471" t="str">
            <v>Asisten Spv (12)</v>
          </cell>
          <cell r="N1471" t="str">
            <v>8</v>
          </cell>
          <cell r="O1471" t="str">
            <v/>
          </cell>
          <cell r="P1471" t="str">
            <v>S.Pd.</v>
          </cell>
          <cell r="Q1471" t="str">
            <v>Female</v>
          </cell>
          <cell r="R1471" t="str">
            <v>Islam</v>
          </cell>
          <cell r="S1471" t="str">
            <v>JAKARTA</v>
          </cell>
          <cell r="T1471" t="str">
            <v>Lajang</v>
          </cell>
          <cell r="U1471" t="str">
            <v>Direktorat SDM, Teknologi, dan Informasi</v>
          </cell>
          <cell r="V1471" t="str">
            <v>Divisi Pengamanan, K3 dan Lingkungan</v>
          </cell>
          <cell r="W1471" t="str">
            <v>Departemen Pengamanan</v>
          </cell>
          <cell r="X1471" t="str">
            <v>Seksi  Pengamanan Fisik, Personil dan Material</v>
          </cell>
          <cell r="Y1471" t="str">
            <v>Unit  Pengamanan Personil dan Material</v>
          </cell>
        </row>
        <row r="1472">
          <cell r="A1472">
            <v>5858</v>
          </cell>
          <cell r="B1472">
            <v>30005858</v>
          </cell>
          <cell r="C1472" t="str">
            <v>BAMBANG IRIADI</v>
          </cell>
          <cell r="D1472">
            <v>23944</v>
          </cell>
          <cell r="E1472">
            <v>33270</v>
          </cell>
          <cell r="F1472">
            <v>44317</v>
          </cell>
          <cell r="G1472">
            <v>44409</v>
          </cell>
          <cell r="H1472">
            <v>10000232</v>
          </cell>
          <cell r="I1472">
            <v>23002519</v>
          </cell>
          <cell r="J1472" t="str">
            <v>Petugas Pengamanan Material</v>
          </cell>
          <cell r="K1472" t="str">
            <v>43A12</v>
          </cell>
          <cell r="L1472" t="str">
            <v>Unit Pengamanan Personil dan Material</v>
          </cell>
          <cell r="M1472" t="str">
            <v>Asisten Spv (12)</v>
          </cell>
          <cell r="N1472" t="str">
            <v>8</v>
          </cell>
          <cell r="O1472" t="str">
            <v/>
          </cell>
          <cell r="P1472" t="str">
            <v/>
          </cell>
          <cell r="Q1472" t="str">
            <v>Male</v>
          </cell>
          <cell r="R1472" t="str">
            <v>Islam</v>
          </cell>
          <cell r="S1472" t="str">
            <v>JAKARTA</v>
          </cell>
          <cell r="T1472" t="str">
            <v>Nikah</v>
          </cell>
          <cell r="U1472" t="str">
            <v>Direktorat SDM, Teknologi, dan Informasi</v>
          </cell>
          <cell r="V1472" t="str">
            <v>Divisi Pengamanan, K3 dan Lingkungan</v>
          </cell>
          <cell r="W1472" t="str">
            <v>Departemen Pengamanan</v>
          </cell>
          <cell r="X1472" t="str">
            <v>Seksi  Pengamanan Fisik, Personil dan Material</v>
          </cell>
          <cell r="Y1472" t="str">
            <v>Unit  Pengamanan Personil dan Material</v>
          </cell>
        </row>
        <row r="1473">
          <cell r="A1473">
            <v>5859</v>
          </cell>
          <cell r="B1473">
            <v>30005859</v>
          </cell>
          <cell r="C1473" t="str">
            <v>WIDIATMOKO</v>
          </cell>
          <cell r="D1473">
            <v>24529</v>
          </cell>
          <cell r="E1473">
            <v>33270</v>
          </cell>
          <cell r="F1473">
            <v>44896</v>
          </cell>
          <cell r="G1473">
            <v>44986</v>
          </cell>
          <cell r="H1473">
            <v>10000232</v>
          </cell>
          <cell r="I1473">
            <v>23002520</v>
          </cell>
          <cell r="J1473" t="str">
            <v>Petugas Pengamanan Material</v>
          </cell>
          <cell r="K1473" t="str">
            <v>43A12</v>
          </cell>
          <cell r="L1473" t="str">
            <v>Unit Pengamanan Personil dan Material</v>
          </cell>
          <cell r="M1473" t="str">
            <v>Asisten Spv (12)</v>
          </cell>
          <cell r="N1473" t="str">
            <v>8</v>
          </cell>
          <cell r="O1473" t="str">
            <v/>
          </cell>
          <cell r="P1473" t="str">
            <v/>
          </cell>
          <cell r="Q1473" t="str">
            <v>Male</v>
          </cell>
          <cell r="R1473" t="str">
            <v>Islam</v>
          </cell>
          <cell r="S1473" t="str">
            <v>JAKARTA</v>
          </cell>
          <cell r="T1473" t="str">
            <v>Nikah</v>
          </cell>
          <cell r="U1473" t="str">
            <v>Direktorat SDM, Teknologi, dan Informasi</v>
          </cell>
          <cell r="V1473" t="str">
            <v>Divisi Pengamanan, K3 dan Lingkungan</v>
          </cell>
          <cell r="W1473" t="str">
            <v>Departemen Pengamanan</v>
          </cell>
          <cell r="X1473" t="str">
            <v>Seksi  Pengamanan Fisik, Personil dan Material</v>
          </cell>
          <cell r="Y1473" t="str">
            <v>Unit  Pengamanan Personil dan Material</v>
          </cell>
        </row>
        <row r="1474">
          <cell r="A1474">
            <v>6220</v>
          </cell>
          <cell r="B1474">
            <v>30006220</v>
          </cell>
          <cell r="C1474" t="str">
            <v>AGUS TRIONO</v>
          </cell>
          <cell r="D1474">
            <v>24694</v>
          </cell>
          <cell r="E1474">
            <v>34375</v>
          </cell>
          <cell r="F1474">
            <v>45078</v>
          </cell>
          <cell r="G1474">
            <v>45170</v>
          </cell>
          <cell r="H1474">
            <v>10000232</v>
          </cell>
          <cell r="I1474">
            <v>23002521</v>
          </cell>
          <cell r="J1474" t="str">
            <v>Petugas Pengamanan Material</v>
          </cell>
          <cell r="K1474" t="str">
            <v>43A12</v>
          </cell>
          <cell r="L1474" t="str">
            <v>Unit Pengamanan Personil dan Material</v>
          </cell>
          <cell r="M1474" t="str">
            <v>Asisten Spv (12)</v>
          </cell>
          <cell r="N1474" t="str">
            <v>8</v>
          </cell>
          <cell r="O1474" t="str">
            <v/>
          </cell>
          <cell r="P1474" t="str">
            <v/>
          </cell>
          <cell r="Q1474" t="str">
            <v>Male</v>
          </cell>
          <cell r="R1474" t="str">
            <v>Islam</v>
          </cell>
          <cell r="S1474" t="str">
            <v>BREBES</v>
          </cell>
          <cell r="T1474" t="str">
            <v>Nikah</v>
          </cell>
          <cell r="U1474" t="str">
            <v>Direktorat SDM, Teknologi, dan Informasi</v>
          </cell>
          <cell r="V1474" t="str">
            <v>Divisi Pengamanan, K3 dan Lingkungan</v>
          </cell>
          <cell r="W1474" t="str">
            <v>Departemen Pengamanan</v>
          </cell>
          <cell r="X1474" t="str">
            <v>Seksi  Pengamanan Fisik, Personil dan Material</v>
          </cell>
          <cell r="Y1474" t="str">
            <v>Unit  Pengamanan Personil dan Material</v>
          </cell>
        </row>
        <row r="1475">
          <cell r="A1475">
            <v>6432</v>
          </cell>
          <cell r="B1475">
            <v>30006432</v>
          </cell>
          <cell r="C1475" t="str">
            <v>MARYANTO</v>
          </cell>
          <cell r="D1475">
            <v>28463</v>
          </cell>
          <cell r="E1475">
            <v>36951</v>
          </cell>
          <cell r="F1475">
            <v>48853</v>
          </cell>
          <cell r="G1475">
            <v>48945</v>
          </cell>
          <cell r="H1475">
            <v>10000232</v>
          </cell>
          <cell r="I1475">
            <v>23002522</v>
          </cell>
          <cell r="J1475" t="str">
            <v>Petugas Pengamanan Material</v>
          </cell>
          <cell r="K1475" t="str">
            <v>43A12</v>
          </cell>
          <cell r="L1475" t="str">
            <v>Unit Pengamanan Personil dan Material</v>
          </cell>
          <cell r="M1475" t="str">
            <v>Senior Staff (11)</v>
          </cell>
          <cell r="N1475" t="str">
            <v>8</v>
          </cell>
          <cell r="O1475" t="str">
            <v/>
          </cell>
          <cell r="P1475" t="str">
            <v/>
          </cell>
          <cell r="Q1475" t="str">
            <v>Male</v>
          </cell>
          <cell r="R1475" t="str">
            <v>Islam</v>
          </cell>
          <cell r="S1475" t="str">
            <v>GUNUNGKIDUL</v>
          </cell>
          <cell r="T1475" t="str">
            <v>Nikah</v>
          </cell>
          <cell r="U1475" t="str">
            <v>Direktorat SDM, Teknologi, dan Informasi</v>
          </cell>
          <cell r="V1475" t="str">
            <v>Divisi Pengamanan, K3 dan Lingkungan</v>
          </cell>
          <cell r="W1475" t="str">
            <v>Departemen Pengamanan</v>
          </cell>
          <cell r="X1475" t="str">
            <v>Seksi  Pengamanan Fisik, Personil dan Material</v>
          </cell>
          <cell r="Y1475" t="str">
            <v>Unit  Pengamanan Personil dan Material</v>
          </cell>
        </row>
        <row r="1476">
          <cell r="A1476">
            <v>6435</v>
          </cell>
          <cell r="B1476">
            <v>30006435</v>
          </cell>
          <cell r="C1476" t="str">
            <v>DANA PRIATNA</v>
          </cell>
          <cell r="D1476">
            <v>28328</v>
          </cell>
          <cell r="E1476">
            <v>36951</v>
          </cell>
          <cell r="F1476">
            <v>48700</v>
          </cell>
          <cell r="G1476">
            <v>48792</v>
          </cell>
          <cell r="H1476">
            <v>10000232</v>
          </cell>
          <cell r="I1476">
            <v>23002523</v>
          </cell>
          <cell r="J1476" t="str">
            <v>Petugas Pengamanan Material</v>
          </cell>
          <cell r="K1476" t="str">
            <v>43A12</v>
          </cell>
          <cell r="L1476" t="str">
            <v>Unit Pengamanan Personil dan Material</v>
          </cell>
          <cell r="M1476" t="str">
            <v>Senior Staff (11)</v>
          </cell>
          <cell r="N1476" t="str">
            <v>8</v>
          </cell>
          <cell r="O1476" t="str">
            <v/>
          </cell>
          <cell r="P1476" t="str">
            <v/>
          </cell>
          <cell r="Q1476" t="str">
            <v>Male</v>
          </cell>
          <cell r="R1476" t="str">
            <v>Islam</v>
          </cell>
          <cell r="S1476" t="str">
            <v>BOGOR</v>
          </cell>
          <cell r="T1476" t="str">
            <v>Nikah</v>
          </cell>
          <cell r="U1476" t="str">
            <v>Direktorat SDM, Teknologi, dan Informasi</v>
          </cell>
          <cell r="V1476" t="str">
            <v>Divisi Pengamanan, K3 dan Lingkungan</v>
          </cell>
          <cell r="W1476" t="str">
            <v>Departemen Pengamanan</v>
          </cell>
          <cell r="X1476" t="str">
            <v>Seksi  Pengamanan Fisik, Personil dan Material</v>
          </cell>
          <cell r="Y1476" t="str">
            <v>Unit  Pengamanan Personil dan Material</v>
          </cell>
        </row>
        <row r="1477">
          <cell r="A1477">
            <v>6436</v>
          </cell>
          <cell r="B1477">
            <v>30006436</v>
          </cell>
          <cell r="C1477" t="str">
            <v>MARSUDI</v>
          </cell>
          <cell r="D1477">
            <v>27098</v>
          </cell>
          <cell r="E1477">
            <v>36951</v>
          </cell>
          <cell r="F1477">
            <v>47484</v>
          </cell>
          <cell r="G1477">
            <v>47574</v>
          </cell>
          <cell r="H1477">
            <v>10000232</v>
          </cell>
          <cell r="I1477">
            <v>23002524</v>
          </cell>
          <cell r="J1477" t="str">
            <v>Petugas Pengamanan Material</v>
          </cell>
          <cell r="K1477" t="str">
            <v>43A12</v>
          </cell>
          <cell r="L1477" t="str">
            <v>Unit Pengamanan Personil dan Material</v>
          </cell>
          <cell r="M1477" t="str">
            <v>Senior Staff (11)</v>
          </cell>
          <cell r="N1477" t="str">
            <v>8</v>
          </cell>
          <cell r="O1477" t="str">
            <v/>
          </cell>
          <cell r="P1477" t="str">
            <v/>
          </cell>
          <cell r="Q1477" t="str">
            <v>Male</v>
          </cell>
          <cell r="R1477" t="str">
            <v>Islam</v>
          </cell>
          <cell r="S1477" t="str">
            <v>TRENGGALEK</v>
          </cell>
          <cell r="T1477" t="str">
            <v>Nikah</v>
          </cell>
          <cell r="U1477" t="str">
            <v>Direktorat SDM, Teknologi, dan Informasi</v>
          </cell>
          <cell r="V1477" t="str">
            <v>Divisi Pengamanan, K3 dan Lingkungan</v>
          </cell>
          <cell r="W1477" t="str">
            <v>Departemen Pengamanan</v>
          </cell>
          <cell r="X1477" t="str">
            <v>Seksi  Pengamanan Fisik, Personil dan Material</v>
          </cell>
          <cell r="Y1477" t="str">
            <v>Unit  Pengamanan Personil dan Material</v>
          </cell>
        </row>
        <row r="1478">
          <cell r="A1478">
            <v>6438</v>
          </cell>
          <cell r="B1478">
            <v>30006438</v>
          </cell>
          <cell r="C1478" t="str">
            <v>DWI HARTANTO</v>
          </cell>
          <cell r="D1478">
            <v>28193</v>
          </cell>
          <cell r="E1478">
            <v>36951</v>
          </cell>
          <cell r="F1478">
            <v>48580</v>
          </cell>
          <cell r="G1478">
            <v>48670</v>
          </cell>
          <cell r="H1478">
            <v>10000232</v>
          </cell>
          <cell r="I1478">
            <v>23002525</v>
          </cell>
          <cell r="J1478" t="str">
            <v>Petugas Pengamanan Material</v>
          </cell>
          <cell r="K1478" t="str">
            <v>43A12</v>
          </cell>
          <cell r="L1478" t="str">
            <v>Unit Pengamanan Personil dan Material</v>
          </cell>
          <cell r="M1478" t="str">
            <v>Senior Staff (11)</v>
          </cell>
          <cell r="N1478" t="str">
            <v>8</v>
          </cell>
          <cell r="O1478" t="str">
            <v/>
          </cell>
          <cell r="P1478" t="str">
            <v/>
          </cell>
          <cell r="Q1478" t="str">
            <v>Male</v>
          </cell>
          <cell r="R1478" t="str">
            <v>Islam</v>
          </cell>
          <cell r="S1478" t="str">
            <v>JAKARTA</v>
          </cell>
          <cell r="T1478" t="str">
            <v>Nikah</v>
          </cell>
          <cell r="U1478" t="str">
            <v>Direktorat SDM, Teknologi, dan Informasi</v>
          </cell>
          <cell r="V1478" t="str">
            <v>Divisi Pengamanan, K3 dan Lingkungan</v>
          </cell>
          <cell r="W1478" t="str">
            <v>Departemen Pengamanan</v>
          </cell>
          <cell r="X1478" t="str">
            <v>Seksi  Pengamanan Fisik, Personil dan Material</v>
          </cell>
          <cell r="Y1478" t="str">
            <v>Unit  Pengamanan Personil dan Material</v>
          </cell>
        </row>
        <row r="1479">
          <cell r="A1479">
            <v>6450</v>
          </cell>
          <cell r="B1479">
            <v>30006450</v>
          </cell>
          <cell r="C1479" t="str">
            <v>YUDI KURNIAWAN</v>
          </cell>
          <cell r="D1479">
            <v>27075</v>
          </cell>
          <cell r="E1479">
            <v>36951</v>
          </cell>
          <cell r="F1479">
            <v>47453</v>
          </cell>
          <cell r="G1479">
            <v>47543</v>
          </cell>
          <cell r="H1479">
            <v>10000232</v>
          </cell>
          <cell r="I1479">
            <v>23002526</v>
          </cell>
          <cell r="J1479" t="str">
            <v>Petugas Pengamanan Material</v>
          </cell>
          <cell r="K1479" t="str">
            <v>43A12</v>
          </cell>
          <cell r="L1479" t="str">
            <v>Unit Pengamanan Personil dan Material</v>
          </cell>
          <cell r="M1479" t="str">
            <v>Senior Staff (11)</v>
          </cell>
          <cell r="N1479" t="str">
            <v>8</v>
          </cell>
          <cell r="O1479" t="str">
            <v/>
          </cell>
          <cell r="P1479" t="str">
            <v/>
          </cell>
          <cell r="Q1479" t="str">
            <v>Male</v>
          </cell>
          <cell r="R1479" t="str">
            <v>Islam</v>
          </cell>
          <cell r="S1479" t="str">
            <v>TANGERANG</v>
          </cell>
          <cell r="T1479" t="str">
            <v>Nikah</v>
          </cell>
          <cell r="U1479" t="str">
            <v>Direktorat SDM, Teknologi, dan Informasi</v>
          </cell>
          <cell r="V1479" t="str">
            <v>Divisi Pengamanan, K3 dan Lingkungan</v>
          </cell>
          <cell r="W1479" t="str">
            <v>Departemen Pengamanan</v>
          </cell>
          <cell r="X1479" t="str">
            <v>Seksi  Pengamanan Fisik, Personil dan Material</v>
          </cell>
          <cell r="Y1479" t="str">
            <v>Unit  Pengamanan Personil dan Material</v>
          </cell>
        </row>
        <row r="1480">
          <cell r="A1480">
            <v>6525</v>
          </cell>
          <cell r="B1480">
            <v>30006525</v>
          </cell>
          <cell r="C1480" t="str">
            <v>SUNARTO</v>
          </cell>
          <cell r="D1480">
            <v>27570</v>
          </cell>
          <cell r="E1480">
            <v>37408</v>
          </cell>
          <cell r="F1480">
            <v>47939</v>
          </cell>
          <cell r="G1480">
            <v>48030</v>
          </cell>
          <cell r="H1480">
            <v>10000232</v>
          </cell>
          <cell r="I1480">
            <v>23002527</v>
          </cell>
          <cell r="J1480" t="str">
            <v>Petugas Pengamanan Material</v>
          </cell>
          <cell r="K1480" t="str">
            <v>43A12</v>
          </cell>
          <cell r="L1480" t="str">
            <v>Unit Pengamanan Personil dan Material</v>
          </cell>
          <cell r="M1480" t="str">
            <v>Senior Staff (11)</v>
          </cell>
          <cell r="N1480" t="str">
            <v>8</v>
          </cell>
          <cell r="O1480" t="str">
            <v/>
          </cell>
          <cell r="P1480" t="str">
            <v/>
          </cell>
          <cell r="Q1480" t="str">
            <v>Male</v>
          </cell>
          <cell r="R1480" t="str">
            <v>Islam</v>
          </cell>
          <cell r="S1480" t="str">
            <v>BANYUMAS</v>
          </cell>
          <cell r="T1480" t="str">
            <v>Nikah</v>
          </cell>
          <cell r="U1480" t="str">
            <v>Direktorat SDM, Teknologi, dan Informasi</v>
          </cell>
          <cell r="V1480" t="str">
            <v>Divisi Pengamanan, K3 dan Lingkungan</v>
          </cell>
          <cell r="W1480" t="str">
            <v>Departemen Pengamanan</v>
          </cell>
          <cell r="X1480" t="str">
            <v>Seksi  Pengamanan Fisik, Personil dan Material</v>
          </cell>
          <cell r="Y1480" t="str">
            <v>Unit  Pengamanan Personil dan Material</v>
          </cell>
        </row>
        <row r="1481">
          <cell r="A1481">
            <v>6526</v>
          </cell>
          <cell r="B1481">
            <v>30006526</v>
          </cell>
          <cell r="C1481" t="str">
            <v>EKO LAKSONO</v>
          </cell>
          <cell r="D1481">
            <v>27933</v>
          </cell>
          <cell r="E1481">
            <v>37408</v>
          </cell>
          <cell r="F1481">
            <v>48305</v>
          </cell>
          <cell r="G1481">
            <v>48396</v>
          </cell>
          <cell r="H1481">
            <v>10000232</v>
          </cell>
          <cell r="I1481">
            <v>23002528</v>
          </cell>
          <cell r="J1481" t="str">
            <v>Petugas Pengamanan Material</v>
          </cell>
          <cell r="K1481" t="str">
            <v>43A12</v>
          </cell>
          <cell r="L1481" t="str">
            <v>Unit Pengamanan Personil dan Material</v>
          </cell>
          <cell r="M1481" t="str">
            <v>Senior Staff (11)</v>
          </cell>
          <cell r="N1481" t="str">
            <v>8</v>
          </cell>
          <cell r="O1481" t="str">
            <v/>
          </cell>
          <cell r="P1481" t="str">
            <v/>
          </cell>
          <cell r="Q1481" t="str">
            <v>Male</v>
          </cell>
          <cell r="R1481" t="str">
            <v>Islam</v>
          </cell>
          <cell r="S1481" t="str">
            <v>JAKARTA</v>
          </cell>
          <cell r="T1481" t="str">
            <v>Nikah</v>
          </cell>
          <cell r="U1481" t="str">
            <v>Direktorat SDM, Teknologi, dan Informasi</v>
          </cell>
          <cell r="V1481" t="str">
            <v>Divisi Pengamanan, K3 dan Lingkungan</v>
          </cell>
          <cell r="W1481" t="str">
            <v>Departemen Pengamanan</v>
          </cell>
          <cell r="X1481" t="str">
            <v>Seksi  Pengamanan Fisik, Personil dan Material</v>
          </cell>
          <cell r="Y1481" t="str">
            <v>Unit  Pengamanan Personil dan Material</v>
          </cell>
        </row>
        <row r="1482">
          <cell r="A1482">
            <v>6534</v>
          </cell>
          <cell r="B1482">
            <v>30006534</v>
          </cell>
          <cell r="C1482" t="str">
            <v>SAPTO PUJO U.</v>
          </cell>
          <cell r="D1482">
            <v>27960</v>
          </cell>
          <cell r="E1482">
            <v>37408</v>
          </cell>
          <cell r="F1482">
            <v>48335</v>
          </cell>
          <cell r="G1482">
            <v>48427</v>
          </cell>
          <cell r="H1482">
            <v>10000232</v>
          </cell>
          <cell r="I1482">
            <v>23002529</v>
          </cell>
          <cell r="J1482" t="str">
            <v>Petugas Pengamanan Material</v>
          </cell>
          <cell r="K1482" t="str">
            <v>43A12</v>
          </cell>
          <cell r="L1482" t="str">
            <v>Unit Pengamanan Personil dan Material</v>
          </cell>
          <cell r="M1482" t="str">
            <v>Senior Staff (11)</v>
          </cell>
          <cell r="N1482" t="str">
            <v>8</v>
          </cell>
          <cell r="O1482" t="str">
            <v/>
          </cell>
          <cell r="P1482" t="str">
            <v/>
          </cell>
          <cell r="Q1482" t="str">
            <v>Male</v>
          </cell>
          <cell r="R1482" t="str">
            <v>Islam</v>
          </cell>
          <cell r="S1482" t="str">
            <v>JAKARTA</v>
          </cell>
          <cell r="T1482" t="str">
            <v>Nikah</v>
          </cell>
          <cell r="U1482" t="str">
            <v>Direktorat SDM, Teknologi, dan Informasi</v>
          </cell>
          <cell r="V1482" t="str">
            <v>Divisi Pengamanan, K3 dan Lingkungan</v>
          </cell>
          <cell r="W1482" t="str">
            <v>Departemen Pengamanan</v>
          </cell>
          <cell r="X1482" t="str">
            <v>Seksi  Pengamanan Fisik, Personil dan Material</v>
          </cell>
          <cell r="Y1482" t="str">
            <v>Unit  Pengamanan Personil dan Material</v>
          </cell>
        </row>
        <row r="1483">
          <cell r="A1483">
            <v>6055</v>
          </cell>
          <cell r="B1483">
            <v>30006055</v>
          </cell>
          <cell r="C1483" t="str">
            <v>SAYIER</v>
          </cell>
          <cell r="D1483">
            <v>24973</v>
          </cell>
          <cell r="E1483">
            <v>33270</v>
          </cell>
          <cell r="F1483">
            <v>45352</v>
          </cell>
          <cell r="G1483">
            <v>45444</v>
          </cell>
          <cell r="H1483">
            <v>10000232</v>
          </cell>
          <cell r="I1483">
            <v>23002516</v>
          </cell>
          <cell r="J1483" t="str">
            <v xml:space="preserve">Petugas Pengamanan Personil </v>
          </cell>
          <cell r="K1483" t="str">
            <v>43A12</v>
          </cell>
          <cell r="L1483" t="str">
            <v>Unit Pengamanan Personil dan Material</v>
          </cell>
          <cell r="M1483" t="str">
            <v>Asisten Spv (12)</v>
          </cell>
          <cell r="N1483" t="str">
            <v>8</v>
          </cell>
          <cell r="O1483" t="str">
            <v/>
          </cell>
          <cell r="P1483" t="str">
            <v/>
          </cell>
          <cell r="Q1483" t="str">
            <v>Male</v>
          </cell>
          <cell r="R1483" t="str">
            <v>Islam</v>
          </cell>
          <cell r="S1483" t="str">
            <v>MAGELANG</v>
          </cell>
          <cell r="T1483" t="str">
            <v>Nikah</v>
          </cell>
          <cell r="U1483" t="str">
            <v>Direktorat SDM, Teknologi, dan Informasi</v>
          </cell>
          <cell r="V1483" t="str">
            <v>Divisi Pengamanan, K3 dan Lingkungan</v>
          </cell>
          <cell r="W1483" t="str">
            <v>Departemen Pengamanan</v>
          </cell>
          <cell r="X1483" t="str">
            <v>Seksi  Pengamanan Fisik, Personil dan Material</v>
          </cell>
          <cell r="Y1483" t="str">
            <v>Unit  Pengamanan Personil dan Material</v>
          </cell>
        </row>
        <row r="1484">
          <cell r="A1484">
            <v>6219</v>
          </cell>
          <cell r="B1484">
            <v>30006219</v>
          </cell>
          <cell r="C1484" t="str">
            <v>SUMARJO</v>
          </cell>
          <cell r="D1484">
            <v>25669</v>
          </cell>
          <cell r="E1484">
            <v>34375</v>
          </cell>
          <cell r="F1484">
            <v>46054</v>
          </cell>
          <cell r="G1484">
            <v>46143</v>
          </cell>
          <cell r="H1484">
            <v>10000232</v>
          </cell>
          <cell r="I1484">
            <v>23002517</v>
          </cell>
          <cell r="J1484" t="str">
            <v xml:space="preserve">Petugas Pengamanan Personil </v>
          </cell>
          <cell r="K1484" t="str">
            <v>43A12</v>
          </cell>
          <cell r="L1484" t="str">
            <v>Unit Pengamanan Personil dan Material</v>
          </cell>
          <cell r="M1484" t="str">
            <v>Asisten Spv (12)</v>
          </cell>
          <cell r="N1484" t="str">
            <v>8</v>
          </cell>
          <cell r="O1484" t="str">
            <v/>
          </cell>
          <cell r="P1484" t="str">
            <v/>
          </cell>
          <cell r="Q1484" t="str">
            <v>Male</v>
          </cell>
          <cell r="R1484" t="str">
            <v>Islam</v>
          </cell>
          <cell r="S1484" t="str">
            <v>JAKARTA</v>
          </cell>
          <cell r="T1484" t="str">
            <v>Nikah</v>
          </cell>
          <cell r="U1484" t="str">
            <v>Direktorat SDM, Teknologi, dan Informasi</v>
          </cell>
          <cell r="V1484" t="str">
            <v>Divisi Pengamanan, K3 dan Lingkungan</v>
          </cell>
          <cell r="W1484" t="str">
            <v>Departemen Pengamanan</v>
          </cell>
          <cell r="X1484" t="str">
            <v>Seksi  Pengamanan Fisik, Personil dan Material</v>
          </cell>
          <cell r="Y1484" t="str">
            <v>Unit  Pengamanan Personil dan Material</v>
          </cell>
        </row>
        <row r="1485">
          <cell r="A1485">
            <v>6428</v>
          </cell>
          <cell r="B1485">
            <v>30006428</v>
          </cell>
          <cell r="C1485" t="str">
            <v>WAHYU APRIYANTO</v>
          </cell>
          <cell r="D1485">
            <v>28255</v>
          </cell>
          <cell r="E1485">
            <v>36951</v>
          </cell>
          <cell r="F1485">
            <v>48639</v>
          </cell>
          <cell r="G1485">
            <v>48731</v>
          </cell>
          <cell r="H1485">
            <v>10000223</v>
          </cell>
          <cell r="I1485">
            <v>20003341</v>
          </cell>
          <cell r="J1485" t="str">
            <v>Kepala Seksi Kedisiplinan</v>
          </cell>
          <cell r="K1485" t="str">
            <v>43A20</v>
          </cell>
          <cell r="L1485" t="str">
            <v>Seksi Kedisiplinan</v>
          </cell>
          <cell r="M1485" t="str">
            <v>Sub-manager (14)</v>
          </cell>
          <cell r="N1485" t="str">
            <v>14</v>
          </cell>
          <cell r="O1485" t="str">
            <v/>
          </cell>
          <cell r="P1485" t="str">
            <v>S.Pd.</v>
          </cell>
          <cell r="Q1485" t="str">
            <v>Male</v>
          </cell>
          <cell r="R1485" t="str">
            <v>Islam</v>
          </cell>
          <cell r="S1485" t="str">
            <v>KULON PROGO</v>
          </cell>
          <cell r="T1485" t="str">
            <v>Nikah</v>
          </cell>
          <cell r="U1485" t="str">
            <v>Direktorat SDM, Teknologi, dan Informasi</v>
          </cell>
          <cell r="V1485" t="str">
            <v>Divisi Pengamanan, K3 dan Lingkungan</v>
          </cell>
          <cell r="W1485" t="str">
            <v>Departemen Pengamanan</v>
          </cell>
          <cell r="X1485" t="str">
            <v>Seksi Hubungan Karyawan</v>
          </cell>
          <cell r="Y1485" t="str">
            <v>-</v>
          </cell>
        </row>
        <row r="1486">
          <cell r="A1486">
            <v>7526</v>
          </cell>
          <cell r="B1486">
            <v>30007526</v>
          </cell>
          <cell r="C1486" t="str">
            <v>DICKY WICAKSONO</v>
          </cell>
          <cell r="D1486">
            <v>33574</v>
          </cell>
          <cell r="E1486">
            <v>42167</v>
          </cell>
          <cell r="F1486">
            <v>53966</v>
          </cell>
          <cell r="G1486">
            <v>54058</v>
          </cell>
          <cell r="H1486">
            <v>10000223</v>
          </cell>
          <cell r="I1486">
            <v>20003345</v>
          </cell>
          <cell r="J1486" t="str">
            <v>Senior Staff Penyelesaian Pelanggaran Disiplin</v>
          </cell>
          <cell r="K1486" t="str">
            <v>43A20</v>
          </cell>
          <cell r="L1486" t="str">
            <v>Seksi Kedisiplinan</v>
          </cell>
          <cell r="M1486" t="str">
            <v>Supervisor (13)</v>
          </cell>
          <cell r="N1486" t="str">
            <v>13</v>
          </cell>
          <cell r="O1486" t="str">
            <v/>
          </cell>
          <cell r="P1486" t="str">
            <v>S.H.</v>
          </cell>
          <cell r="Q1486" t="str">
            <v>Male</v>
          </cell>
          <cell r="R1486" t="str">
            <v>Islam</v>
          </cell>
          <cell r="S1486" t="str">
            <v>DEMAK</v>
          </cell>
          <cell r="T1486" t="str">
            <v>Nikah</v>
          </cell>
          <cell r="U1486" t="str">
            <v>Direktorat SDM, Teknologi, dan Informasi</v>
          </cell>
          <cell r="V1486" t="str">
            <v>Divisi Pengamanan, K3 dan Lingkungan</v>
          </cell>
          <cell r="W1486" t="str">
            <v>Departemen Pengamanan</v>
          </cell>
          <cell r="X1486" t="str">
            <v>Seksi Hubungan Karyawan</v>
          </cell>
          <cell r="Y1486" t="str">
            <v>-</v>
          </cell>
        </row>
        <row r="1487">
          <cell r="A1487">
            <v>7044</v>
          </cell>
          <cell r="B1487">
            <v>30007044</v>
          </cell>
          <cell r="C1487" t="str">
            <v>RIYANNI</v>
          </cell>
          <cell r="D1487">
            <v>31378</v>
          </cell>
          <cell r="E1487">
            <v>40513</v>
          </cell>
          <cell r="F1487">
            <v>51745</v>
          </cell>
          <cell r="G1487">
            <v>51836</v>
          </cell>
          <cell r="H1487">
            <v>10000223</v>
          </cell>
          <cell r="I1487">
            <v>20003343</v>
          </cell>
          <cell r="J1487" t="str">
            <v>Staff Kedisiplinan Karyawan</v>
          </cell>
          <cell r="K1487" t="str">
            <v>43A20</v>
          </cell>
          <cell r="L1487" t="str">
            <v>Seksi Kedisiplinan</v>
          </cell>
          <cell r="M1487" t="str">
            <v>Staff-2 (8)</v>
          </cell>
          <cell r="N1487" t="str">
            <v>8</v>
          </cell>
          <cell r="O1487" t="str">
            <v/>
          </cell>
          <cell r="P1487" t="str">
            <v>A.Md.</v>
          </cell>
          <cell r="Q1487" t="str">
            <v>Female</v>
          </cell>
          <cell r="R1487" t="str">
            <v>Islam</v>
          </cell>
          <cell r="S1487" t="str">
            <v>JAKARTA</v>
          </cell>
          <cell r="T1487" t="str">
            <v>Nikah</v>
          </cell>
          <cell r="U1487" t="str">
            <v>Direktorat SDM, Teknologi, dan Informasi</v>
          </cell>
          <cell r="V1487" t="str">
            <v>Divisi Pengamanan, K3 dan Lingkungan</v>
          </cell>
          <cell r="W1487" t="str">
            <v>Departemen Pengamanan</v>
          </cell>
          <cell r="X1487" t="str">
            <v>Seksi Hubungan Karyawan</v>
          </cell>
          <cell r="Y1487" t="str">
            <v>-</v>
          </cell>
        </row>
        <row r="1488">
          <cell r="A1488">
            <v>6523</v>
          </cell>
          <cell r="B1488">
            <v>30006523</v>
          </cell>
          <cell r="C1488" t="str">
            <v>MUHAMAD MIFTAH</v>
          </cell>
          <cell r="D1488">
            <v>29122</v>
          </cell>
          <cell r="E1488">
            <v>37408</v>
          </cell>
          <cell r="F1488">
            <v>49491</v>
          </cell>
          <cell r="G1488">
            <v>49583</v>
          </cell>
          <cell r="H1488">
            <v>10000223</v>
          </cell>
          <cell r="I1488">
            <v>20003347</v>
          </cell>
          <cell r="J1488" t="str">
            <v>Staff Penyelesaian Pelanggaran Disiplin 1</v>
          </cell>
          <cell r="K1488" t="str">
            <v>43A20</v>
          </cell>
          <cell r="L1488" t="str">
            <v>Seksi Kedisiplinan</v>
          </cell>
          <cell r="M1488" t="str">
            <v>Senior Staff (11)</v>
          </cell>
          <cell r="N1488" t="str">
            <v>9</v>
          </cell>
          <cell r="O1488" t="str">
            <v/>
          </cell>
          <cell r="P1488" t="str">
            <v>S.Kom.</v>
          </cell>
          <cell r="Q1488" t="str">
            <v>Male</v>
          </cell>
          <cell r="R1488" t="str">
            <v>Islam</v>
          </cell>
          <cell r="S1488" t="str">
            <v>JAKARTA</v>
          </cell>
          <cell r="T1488" t="str">
            <v>Nikah</v>
          </cell>
          <cell r="U1488" t="str">
            <v>Direktorat SDM, Teknologi, dan Informasi</v>
          </cell>
          <cell r="V1488" t="str">
            <v>Divisi Pengamanan, K3 dan Lingkungan</v>
          </cell>
          <cell r="W1488" t="str">
            <v>Departemen Pengamanan</v>
          </cell>
          <cell r="X1488" t="str">
            <v>Seksi Hubungan Karyawan</v>
          </cell>
          <cell r="Y1488" t="str">
            <v>-</v>
          </cell>
        </row>
        <row r="1489">
          <cell r="A1489">
            <v>6728</v>
          </cell>
          <cell r="B1489">
            <v>30006728</v>
          </cell>
          <cell r="C1489" t="str">
            <v>WARDI</v>
          </cell>
          <cell r="D1489">
            <v>30137</v>
          </cell>
          <cell r="E1489">
            <v>38718</v>
          </cell>
          <cell r="F1489">
            <v>50526</v>
          </cell>
          <cell r="G1489">
            <v>50618</v>
          </cell>
          <cell r="H1489">
            <v>10000223</v>
          </cell>
          <cell r="I1489">
            <v>23002603</v>
          </cell>
          <cell r="J1489" t="str">
            <v>Staff Penyelesaian Pelanggaran Disiplin 1</v>
          </cell>
          <cell r="K1489" t="str">
            <v>43A20</v>
          </cell>
          <cell r="L1489" t="str">
            <v>Seksi Kedisiplinan</v>
          </cell>
          <cell r="M1489" t="str">
            <v>Staff-3 (9)</v>
          </cell>
          <cell r="N1489" t="str">
            <v>9</v>
          </cell>
          <cell r="O1489" t="str">
            <v/>
          </cell>
          <cell r="P1489" t="str">
            <v/>
          </cell>
          <cell r="Q1489" t="str">
            <v>Male</v>
          </cell>
          <cell r="R1489" t="str">
            <v>Islam</v>
          </cell>
          <cell r="S1489" t="str">
            <v>KARAWANG</v>
          </cell>
          <cell r="T1489" t="str">
            <v>Nikah</v>
          </cell>
          <cell r="U1489" t="str">
            <v>Direktorat SDM, Teknologi, dan Informasi</v>
          </cell>
          <cell r="V1489" t="str">
            <v>Divisi Pengamanan, K3 dan Lingkungan</v>
          </cell>
          <cell r="W1489" t="str">
            <v>Departemen Pengamanan</v>
          </cell>
          <cell r="X1489" t="str">
            <v>Seksi Hubungan Karyawan</v>
          </cell>
          <cell r="Y1489" t="str">
            <v>-</v>
          </cell>
        </row>
        <row r="1490">
          <cell r="A1490">
            <v>7563</v>
          </cell>
          <cell r="B1490">
            <v>30007563</v>
          </cell>
          <cell r="C1490" t="str">
            <v>HERI PRASETYO WIBOWO</v>
          </cell>
          <cell r="D1490">
            <v>33050</v>
          </cell>
          <cell r="E1490">
            <v>42174</v>
          </cell>
          <cell r="F1490">
            <v>53418</v>
          </cell>
          <cell r="G1490">
            <v>53509</v>
          </cell>
          <cell r="H1490">
            <v>10000223</v>
          </cell>
          <cell r="I1490">
            <v>23002604</v>
          </cell>
          <cell r="J1490" t="str">
            <v>Staff Penyelesaian Pelanggaran Disiplin 1</v>
          </cell>
          <cell r="K1490" t="str">
            <v>43A20</v>
          </cell>
          <cell r="L1490" t="str">
            <v>Seksi Kedisiplinan</v>
          </cell>
          <cell r="M1490" t="str">
            <v>Senior Staff (11)</v>
          </cell>
          <cell r="N1490" t="str">
            <v>9</v>
          </cell>
          <cell r="O1490" t="str">
            <v/>
          </cell>
          <cell r="P1490" t="str">
            <v>S.H.</v>
          </cell>
          <cell r="Q1490" t="str">
            <v>Male</v>
          </cell>
          <cell r="R1490" t="str">
            <v>Islam</v>
          </cell>
          <cell r="S1490" t="str">
            <v>JAKARTA</v>
          </cell>
          <cell r="T1490" t="str">
            <v>Nikah</v>
          </cell>
          <cell r="U1490" t="str">
            <v>Direktorat SDM, Teknologi, dan Informasi</v>
          </cell>
          <cell r="V1490" t="str">
            <v>Divisi Pengamanan, K3 dan Lingkungan</v>
          </cell>
          <cell r="W1490" t="str">
            <v>Departemen Pengamanan</v>
          </cell>
          <cell r="X1490" t="str">
            <v>Seksi Hubungan Karyawan</v>
          </cell>
          <cell r="Y1490" t="str">
            <v>-</v>
          </cell>
        </row>
        <row r="1491">
          <cell r="A1491">
            <v>6020</v>
          </cell>
          <cell r="B1491">
            <v>30006020</v>
          </cell>
          <cell r="C1491" t="str">
            <v>MUHAMAD ARIFIN</v>
          </cell>
          <cell r="D1491">
            <v>24728</v>
          </cell>
          <cell r="E1491">
            <v>33270</v>
          </cell>
          <cell r="F1491">
            <v>45108</v>
          </cell>
          <cell r="G1491">
            <v>45200</v>
          </cell>
          <cell r="H1491">
            <v>10000235</v>
          </cell>
          <cell r="I1491">
            <v>20003566</v>
          </cell>
          <cell r="J1491" t="str">
            <v>Kepala Unit Operasional Pengamanan Elektronik</v>
          </cell>
          <cell r="K1491" t="str">
            <v>43A31</v>
          </cell>
          <cell r="L1491" t="str">
            <v>Unit Operasional Pengamanan Elektronik                  (Shift – 1, 2, 3)</v>
          </cell>
          <cell r="M1491" t="str">
            <v>Supervisor (13)</v>
          </cell>
          <cell r="N1491" t="str">
            <v>13</v>
          </cell>
          <cell r="O1491" t="str">
            <v/>
          </cell>
          <cell r="P1491" t="str">
            <v/>
          </cell>
          <cell r="Q1491" t="str">
            <v>Male</v>
          </cell>
          <cell r="R1491" t="str">
            <v>Islam</v>
          </cell>
          <cell r="S1491" t="str">
            <v>JAKARTA</v>
          </cell>
          <cell r="T1491" t="str">
            <v>Nikah</v>
          </cell>
          <cell r="U1491" t="str">
            <v>Direktorat SDM, Teknologi, dan Informasi</v>
          </cell>
          <cell r="V1491" t="str">
            <v>Divisi Pengamanan, K3 dan Lingkungan</v>
          </cell>
          <cell r="W1491" t="str">
            <v>Departemen Pengamanan</v>
          </cell>
          <cell r="X1491" t="str">
            <v>Seksi Pengamanan Elektronik</v>
          </cell>
          <cell r="Y1491" t="str">
            <v>Unit Operasional Pengamanan Elektronik (Shift â€“ 1, 2, 3)</v>
          </cell>
        </row>
        <row r="1492">
          <cell r="A1492">
            <v>6521</v>
          </cell>
          <cell r="B1492">
            <v>30006521</v>
          </cell>
          <cell r="C1492" t="str">
            <v>HADI MUKTI RIDWAN</v>
          </cell>
          <cell r="D1492">
            <v>29735</v>
          </cell>
          <cell r="E1492">
            <v>37408</v>
          </cell>
          <cell r="F1492">
            <v>50100</v>
          </cell>
          <cell r="G1492">
            <v>50192</v>
          </cell>
          <cell r="H1492">
            <v>10000235</v>
          </cell>
          <cell r="I1492">
            <v>20003567</v>
          </cell>
          <cell r="J1492" t="str">
            <v>Kepala Unit Operasional Pengamanan Elektronik</v>
          </cell>
          <cell r="K1492" t="str">
            <v>43A31</v>
          </cell>
          <cell r="L1492" t="str">
            <v>Unit Operasional Pengamanan Elektronik                  (Shift – 1, 2, 3)</v>
          </cell>
          <cell r="M1492" t="str">
            <v>Supervisor (13)</v>
          </cell>
          <cell r="N1492" t="str">
            <v>13</v>
          </cell>
          <cell r="O1492" t="str">
            <v/>
          </cell>
          <cell r="P1492" t="str">
            <v>S.Kom.</v>
          </cell>
          <cell r="Q1492" t="str">
            <v>Male</v>
          </cell>
          <cell r="R1492" t="str">
            <v>Islam</v>
          </cell>
          <cell r="S1492" t="str">
            <v>SUKABUMI</v>
          </cell>
          <cell r="T1492" t="str">
            <v>Nikah</v>
          </cell>
          <cell r="U1492" t="str">
            <v>Direktorat SDM, Teknologi, dan Informasi</v>
          </cell>
          <cell r="V1492" t="str">
            <v>Divisi Pengamanan, K3 dan Lingkungan</v>
          </cell>
          <cell r="W1492" t="str">
            <v>Departemen Pengamanan</v>
          </cell>
          <cell r="X1492" t="str">
            <v>Seksi Pengamanan Elektronik</v>
          </cell>
          <cell r="Y1492" t="str">
            <v>Unit Operasional Pengamanan Elektronik (Shift â€“ 1, 2, 3)</v>
          </cell>
        </row>
        <row r="1493">
          <cell r="A1493">
            <v>6437</v>
          </cell>
          <cell r="B1493">
            <v>30006437</v>
          </cell>
          <cell r="C1493" t="str">
            <v>DADAN SUGIHARTO</v>
          </cell>
          <cell r="D1493">
            <v>29061</v>
          </cell>
          <cell r="E1493">
            <v>36951</v>
          </cell>
          <cell r="F1493">
            <v>49430</v>
          </cell>
          <cell r="G1493">
            <v>49522</v>
          </cell>
          <cell r="H1493">
            <v>10000235</v>
          </cell>
          <cell r="I1493">
            <v>20003575</v>
          </cell>
          <cell r="J1493" t="str">
            <v>Operator Peralatan Pengamanan Elektronik 1</v>
          </cell>
          <cell r="K1493" t="str">
            <v>43A31</v>
          </cell>
          <cell r="L1493" t="str">
            <v>Unit Operasional Pengamanan Elektronik                  (Shift – 1, 2, 3)</v>
          </cell>
          <cell r="M1493" t="str">
            <v>Senior Staff (11)</v>
          </cell>
          <cell r="N1493" t="str">
            <v>8</v>
          </cell>
          <cell r="O1493" t="str">
            <v/>
          </cell>
          <cell r="P1493" t="str">
            <v/>
          </cell>
          <cell r="Q1493" t="str">
            <v>Male</v>
          </cell>
          <cell r="R1493" t="str">
            <v>Islam</v>
          </cell>
          <cell r="S1493" t="str">
            <v>JAKARTA</v>
          </cell>
          <cell r="T1493" t="str">
            <v>Nikah</v>
          </cell>
          <cell r="U1493" t="str">
            <v>Direktorat SDM, Teknologi, dan Informasi</v>
          </cell>
          <cell r="V1493" t="str">
            <v>Divisi Pengamanan, K3 dan Lingkungan</v>
          </cell>
          <cell r="W1493" t="str">
            <v>Departemen Pengamanan</v>
          </cell>
          <cell r="X1493" t="str">
            <v>Seksi Pengamanan Elektronik</v>
          </cell>
          <cell r="Y1493" t="str">
            <v>Unit Operasional Pengamanan Elektronik (Shift â€“ 1, 2, 3)</v>
          </cell>
        </row>
        <row r="1494">
          <cell r="A1494">
            <v>6524</v>
          </cell>
          <cell r="B1494">
            <v>30006524</v>
          </cell>
          <cell r="C1494" t="str">
            <v>MUNTOHA</v>
          </cell>
          <cell r="D1494">
            <v>27620</v>
          </cell>
          <cell r="E1494">
            <v>37408</v>
          </cell>
          <cell r="F1494">
            <v>48000</v>
          </cell>
          <cell r="G1494">
            <v>48092</v>
          </cell>
          <cell r="H1494">
            <v>10000235</v>
          </cell>
          <cell r="I1494">
            <v>20003576</v>
          </cell>
          <cell r="J1494" t="str">
            <v>Operator Peralatan Pengamanan Elektronik 1</v>
          </cell>
          <cell r="K1494" t="str">
            <v>43A31</v>
          </cell>
          <cell r="L1494" t="str">
            <v>Unit Operasional Pengamanan Elektronik                  (Shift – 1, 2, 3)</v>
          </cell>
          <cell r="M1494" t="str">
            <v>Senior Staff (11)</v>
          </cell>
          <cell r="N1494" t="str">
            <v>8</v>
          </cell>
          <cell r="O1494" t="str">
            <v/>
          </cell>
          <cell r="P1494" t="str">
            <v>S.H.</v>
          </cell>
          <cell r="Q1494" t="str">
            <v>Male</v>
          </cell>
          <cell r="R1494" t="str">
            <v>Islam</v>
          </cell>
          <cell r="S1494" t="str">
            <v>PURBALINGGA</v>
          </cell>
          <cell r="T1494" t="str">
            <v>Nikah</v>
          </cell>
          <cell r="U1494" t="str">
            <v>Direktorat SDM, Teknologi, dan Informasi</v>
          </cell>
          <cell r="V1494" t="str">
            <v>Divisi Pengamanan, K3 dan Lingkungan</v>
          </cell>
          <cell r="W1494" t="str">
            <v>Departemen Pengamanan</v>
          </cell>
          <cell r="X1494" t="str">
            <v>Seksi Pengamanan Elektronik</v>
          </cell>
          <cell r="Y1494" t="str">
            <v>Unit Operasional Pengamanan Elektronik (Shift â€“ 1, 2, 3)</v>
          </cell>
        </row>
        <row r="1495">
          <cell r="A1495">
            <v>6531</v>
          </cell>
          <cell r="B1495">
            <v>30006531</v>
          </cell>
          <cell r="C1495" t="str">
            <v>TRI DARYANTO</v>
          </cell>
          <cell r="D1495">
            <v>29016</v>
          </cell>
          <cell r="E1495">
            <v>37408</v>
          </cell>
          <cell r="F1495">
            <v>49400</v>
          </cell>
          <cell r="G1495">
            <v>49491</v>
          </cell>
          <cell r="H1495">
            <v>10000235</v>
          </cell>
          <cell r="I1495">
            <v>20003577</v>
          </cell>
          <cell r="J1495" t="str">
            <v>Operator Peralatan Pengamanan Elektronik 1</v>
          </cell>
          <cell r="K1495" t="str">
            <v>43A31</v>
          </cell>
          <cell r="L1495" t="str">
            <v>Unit Operasional Pengamanan Elektronik                  (Shift – 1, 2, 3)</v>
          </cell>
          <cell r="M1495" t="str">
            <v>Senior Staff (11)</v>
          </cell>
          <cell r="N1495" t="str">
            <v>8</v>
          </cell>
          <cell r="O1495" t="str">
            <v/>
          </cell>
          <cell r="P1495" t="str">
            <v/>
          </cell>
          <cell r="Q1495" t="str">
            <v>Male</v>
          </cell>
          <cell r="R1495" t="str">
            <v>Islam</v>
          </cell>
          <cell r="S1495" t="str">
            <v>JAKARTA</v>
          </cell>
          <cell r="T1495" t="str">
            <v>Nikah</v>
          </cell>
          <cell r="U1495" t="str">
            <v>Direktorat SDM, Teknologi, dan Informasi</v>
          </cell>
          <cell r="V1495" t="str">
            <v>Divisi Pengamanan, K3 dan Lingkungan</v>
          </cell>
          <cell r="W1495" t="str">
            <v>Departemen Pengamanan</v>
          </cell>
          <cell r="X1495" t="str">
            <v>Seksi Pengamanan Elektronik</v>
          </cell>
          <cell r="Y1495" t="str">
            <v>Unit Operasional Pengamanan Elektronik (Shift â€“ 1, 2, 3)</v>
          </cell>
        </row>
        <row r="1496">
          <cell r="A1496">
            <v>6228</v>
          </cell>
          <cell r="B1496">
            <v>30006228</v>
          </cell>
          <cell r="C1496" t="str">
            <v>SOLIHIN AS</v>
          </cell>
          <cell r="D1496">
            <v>25443</v>
          </cell>
          <cell r="E1496">
            <v>34375</v>
          </cell>
          <cell r="F1496">
            <v>45809</v>
          </cell>
          <cell r="G1496">
            <v>45901</v>
          </cell>
          <cell r="H1496">
            <v>10000235</v>
          </cell>
          <cell r="I1496">
            <v>20003569</v>
          </cell>
          <cell r="J1496" t="str">
            <v>Senior Operator Peralatan Pengamanan Elektronik</v>
          </cell>
          <cell r="K1496" t="str">
            <v>43A31</v>
          </cell>
          <cell r="L1496" t="str">
            <v>Unit Operasional Pengamanan Elektronik                  (Shift – 1, 2, 3)</v>
          </cell>
          <cell r="M1496" t="str">
            <v>Senior Staff (11)</v>
          </cell>
          <cell r="N1496" t="str">
            <v>10</v>
          </cell>
          <cell r="O1496" t="str">
            <v/>
          </cell>
          <cell r="P1496" t="str">
            <v/>
          </cell>
          <cell r="Q1496" t="str">
            <v>Male</v>
          </cell>
          <cell r="R1496" t="str">
            <v>Islam</v>
          </cell>
          <cell r="S1496" t="str">
            <v>JAKARTA</v>
          </cell>
          <cell r="T1496" t="str">
            <v>Nikah</v>
          </cell>
          <cell r="U1496" t="str">
            <v>Direktorat SDM, Teknologi, dan Informasi</v>
          </cell>
          <cell r="V1496" t="str">
            <v>Divisi Pengamanan, K3 dan Lingkungan</v>
          </cell>
          <cell r="W1496" t="str">
            <v>Departemen Pengamanan</v>
          </cell>
          <cell r="X1496" t="str">
            <v>Seksi Pengamanan Elektronik</v>
          </cell>
          <cell r="Y1496" t="str">
            <v>Unit Operasional Pengamanan Elektronik (Shift â€“ 1, 2, 3)</v>
          </cell>
        </row>
        <row r="1497">
          <cell r="A1497">
            <v>7293</v>
          </cell>
          <cell r="B1497">
            <v>30007293</v>
          </cell>
          <cell r="C1497" t="str">
            <v>ARIF AULIA RACHMAN</v>
          </cell>
          <cell r="D1497">
            <v>34289</v>
          </cell>
          <cell r="E1497">
            <v>41807</v>
          </cell>
          <cell r="F1497">
            <v>54667</v>
          </cell>
          <cell r="G1497">
            <v>54758</v>
          </cell>
          <cell r="H1497">
            <v>10000235</v>
          </cell>
          <cell r="I1497">
            <v>20003570</v>
          </cell>
          <cell r="J1497" t="str">
            <v>Senior Operator Peralatan Pengamanan Elektronik</v>
          </cell>
          <cell r="K1497" t="str">
            <v>43A31</v>
          </cell>
          <cell r="L1497" t="str">
            <v>Unit Operasional Pengamanan Elektronik                  (Shift – 1, 2, 3)</v>
          </cell>
          <cell r="M1497" t="str">
            <v>Staff-2 (8)</v>
          </cell>
          <cell r="N1497" t="str">
            <v>10</v>
          </cell>
          <cell r="O1497" t="str">
            <v/>
          </cell>
          <cell r="P1497" t="str">
            <v/>
          </cell>
          <cell r="Q1497" t="str">
            <v>Male</v>
          </cell>
          <cell r="R1497" t="str">
            <v>Islam</v>
          </cell>
          <cell r="S1497" t="str">
            <v>SEMARANG</v>
          </cell>
          <cell r="T1497" t="str">
            <v>Nikah</v>
          </cell>
          <cell r="U1497" t="str">
            <v>Direktorat SDM, Teknologi, dan Informasi</v>
          </cell>
          <cell r="V1497" t="str">
            <v>Divisi Pengamanan, K3 dan Lingkungan</v>
          </cell>
          <cell r="W1497" t="str">
            <v>Departemen Pengamanan</v>
          </cell>
          <cell r="X1497" t="str">
            <v>Seksi Pengamanan Elektronik</v>
          </cell>
          <cell r="Y1497" t="str">
            <v>Unit Operasional Pengamanan Elektronik (Shift â€“ 1, 2, 3)</v>
          </cell>
        </row>
        <row r="1498">
          <cell r="A1498">
            <v>7294</v>
          </cell>
          <cell r="B1498">
            <v>30007294</v>
          </cell>
          <cell r="C1498" t="str">
            <v>IRFAN AHMAD FADILAH</v>
          </cell>
          <cell r="D1498">
            <v>33892</v>
          </cell>
          <cell r="E1498">
            <v>41807</v>
          </cell>
          <cell r="F1498">
            <v>54271</v>
          </cell>
          <cell r="G1498">
            <v>54363</v>
          </cell>
          <cell r="H1498">
            <v>10000235</v>
          </cell>
          <cell r="I1498">
            <v>20003571</v>
          </cell>
          <cell r="J1498" t="str">
            <v>Senior Operator Peralatan Pengamanan Elektronik</v>
          </cell>
          <cell r="K1498" t="str">
            <v>43A31</v>
          </cell>
          <cell r="L1498" t="str">
            <v>Unit Operasional Pengamanan Elektronik                  (Shift – 1, 2, 3)</v>
          </cell>
          <cell r="M1498" t="str">
            <v>Staff-2 (8)</v>
          </cell>
          <cell r="N1498" t="str">
            <v>10</v>
          </cell>
          <cell r="O1498" t="str">
            <v/>
          </cell>
          <cell r="P1498" t="str">
            <v/>
          </cell>
          <cell r="Q1498" t="str">
            <v>Male</v>
          </cell>
          <cell r="R1498" t="str">
            <v>Islam</v>
          </cell>
          <cell r="S1498" t="str">
            <v>BANDUNG</v>
          </cell>
          <cell r="T1498" t="str">
            <v>Nikah</v>
          </cell>
          <cell r="U1498" t="str">
            <v>Direktorat SDM, Teknologi, dan Informasi</v>
          </cell>
          <cell r="V1498" t="str">
            <v>Divisi Pengamanan, K3 dan Lingkungan</v>
          </cell>
          <cell r="W1498" t="str">
            <v>Departemen Pengamanan</v>
          </cell>
          <cell r="X1498" t="str">
            <v>Seksi Pengamanan Elektronik</v>
          </cell>
          <cell r="Y1498" t="str">
            <v>Unit Operasional Pengamanan Elektronik (Shift â€“ 1, 2, 3)</v>
          </cell>
        </row>
        <row r="1499">
          <cell r="A1499">
            <v>7477</v>
          </cell>
          <cell r="B1499">
            <v>30007477</v>
          </cell>
          <cell r="C1499" t="str">
            <v>YUNANDA NUR HIDAYAT</v>
          </cell>
          <cell r="D1499">
            <v>34877</v>
          </cell>
          <cell r="E1499">
            <v>42156</v>
          </cell>
          <cell r="F1499">
            <v>55244</v>
          </cell>
          <cell r="G1499">
            <v>55335</v>
          </cell>
          <cell r="H1499">
            <v>10000235</v>
          </cell>
          <cell r="I1499">
            <v>20003572</v>
          </cell>
          <cell r="J1499" t="str">
            <v>Senior Operator Peralatan Pengamanan Elektronik</v>
          </cell>
          <cell r="K1499" t="str">
            <v>43A31</v>
          </cell>
          <cell r="L1499" t="str">
            <v>Unit Operasional Pengamanan Elektronik                  (Shift – 1, 2, 3)</v>
          </cell>
          <cell r="M1499" t="str">
            <v>Staff-2 (8)</v>
          </cell>
          <cell r="N1499" t="str">
            <v>10</v>
          </cell>
          <cell r="O1499" t="str">
            <v/>
          </cell>
          <cell r="P1499" t="str">
            <v/>
          </cell>
          <cell r="Q1499" t="str">
            <v>Male</v>
          </cell>
          <cell r="R1499" t="str">
            <v>Islam</v>
          </cell>
          <cell r="S1499" t="str">
            <v>SLEMAN</v>
          </cell>
          <cell r="T1499" t="str">
            <v>Lajang</v>
          </cell>
          <cell r="U1499" t="str">
            <v>Direktorat SDM, Teknologi, dan Informasi</v>
          </cell>
          <cell r="V1499" t="str">
            <v>Divisi Pengamanan, K3 dan Lingkungan</v>
          </cell>
          <cell r="W1499" t="str">
            <v>Departemen Pengamanan</v>
          </cell>
          <cell r="X1499" t="str">
            <v>Seksi Pengamanan Elektronik</v>
          </cell>
          <cell r="Y1499" t="str">
            <v>Unit Operasional Pengamanan Elektronik (Shift â€“ 1, 2, 3)</v>
          </cell>
        </row>
        <row r="1500">
          <cell r="A1500">
            <v>7221</v>
          </cell>
          <cell r="B1500">
            <v>30007221</v>
          </cell>
          <cell r="C1500" t="str">
            <v>BAYU PRASETYO</v>
          </cell>
          <cell r="D1500">
            <v>34552</v>
          </cell>
          <cell r="E1500">
            <v>41334</v>
          </cell>
          <cell r="F1500">
            <v>54940</v>
          </cell>
          <cell r="G1500">
            <v>55032</v>
          </cell>
          <cell r="H1500">
            <v>10000236</v>
          </cell>
          <cell r="I1500">
            <v>23002389</v>
          </cell>
          <cell r="J1500" t="str">
            <v>Kepala Unit Operasional Pengamanan Elektronik</v>
          </cell>
          <cell r="K1500" t="str">
            <v>43A31</v>
          </cell>
          <cell r="L1500" t="str">
            <v>Unit Operasional Pengamanan Elektronik                  (Shift – 1, 2, 3)</v>
          </cell>
          <cell r="M1500" t="str">
            <v>Staff-4 (10)</v>
          </cell>
          <cell r="N1500" t="str">
            <v>13</v>
          </cell>
          <cell r="O1500" t="str">
            <v/>
          </cell>
          <cell r="P1500" t="str">
            <v>S.Kom.</v>
          </cell>
          <cell r="Q1500" t="str">
            <v>Male</v>
          </cell>
          <cell r="R1500" t="str">
            <v>Islam</v>
          </cell>
          <cell r="S1500" t="str">
            <v>GUNUNGKIDUL</v>
          </cell>
          <cell r="T1500" t="str">
            <v>Nikah</v>
          </cell>
          <cell r="U1500" t="str">
            <v>Direktorat SDM, Teknologi, dan Informasi</v>
          </cell>
          <cell r="V1500" t="str">
            <v>Divisi Pengamanan, K3 dan Lingkungan</v>
          </cell>
          <cell r="W1500" t="str">
            <v>Departemen Pengamanan</v>
          </cell>
          <cell r="X1500" t="str">
            <v>Seksi Pengamanan Elektronik</v>
          </cell>
          <cell r="Y1500" t="str">
            <v>Unit Operasional Pengamanan Elektronik (Shift â€“ 1, 2, 3)</v>
          </cell>
        </row>
        <row r="1501">
          <cell r="A1501">
            <v>6293</v>
          </cell>
          <cell r="B1501">
            <v>30006293</v>
          </cell>
          <cell r="C1501" t="str">
            <v>PRAHORO SETYAWAN</v>
          </cell>
          <cell r="D1501">
            <v>26107</v>
          </cell>
          <cell r="E1501">
            <v>35186</v>
          </cell>
          <cell r="F1501">
            <v>46478</v>
          </cell>
          <cell r="G1501">
            <v>46569</v>
          </cell>
          <cell r="H1501">
            <v>10000236</v>
          </cell>
          <cell r="I1501">
            <v>20003580</v>
          </cell>
          <cell r="J1501" t="str">
            <v xml:space="preserve">Kepala Unit Pemeliharaan Pengamanan Elektronik </v>
          </cell>
          <cell r="K1501" t="str">
            <v>43A32</v>
          </cell>
          <cell r="L1501" t="str">
            <v>Unit Pemeliharaan Pengamanan Elektronik</v>
          </cell>
          <cell r="M1501" t="str">
            <v>Supervisor (13)</v>
          </cell>
          <cell r="N1501" t="str">
            <v>13</v>
          </cell>
          <cell r="O1501" t="str">
            <v/>
          </cell>
          <cell r="P1501" t="str">
            <v/>
          </cell>
          <cell r="Q1501" t="str">
            <v>Male</v>
          </cell>
          <cell r="R1501" t="str">
            <v>Islam</v>
          </cell>
          <cell r="S1501" t="str">
            <v>BANYUMAS</v>
          </cell>
          <cell r="T1501" t="str">
            <v>Nikah</v>
          </cell>
          <cell r="U1501" t="str">
            <v>Direktorat SDM, Teknologi, dan Informasi</v>
          </cell>
          <cell r="V1501" t="str">
            <v>Divisi Pengamanan, K3 dan Lingkungan</v>
          </cell>
          <cell r="W1501" t="str">
            <v>Departemen Pengamanan</v>
          </cell>
          <cell r="X1501" t="str">
            <v>Seksi Pengamanan Elektronik</v>
          </cell>
          <cell r="Y1501" t="str">
            <v>Unit Pemeliharaan Pengamanan Elektronik</v>
          </cell>
        </row>
        <row r="1502">
          <cell r="A1502">
            <v>7222</v>
          </cell>
          <cell r="B1502">
            <v>30007222</v>
          </cell>
          <cell r="C1502" t="str">
            <v>ANDI YUNIAWAN</v>
          </cell>
          <cell r="D1502">
            <v>34267</v>
          </cell>
          <cell r="E1502">
            <v>41334</v>
          </cell>
          <cell r="F1502">
            <v>54636</v>
          </cell>
          <cell r="G1502">
            <v>54728</v>
          </cell>
          <cell r="H1502">
            <v>10000236</v>
          </cell>
          <cell r="I1502">
            <v>20003582</v>
          </cell>
          <cell r="J1502" t="str">
            <v>Senior Pemelihara Peralatan Pengamanan Elektronik</v>
          </cell>
          <cell r="K1502" t="str">
            <v>43A32</v>
          </cell>
          <cell r="L1502" t="str">
            <v>Unit Pemeliharaan Pengamanan Elektronik</v>
          </cell>
          <cell r="M1502" t="str">
            <v>Staff-2 (8)</v>
          </cell>
          <cell r="N1502" t="str">
            <v>10</v>
          </cell>
          <cell r="O1502" t="str">
            <v/>
          </cell>
          <cell r="P1502" t="str">
            <v>S.Kom.</v>
          </cell>
          <cell r="Q1502" t="str">
            <v>Male</v>
          </cell>
          <cell r="R1502" t="str">
            <v>Islam</v>
          </cell>
          <cell r="S1502" t="str">
            <v>MAGELANG</v>
          </cell>
          <cell r="T1502" t="str">
            <v>Nikah</v>
          </cell>
          <cell r="U1502" t="str">
            <v>Direktorat SDM, Teknologi, dan Informasi</v>
          </cell>
          <cell r="V1502" t="str">
            <v>Divisi Pengamanan, K3 dan Lingkungan</v>
          </cell>
          <cell r="W1502" t="str">
            <v>Departemen Pengamanan</v>
          </cell>
          <cell r="X1502" t="str">
            <v>Seksi Pengamanan Elektronik</v>
          </cell>
          <cell r="Y1502" t="str">
            <v>Unit Pemeliharaan Pengamanan Elektronik</v>
          </cell>
        </row>
        <row r="1503">
          <cell r="A1503">
            <v>7223</v>
          </cell>
          <cell r="B1503">
            <v>30007223</v>
          </cell>
          <cell r="C1503" t="str">
            <v>ADJI WICAKSONO</v>
          </cell>
          <cell r="D1503">
            <v>34190</v>
          </cell>
          <cell r="E1503">
            <v>41334</v>
          </cell>
          <cell r="F1503">
            <v>54575</v>
          </cell>
          <cell r="G1503">
            <v>54667</v>
          </cell>
          <cell r="H1503">
            <v>10000236</v>
          </cell>
          <cell r="I1503">
            <v>20003583</v>
          </cell>
          <cell r="J1503" t="str">
            <v>Senior Pemelihara Peralatan Pengamanan Elektronik</v>
          </cell>
          <cell r="K1503" t="str">
            <v>43A32</v>
          </cell>
          <cell r="L1503" t="str">
            <v>Unit Pemeliharaan Pengamanan Elektronik</v>
          </cell>
          <cell r="M1503" t="str">
            <v>Staff-2 (8)</v>
          </cell>
          <cell r="N1503" t="str">
            <v>10</v>
          </cell>
          <cell r="O1503" t="str">
            <v/>
          </cell>
          <cell r="P1503" t="str">
            <v>S.Kom.</v>
          </cell>
          <cell r="Q1503" t="str">
            <v>Male</v>
          </cell>
          <cell r="R1503" t="str">
            <v>Islam</v>
          </cell>
          <cell r="S1503" t="str">
            <v>SEMARANG</v>
          </cell>
          <cell r="T1503" t="str">
            <v>Nikah</v>
          </cell>
          <cell r="U1503" t="str">
            <v>Direktorat SDM, Teknologi, dan Informasi</v>
          </cell>
          <cell r="V1503" t="str">
            <v>Divisi Pengamanan, K3 dan Lingkungan</v>
          </cell>
          <cell r="W1503" t="str">
            <v>Departemen Pengamanan</v>
          </cell>
          <cell r="X1503" t="str">
            <v>Seksi Pengamanan Elektronik</v>
          </cell>
          <cell r="Y1503" t="str">
            <v>Unit Pemeliharaan Pengamanan Elektronik</v>
          </cell>
        </row>
        <row r="1504">
          <cell r="A1504">
            <v>6019</v>
          </cell>
          <cell r="B1504">
            <v>30006019</v>
          </cell>
          <cell r="C1504" t="str">
            <v>SRI HARYANTO</v>
          </cell>
          <cell r="D1504">
            <v>24733</v>
          </cell>
          <cell r="E1504">
            <v>33270</v>
          </cell>
          <cell r="F1504">
            <v>45108</v>
          </cell>
          <cell r="G1504">
            <v>45200</v>
          </cell>
          <cell r="H1504">
            <v>10000233</v>
          </cell>
          <cell r="I1504">
            <v>20003560</v>
          </cell>
          <cell r="J1504" t="str">
            <v>Kepala Departemen K3 dan Lingkungan</v>
          </cell>
          <cell r="K1504" t="str">
            <v>43B00</v>
          </cell>
          <cell r="L1504" t="str">
            <v>Departemen K3 dan Lingkungan</v>
          </cell>
          <cell r="M1504" t="str">
            <v>Manager (16)</v>
          </cell>
          <cell r="N1504" t="str">
            <v>16</v>
          </cell>
          <cell r="O1504" t="str">
            <v/>
          </cell>
          <cell r="P1504" t="str">
            <v/>
          </cell>
          <cell r="Q1504" t="str">
            <v>Male</v>
          </cell>
          <cell r="R1504" t="str">
            <v>Islam</v>
          </cell>
          <cell r="S1504" t="str">
            <v>SOLO</v>
          </cell>
          <cell r="T1504" t="str">
            <v>Nikah</v>
          </cell>
          <cell r="U1504" t="str">
            <v>Direktorat SDM, Teknologi, dan Informasi</v>
          </cell>
          <cell r="V1504" t="str">
            <v>Divisi Pengamanan, K3 dan Lingkungan</v>
          </cell>
          <cell r="W1504" t="str">
            <v>Departemen K3 dan Lingkungan</v>
          </cell>
          <cell r="X1504" t="str">
            <v>-</v>
          </cell>
          <cell r="Y1504" t="str">
            <v>-</v>
          </cell>
        </row>
        <row r="1505">
          <cell r="A1505">
            <v>6529</v>
          </cell>
          <cell r="B1505">
            <v>30006529</v>
          </cell>
          <cell r="C1505" t="str">
            <v>ADI PURWANTO</v>
          </cell>
          <cell r="D1505">
            <v>28819</v>
          </cell>
          <cell r="E1505">
            <v>37408</v>
          </cell>
          <cell r="F1505">
            <v>49188</v>
          </cell>
          <cell r="G1505">
            <v>49279</v>
          </cell>
          <cell r="H1505">
            <v>10000237</v>
          </cell>
          <cell r="I1505">
            <v>23002530</v>
          </cell>
          <cell r="J1505" t="str">
            <v>Kepala Seksi Keselamatan Kesehatan Kerja dan Pemadam Kebakaran</v>
          </cell>
          <cell r="K1505" t="str">
            <v>43B20</v>
          </cell>
          <cell r="L1505" t="str">
            <v>Seksi Keselamatan Kesehatan Kerja dan Pemadam Kebakaran</v>
          </cell>
          <cell r="M1505" t="str">
            <v>Sub-manager (14)</v>
          </cell>
          <cell r="N1505" t="str">
            <v>14</v>
          </cell>
          <cell r="O1505" t="str">
            <v/>
          </cell>
          <cell r="P1505" t="str">
            <v>S.E.</v>
          </cell>
          <cell r="Q1505" t="str">
            <v>Male</v>
          </cell>
          <cell r="R1505" t="str">
            <v>Islam</v>
          </cell>
          <cell r="S1505" t="str">
            <v>MALANG</v>
          </cell>
          <cell r="T1505" t="str">
            <v>Nikah</v>
          </cell>
          <cell r="U1505" t="str">
            <v>Direktorat SDM, Teknologi, dan Informasi</v>
          </cell>
          <cell r="V1505" t="str">
            <v>Divisi Pengamanan, K3 dan Lingkungan</v>
          </cell>
          <cell r="W1505" t="str">
            <v>Departemen K3 dan Lingkungan</v>
          </cell>
          <cell r="X1505" t="str">
            <v>Seksi  Keselamatan Kesehatan Kerja dan Damkar</v>
          </cell>
          <cell r="Y1505" t="str">
            <v>-</v>
          </cell>
        </row>
        <row r="1506">
          <cell r="A1506">
            <v>5611</v>
          </cell>
          <cell r="B1506">
            <v>30005611</v>
          </cell>
          <cell r="C1506" t="str">
            <v>TUKINI</v>
          </cell>
          <cell r="D1506">
            <v>24005</v>
          </cell>
          <cell r="E1506">
            <v>32994</v>
          </cell>
          <cell r="F1506">
            <v>44378</v>
          </cell>
          <cell r="G1506">
            <v>44470</v>
          </cell>
          <cell r="H1506">
            <v>10000238</v>
          </cell>
          <cell r="I1506">
            <v>23002531</v>
          </cell>
          <cell r="J1506" t="str">
            <v>Kepala Unit Keselamatan Kesehatan Kerja</v>
          </cell>
          <cell r="K1506" t="str">
            <v>43B21</v>
          </cell>
          <cell r="L1506" t="str">
            <v>Unit Keselamatan Kesehatan Kerja</v>
          </cell>
          <cell r="M1506" t="str">
            <v>Supervisor (13)</v>
          </cell>
          <cell r="N1506" t="str">
            <v>13</v>
          </cell>
          <cell r="O1506" t="str">
            <v/>
          </cell>
          <cell r="P1506" t="str">
            <v/>
          </cell>
          <cell r="Q1506" t="str">
            <v>Female</v>
          </cell>
          <cell r="R1506" t="str">
            <v>Islam</v>
          </cell>
          <cell r="S1506" t="str">
            <v>YOGYAKARTA</v>
          </cell>
          <cell r="T1506" t="str">
            <v>Nikah</v>
          </cell>
          <cell r="U1506" t="str">
            <v>Direktorat SDM, Teknologi, dan Informasi</v>
          </cell>
          <cell r="V1506" t="str">
            <v>Divisi Pengamanan, K3 dan Lingkungan</v>
          </cell>
          <cell r="W1506" t="str">
            <v>Departemen K3 dan Lingkungan</v>
          </cell>
          <cell r="X1506" t="str">
            <v>Seksi  Keselamatan Kesehatan Kerja dan Damkar</v>
          </cell>
          <cell r="Y1506" t="str">
            <v>Unit  Keselamatan Kesehatan Kerja</v>
          </cell>
        </row>
        <row r="1507">
          <cell r="A1507">
            <v>6869</v>
          </cell>
          <cell r="B1507">
            <v>30006869</v>
          </cell>
          <cell r="C1507" t="str">
            <v>BERRY SUPRIMA ABDUL KADIR</v>
          </cell>
          <cell r="D1507">
            <v>30946</v>
          </cell>
          <cell r="E1507">
            <v>40513</v>
          </cell>
          <cell r="F1507">
            <v>51318</v>
          </cell>
          <cell r="G1507">
            <v>51410</v>
          </cell>
          <cell r="H1507">
            <v>10000238</v>
          </cell>
          <cell r="I1507">
            <v>23002532</v>
          </cell>
          <cell r="J1507" t="str">
            <v>Senior Pengelola Sarana K3</v>
          </cell>
          <cell r="K1507" t="str">
            <v>43B21</v>
          </cell>
          <cell r="L1507" t="str">
            <v>Unit Keselamatan Kesehatan Kerja</v>
          </cell>
          <cell r="M1507" t="str">
            <v>Staff-3 (9)</v>
          </cell>
          <cell r="N1507" t="str">
            <v>9</v>
          </cell>
          <cell r="O1507" t="str">
            <v/>
          </cell>
          <cell r="P1507" t="str">
            <v/>
          </cell>
          <cell r="Q1507" t="str">
            <v>Male</v>
          </cell>
          <cell r="R1507" t="str">
            <v>Islam</v>
          </cell>
          <cell r="S1507" t="str">
            <v>KARAWANG</v>
          </cell>
          <cell r="T1507" t="str">
            <v>Nikah</v>
          </cell>
          <cell r="U1507" t="str">
            <v>Direktorat SDM, Teknologi, dan Informasi</v>
          </cell>
          <cell r="V1507" t="str">
            <v>Divisi Pengamanan, K3 dan Lingkungan</v>
          </cell>
          <cell r="W1507" t="str">
            <v>Departemen K3 dan Lingkungan</v>
          </cell>
          <cell r="X1507" t="str">
            <v>Seksi  Keselamatan Kesehatan Kerja dan Damkar</v>
          </cell>
          <cell r="Y1507" t="str">
            <v>Unit  Keselamatan Kesehatan Kerja</v>
          </cell>
        </row>
        <row r="1508">
          <cell r="A1508">
            <v>7639</v>
          </cell>
          <cell r="B1508">
            <v>30007639</v>
          </cell>
          <cell r="C1508" t="str">
            <v>JUPENTINUS SIMANULLANG</v>
          </cell>
          <cell r="D1508">
            <v>34263</v>
          </cell>
          <cell r="E1508">
            <v>42724</v>
          </cell>
          <cell r="F1508">
            <v>54636</v>
          </cell>
          <cell r="G1508">
            <v>54728</v>
          </cell>
          <cell r="H1508">
            <v>10000238</v>
          </cell>
          <cell r="I1508">
            <v>23002533</v>
          </cell>
          <cell r="J1508" t="str">
            <v>Senior Pengelola Sarana K3</v>
          </cell>
          <cell r="K1508" t="str">
            <v>43B21</v>
          </cell>
          <cell r="L1508" t="str">
            <v>Unit Keselamatan Kesehatan Kerja</v>
          </cell>
          <cell r="M1508" t="str">
            <v>Staff-3 (9)</v>
          </cell>
          <cell r="N1508" t="str">
            <v>9</v>
          </cell>
          <cell r="O1508" t="str">
            <v/>
          </cell>
          <cell r="P1508" t="str">
            <v>S.T.</v>
          </cell>
          <cell r="Q1508" t="str">
            <v>Male</v>
          </cell>
          <cell r="R1508" t="str">
            <v>Protestant</v>
          </cell>
          <cell r="S1508" t="str">
            <v>PARANGINAN</v>
          </cell>
          <cell r="T1508" t="str">
            <v>Nikah</v>
          </cell>
          <cell r="U1508" t="str">
            <v>Direktorat SDM, Teknologi, dan Informasi</v>
          </cell>
          <cell r="V1508" t="str">
            <v>Divisi Pengamanan, K3 dan Lingkungan</v>
          </cell>
          <cell r="W1508" t="str">
            <v>Departemen K3 dan Lingkungan</v>
          </cell>
          <cell r="X1508" t="str">
            <v>Seksi  Keselamatan Kesehatan Kerja dan Damkar</v>
          </cell>
          <cell r="Y1508" t="str">
            <v>Unit  Keselamatan Kesehatan Kerja</v>
          </cell>
        </row>
        <row r="1509">
          <cell r="A1509">
            <v>7770</v>
          </cell>
          <cell r="B1509">
            <v>30007770</v>
          </cell>
          <cell r="C1509" t="str">
            <v>TRISHNA FADEA DN.</v>
          </cell>
          <cell r="D1509">
            <v>35333</v>
          </cell>
          <cell r="E1509">
            <v>43696</v>
          </cell>
          <cell r="F1509">
            <v>55701</v>
          </cell>
          <cell r="G1509">
            <v>55793</v>
          </cell>
          <cell r="H1509">
            <v>10000238</v>
          </cell>
          <cell r="I1509">
            <v>23002534</v>
          </cell>
          <cell r="J1509" t="str">
            <v>Senior Pengelola Sarana K3</v>
          </cell>
          <cell r="K1509" t="str">
            <v>43B21</v>
          </cell>
          <cell r="L1509" t="str">
            <v>Unit Keselamatan Kesehatan Kerja</v>
          </cell>
          <cell r="M1509" t="str">
            <v>Staff-3 (9)</v>
          </cell>
          <cell r="N1509" t="str">
            <v>9</v>
          </cell>
          <cell r="O1509" t="str">
            <v/>
          </cell>
          <cell r="P1509" t="str">
            <v/>
          </cell>
          <cell r="Q1509" t="str">
            <v>Female</v>
          </cell>
          <cell r="R1509" t="str">
            <v>Islam</v>
          </cell>
          <cell r="S1509" t="str">
            <v>PALEMBANG</v>
          </cell>
          <cell r="T1509" t="str">
            <v>Lajang</v>
          </cell>
          <cell r="U1509" t="str">
            <v>Direktorat SDM, Teknologi, dan Informasi</v>
          </cell>
          <cell r="V1509" t="str">
            <v>Divisi Pengamanan, K3 dan Lingkungan</v>
          </cell>
          <cell r="W1509" t="str">
            <v>Departemen K3 dan Lingkungan</v>
          </cell>
          <cell r="X1509" t="str">
            <v>Seksi  Keselamatan Kesehatan Kerja dan Damkar</v>
          </cell>
          <cell r="Y1509" t="str">
            <v>Unit  Keselamatan Kesehatan Kerja</v>
          </cell>
        </row>
        <row r="1510">
          <cell r="A1510">
            <v>5998</v>
          </cell>
          <cell r="B1510">
            <v>30005998</v>
          </cell>
          <cell r="C1510" t="str">
            <v>GIYONO</v>
          </cell>
          <cell r="D1510">
            <v>24514</v>
          </cell>
          <cell r="E1510">
            <v>33270</v>
          </cell>
          <cell r="F1510">
            <v>44896</v>
          </cell>
          <cell r="G1510">
            <v>44986</v>
          </cell>
          <cell r="H1510">
            <v>10000239</v>
          </cell>
          <cell r="I1510">
            <v>23002391</v>
          </cell>
          <cell r="J1510" t="str">
            <v>Kepala Unit Pemadam Kebakaran</v>
          </cell>
          <cell r="K1510" t="str">
            <v>43B22</v>
          </cell>
          <cell r="L1510" t="str">
            <v>Unit Pemadam Kebakaran (Shift- 1, 2, 3)</v>
          </cell>
          <cell r="M1510" t="str">
            <v>Supervisor (13)</v>
          </cell>
          <cell r="N1510" t="str">
            <v>13</v>
          </cell>
          <cell r="O1510" t="str">
            <v/>
          </cell>
          <cell r="P1510" t="str">
            <v/>
          </cell>
          <cell r="Q1510" t="str">
            <v>Male</v>
          </cell>
          <cell r="R1510" t="str">
            <v>Islam</v>
          </cell>
          <cell r="S1510" t="str">
            <v>PACITAN</v>
          </cell>
          <cell r="T1510" t="str">
            <v>Nikah</v>
          </cell>
          <cell r="U1510" t="str">
            <v>Direktorat SDM, Teknologi, dan Informasi</v>
          </cell>
          <cell r="V1510" t="str">
            <v>Divisi Pengamanan, K3 dan Lingkungan</v>
          </cell>
          <cell r="W1510" t="str">
            <v>Departemen K3 dan Lingkungan</v>
          </cell>
          <cell r="X1510" t="str">
            <v>Seksi  Keselamatan Kesehatan Kerja dan Damkar</v>
          </cell>
          <cell r="Y1510" t="str">
            <v>Unit  Pemadam Kebakaran</v>
          </cell>
        </row>
        <row r="1511">
          <cell r="A1511">
            <v>6520</v>
          </cell>
          <cell r="B1511">
            <v>30006520</v>
          </cell>
          <cell r="C1511" t="str">
            <v>ANDRIYANTO</v>
          </cell>
          <cell r="D1511">
            <v>28642</v>
          </cell>
          <cell r="E1511">
            <v>37408</v>
          </cell>
          <cell r="F1511">
            <v>49035</v>
          </cell>
          <cell r="G1511">
            <v>49126</v>
          </cell>
          <cell r="H1511">
            <v>10000239</v>
          </cell>
          <cell r="I1511">
            <v>23002607</v>
          </cell>
          <cell r="J1511" t="str">
            <v>Kepala Unit Pemadam Kebakaran</v>
          </cell>
          <cell r="K1511" t="str">
            <v>43B22</v>
          </cell>
          <cell r="L1511" t="str">
            <v>Unit Pemadam Kebakaran (Shift- 1, 2, 3)</v>
          </cell>
          <cell r="M1511" t="str">
            <v>Supervisor (13)</v>
          </cell>
          <cell r="N1511" t="str">
            <v>13</v>
          </cell>
          <cell r="O1511" t="str">
            <v/>
          </cell>
          <cell r="P1511" t="str">
            <v/>
          </cell>
          <cell r="Q1511" t="str">
            <v>Male</v>
          </cell>
          <cell r="R1511" t="str">
            <v>Islam</v>
          </cell>
          <cell r="S1511" t="str">
            <v>TANGERANG</v>
          </cell>
          <cell r="T1511" t="str">
            <v>Nikah</v>
          </cell>
          <cell r="U1511" t="str">
            <v>Direktorat SDM, Teknologi, dan Informasi</v>
          </cell>
          <cell r="V1511" t="str">
            <v>Divisi Pengamanan, K3 dan Lingkungan</v>
          </cell>
          <cell r="W1511" t="str">
            <v>Departemen K3 dan Lingkungan</v>
          </cell>
          <cell r="X1511" t="str">
            <v>Seksi  Keselamatan Kesehatan Kerja dan Damkar</v>
          </cell>
          <cell r="Y1511" t="str">
            <v>Unit  Pemadam Kebakaran</v>
          </cell>
        </row>
        <row r="1512">
          <cell r="A1512">
            <v>6539</v>
          </cell>
          <cell r="B1512">
            <v>30006539</v>
          </cell>
          <cell r="C1512" t="str">
            <v>ANTON HARI P.</v>
          </cell>
          <cell r="D1512">
            <v>28884</v>
          </cell>
          <cell r="E1512">
            <v>37408</v>
          </cell>
          <cell r="F1512">
            <v>49249</v>
          </cell>
          <cell r="G1512">
            <v>49341</v>
          </cell>
          <cell r="H1512">
            <v>10000239</v>
          </cell>
          <cell r="I1512">
            <v>23002390</v>
          </cell>
          <cell r="J1512" t="str">
            <v>Kepala Unit Pemadam Kebakaran</v>
          </cell>
          <cell r="K1512" t="str">
            <v>43B22</v>
          </cell>
          <cell r="L1512" t="str">
            <v>Unit Pemadam Kebakaran (Shift- 1, 2, 3)</v>
          </cell>
          <cell r="M1512" t="str">
            <v>Asisten Spv (12)</v>
          </cell>
          <cell r="N1512" t="str">
            <v>13</v>
          </cell>
          <cell r="O1512" t="str">
            <v/>
          </cell>
          <cell r="P1512" t="str">
            <v/>
          </cell>
          <cell r="Q1512" t="str">
            <v>Male</v>
          </cell>
          <cell r="R1512" t="str">
            <v>Islam</v>
          </cell>
          <cell r="S1512" t="str">
            <v>JAKARTA</v>
          </cell>
          <cell r="T1512" t="str">
            <v>Nikah</v>
          </cell>
          <cell r="U1512" t="str">
            <v>Direktorat SDM, Teknologi, dan Informasi</v>
          </cell>
          <cell r="V1512" t="str">
            <v>Divisi Pengamanan, K3 dan Lingkungan</v>
          </cell>
          <cell r="W1512" t="str">
            <v>Departemen K3 dan Lingkungan</v>
          </cell>
          <cell r="X1512" t="str">
            <v>Seksi  Keselamatan Kesehatan Kerja dan Damkar</v>
          </cell>
          <cell r="Y1512" t="str">
            <v>Unit  Pemadam Kebakaran</v>
          </cell>
        </row>
        <row r="1513">
          <cell r="A1513">
            <v>7244</v>
          </cell>
          <cell r="B1513">
            <v>30007244</v>
          </cell>
          <cell r="C1513" t="str">
            <v>SULARKO</v>
          </cell>
          <cell r="D1513">
            <v>30181</v>
          </cell>
          <cell r="E1513">
            <v>41730</v>
          </cell>
          <cell r="F1513">
            <v>50557</v>
          </cell>
          <cell r="G1513">
            <v>50649</v>
          </cell>
          <cell r="H1513">
            <v>10000239</v>
          </cell>
          <cell r="I1513">
            <v>23002616</v>
          </cell>
          <cell r="J1513" t="str">
            <v>Petugas Pemadam Kebakaran</v>
          </cell>
          <cell r="K1513" t="str">
            <v>43B22</v>
          </cell>
          <cell r="L1513" t="str">
            <v>Unit Pemadam Kebakaran (Shift- 1, 2, 3)</v>
          </cell>
          <cell r="M1513" t="str">
            <v>Staff-2 (8)</v>
          </cell>
          <cell r="N1513" t="str">
            <v>8</v>
          </cell>
          <cell r="O1513" t="str">
            <v/>
          </cell>
          <cell r="P1513" t="str">
            <v/>
          </cell>
          <cell r="Q1513" t="str">
            <v>Male</v>
          </cell>
          <cell r="R1513" t="str">
            <v>Islam</v>
          </cell>
          <cell r="S1513" t="str">
            <v>PEMALANG</v>
          </cell>
          <cell r="T1513" t="str">
            <v>Nikah</v>
          </cell>
          <cell r="U1513" t="str">
            <v>Direktorat SDM, Teknologi, dan Informasi</v>
          </cell>
          <cell r="V1513" t="str">
            <v>Divisi Pengamanan, K3 dan Lingkungan</v>
          </cell>
          <cell r="W1513" t="str">
            <v>Departemen K3 dan Lingkungan</v>
          </cell>
          <cell r="X1513" t="str">
            <v>Seksi  Keselamatan Kesehatan Kerja dan Damkar</v>
          </cell>
          <cell r="Y1513" t="str">
            <v>Unit  Pemadam Kebakaran</v>
          </cell>
        </row>
        <row r="1514">
          <cell r="A1514">
            <v>7245</v>
          </cell>
          <cell r="B1514">
            <v>30007245</v>
          </cell>
          <cell r="C1514" t="str">
            <v>SURAHMAN</v>
          </cell>
          <cell r="D1514">
            <v>28174</v>
          </cell>
          <cell r="E1514">
            <v>41730</v>
          </cell>
          <cell r="F1514">
            <v>48549</v>
          </cell>
          <cell r="G1514">
            <v>48639</v>
          </cell>
          <cell r="H1514">
            <v>10000239</v>
          </cell>
          <cell r="I1514">
            <v>23002617</v>
          </cell>
          <cell r="J1514" t="str">
            <v>Petugas Pemadam Kebakaran</v>
          </cell>
          <cell r="K1514" t="str">
            <v>43B22</v>
          </cell>
          <cell r="L1514" t="str">
            <v>Unit Pemadam Kebakaran (Shift- 1, 2, 3)</v>
          </cell>
          <cell r="M1514" t="str">
            <v>Staff-2 (8)</v>
          </cell>
          <cell r="N1514" t="str">
            <v>8</v>
          </cell>
          <cell r="O1514" t="str">
            <v/>
          </cell>
          <cell r="P1514" t="str">
            <v/>
          </cell>
          <cell r="Q1514" t="str">
            <v>Male</v>
          </cell>
          <cell r="R1514" t="str">
            <v>Islam</v>
          </cell>
          <cell r="S1514" t="str">
            <v>KUNINGAN</v>
          </cell>
          <cell r="T1514" t="str">
            <v>Nikah</v>
          </cell>
          <cell r="U1514" t="str">
            <v>Direktorat SDM, Teknologi, dan Informasi</v>
          </cell>
          <cell r="V1514" t="str">
            <v>Divisi Pengamanan, K3 dan Lingkungan</v>
          </cell>
          <cell r="W1514" t="str">
            <v>Departemen K3 dan Lingkungan</v>
          </cell>
          <cell r="X1514" t="str">
            <v>Seksi  Keselamatan Kesehatan Kerja dan Damkar</v>
          </cell>
          <cell r="Y1514" t="str">
            <v>Unit  Pemadam Kebakaran</v>
          </cell>
        </row>
        <row r="1515">
          <cell r="A1515">
            <v>7246</v>
          </cell>
          <cell r="B1515">
            <v>30007246</v>
          </cell>
          <cell r="C1515" t="str">
            <v>ABDUL KHOLIQ</v>
          </cell>
          <cell r="D1515">
            <v>32780</v>
          </cell>
          <cell r="E1515">
            <v>41767</v>
          </cell>
          <cell r="F1515">
            <v>53144</v>
          </cell>
          <cell r="G1515">
            <v>53236</v>
          </cell>
          <cell r="H1515">
            <v>10000239</v>
          </cell>
          <cell r="I1515">
            <v>23002618</v>
          </cell>
          <cell r="J1515" t="str">
            <v>Petugas Pemadam Kebakaran</v>
          </cell>
          <cell r="K1515" t="str">
            <v>43B22</v>
          </cell>
          <cell r="L1515" t="str">
            <v>Unit Pemadam Kebakaran (Shift- 1, 2, 3)</v>
          </cell>
          <cell r="M1515" t="str">
            <v>Staff-2 (8)</v>
          </cell>
          <cell r="N1515" t="str">
            <v>8</v>
          </cell>
          <cell r="O1515" t="str">
            <v/>
          </cell>
          <cell r="P1515" t="str">
            <v/>
          </cell>
          <cell r="Q1515" t="str">
            <v>Male</v>
          </cell>
          <cell r="R1515" t="str">
            <v>Islam</v>
          </cell>
          <cell r="S1515" t="str">
            <v>INDRAMAYU</v>
          </cell>
          <cell r="T1515" t="str">
            <v>Nikah</v>
          </cell>
          <cell r="U1515" t="str">
            <v>Direktorat SDM, Teknologi, dan Informasi</v>
          </cell>
          <cell r="V1515" t="str">
            <v>Divisi Pengamanan, K3 dan Lingkungan</v>
          </cell>
          <cell r="W1515" t="str">
            <v>Departemen K3 dan Lingkungan</v>
          </cell>
          <cell r="X1515" t="str">
            <v>Seksi  Keselamatan Kesehatan Kerja dan Damkar</v>
          </cell>
          <cell r="Y1515" t="str">
            <v>Unit  Pemadam Kebakaran</v>
          </cell>
        </row>
        <row r="1516">
          <cell r="A1516">
            <v>7260</v>
          </cell>
          <cell r="B1516">
            <v>30007260</v>
          </cell>
          <cell r="C1516" t="str">
            <v>AGUS SUGIANTO</v>
          </cell>
          <cell r="D1516">
            <v>30545</v>
          </cell>
          <cell r="E1516">
            <v>41730</v>
          </cell>
          <cell r="F1516">
            <v>50922</v>
          </cell>
          <cell r="G1516">
            <v>51014</v>
          </cell>
          <cell r="H1516">
            <v>10000239</v>
          </cell>
          <cell r="I1516">
            <v>23002619</v>
          </cell>
          <cell r="J1516" t="str">
            <v>Petugas Pemadam Kebakaran</v>
          </cell>
          <cell r="K1516" t="str">
            <v>43B22</v>
          </cell>
          <cell r="L1516" t="str">
            <v>Unit Pemadam Kebakaran (Shift- 1, 2, 3)</v>
          </cell>
          <cell r="M1516" t="str">
            <v>Staff-1 (7)</v>
          </cell>
          <cell r="N1516" t="str">
            <v>8</v>
          </cell>
          <cell r="O1516" t="str">
            <v/>
          </cell>
          <cell r="P1516" t="str">
            <v/>
          </cell>
          <cell r="Q1516" t="str">
            <v>Male</v>
          </cell>
          <cell r="R1516" t="str">
            <v>Islam</v>
          </cell>
          <cell r="S1516" t="str">
            <v>KARAWANG</v>
          </cell>
          <cell r="T1516" t="str">
            <v>Nikah</v>
          </cell>
          <cell r="U1516" t="str">
            <v>Direktorat SDM, Teknologi, dan Informasi</v>
          </cell>
          <cell r="V1516" t="str">
            <v>Divisi Pengamanan, K3 dan Lingkungan</v>
          </cell>
          <cell r="W1516" t="str">
            <v>Departemen K3 dan Lingkungan</v>
          </cell>
          <cell r="X1516" t="str">
            <v>Seksi  Keselamatan Kesehatan Kerja dan Damkar</v>
          </cell>
          <cell r="Y1516" t="str">
            <v>Unit  Pemadam Kebakaran</v>
          </cell>
        </row>
        <row r="1517">
          <cell r="A1517">
            <v>5745</v>
          </cell>
          <cell r="B1517">
            <v>30005745</v>
          </cell>
          <cell r="C1517" t="str">
            <v>R IDA BAGUS AW.</v>
          </cell>
          <cell r="D1517">
            <v>24850</v>
          </cell>
          <cell r="E1517">
            <v>32994</v>
          </cell>
          <cell r="F1517">
            <v>45231</v>
          </cell>
          <cell r="G1517">
            <v>45323</v>
          </cell>
          <cell r="H1517">
            <v>10000239</v>
          </cell>
          <cell r="I1517">
            <v>23002608</v>
          </cell>
          <cell r="J1517" t="str">
            <v>Senior Petugas Pemadam Kebakaran</v>
          </cell>
          <cell r="K1517" t="str">
            <v>43B22</v>
          </cell>
          <cell r="L1517" t="str">
            <v>Unit Pemadam Kebakaran (Shift- 1, 2, 3)</v>
          </cell>
          <cell r="M1517" t="str">
            <v>Asisten Spv (12)</v>
          </cell>
          <cell r="N1517" t="str">
            <v>9</v>
          </cell>
          <cell r="O1517" t="str">
            <v/>
          </cell>
          <cell r="P1517" t="str">
            <v>S.E.</v>
          </cell>
          <cell r="Q1517" t="str">
            <v>Male</v>
          </cell>
          <cell r="R1517" t="str">
            <v>Islam</v>
          </cell>
          <cell r="S1517" t="str">
            <v>JAKARTA</v>
          </cell>
          <cell r="T1517" t="str">
            <v>Nikah</v>
          </cell>
          <cell r="U1517" t="str">
            <v>Direktorat SDM, Teknologi, dan Informasi</v>
          </cell>
          <cell r="V1517" t="str">
            <v>Divisi Pengamanan, K3 dan Lingkungan</v>
          </cell>
          <cell r="W1517" t="str">
            <v>Departemen K3 dan Lingkungan</v>
          </cell>
          <cell r="X1517" t="str">
            <v>Seksi  Keselamatan Kesehatan Kerja dan Damkar</v>
          </cell>
          <cell r="Y1517" t="str">
            <v>Unit  Pemadam Kebakaran</v>
          </cell>
        </row>
        <row r="1518">
          <cell r="A1518">
            <v>6212</v>
          </cell>
          <cell r="B1518">
            <v>30006212</v>
          </cell>
          <cell r="C1518" t="str">
            <v>ENDANG HERMAWAN</v>
          </cell>
          <cell r="D1518">
            <v>24217</v>
          </cell>
          <cell r="E1518">
            <v>34375</v>
          </cell>
          <cell r="F1518">
            <v>44593</v>
          </cell>
          <cell r="G1518">
            <v>44682</v>
          </cell>
          <cell r="H1518">
            <v>10000239</v>
          </cell>
          <cell r="I1518">
            <v>23002610</v>
          </cell>
          <cell r="J1518" t="str">
            <v>Senior Petugas Pemadam Kebakaran</v>
          </cell>
          <cell r="K1518" t="str">
            <v>43B22</v>
          </cell>
          <cell r="L1518" t="str">
            <v>Unit Pemadam Kebakaran (Shift- 1, 2, 3)</v>
          </cell>
          <cell r="M1518" t="str">
            <v>Asisten Spv (12)</v>
          </cell>
          <cell r="N1518" t="str">
            <v>9</v>
          </cell>
          <cell r="O1518" t="str">
            <v/>
          </cell>
          <cell r="P1518" t="str">
            <v/>
          </cell>
          <cell r="Q1518" t="str">
            <v>Male</v>
          </cell>
          <cell r="R1518" t="str">
            <v>Islam</v>
          </cell>
          <cell r="S1518" t="str">
            <v>KARAWANG</v>
          </cell>
          <cell r="T1518" t="str">
            <v>Nikah</v>
          </cell>
          <cell r="U1518" t="str">
            <v>Direktorat SDM, Teknologi, dan Informasi</v>
          </cell>
          <cell r="V1518" t="str">
            <v>Divisi Pengamanan, K3 dan Lingkungan</v>
          </cell>
          <cell r="W1518" t="str">
            <v>Departemen K3 dan Lingkungan</v>
          </cell>
          <cell r="X1518" t="str">
            <v>Seksi  Keselamatan Kesehatan Kerja dan Damkar</v>
          </cell>
          <cell r="Y1518" t="str">
            <v>Unit  Pemadam Kebakaran</v>
          </cell>
        </row>
        <row r="1519">
          <cell r="A1519">
            <v>6440</v>
          </cell>
          <cell r="B1519">
            <v>30006440</v>
          </cell>
          <cell r="C1519" t="str">
            <v>AMY HASBULLAH</v>
          </cell>
          <cell r="D1519">
            <v>27311</v>
          </cell>
          <cell r="E1519">
            <v>36951</v>
          </cell>
          <cell r="F1519">
            <v>47696</v>
          </cell>
          <cell r="G1519">
            <v>47788</v>
          </cell>
          <cell r="H1519">
            <v>10000239</v>
          </cell>
          <cell r="I1519">
            <v>23002611</v>
          </cell>
          <cell r="J1519" t="str">
            <v>Senior Petugas Pemadam Kebakaran</v>
          </cell>
          <cell r="K1519" t="str">
            <v>43B22</v>
          </cell>
          <cell r="L1519" t="str">
            <v>Unit Pemadam Kebakaran (Shift- 1, 2, 3)</v>
          </cell>
          <cell r="M1519" t="str">
            <v>Senior Staff (11)</v>
          </cell>
          <cell r="N1519" t="str">
            <v>9</v>
          </cell>
          <cell r="O1519" t="str">
            <v/>
          </cell>
          <cell r="P1519" t="str">
            <v/>
          </cell>
          <cell r="Q1519" t="str">
            <v>Male</v>
          </cell>
          <cell r="R1519" t="str">
            <v>Islam</v>
          </cell>
          <cell r="S1519" t="str">
            <v>JAKARTA</v>
          </cell>
          <cell r="T1519" t="str">
            <v>Nikah</v>
          </cell>
          <cell r="U1519" t="str">
            <v>Direktorat SDM, Teknologi, dan Informasi</v>
          </cell>
          <cell r="V1519" t="str">
            <v>Divisi Pengamanan, K3 dan Lingkungan</v>
          </cell>
          <cell r="W1519" t="str">
            <v>Departemen K3 dan Lingkungan</v>
          </cell>
          <cell r="X1519" t="str">
            <v>Seksi  Keselamatan Kesehatan Kerja dan Damkar</v>
          </cell>
          <cell r="Y1519" t="str">
            <v>Unit  Pemadam Kebakaran</v>
          </cell>
        </row>
        <row r="1520">
          <cell r="A1520">
            <v>6538</v>
          </cell>
          <cell r="B1520">
            <v>30006538</v>
          </cell>
          <cell r="C1520" t="str">
            <v>ARIF MOH. LUTHFI</v>
          </cell>
          <cell r="D1520">
            <v>29053</v>
          </cell>
          <cell r="E1520">
            <v>37408</v>
          </cell>
          <cell r="F1520">
            <v>49430</v>
          </cell>
          <cell r="G1520">
            <v>49522</v>
          </cell>
          <cell r="H1520">
            <v>10000239</v>
          </cell>
          <cell r="I1520">
            <v>23002612</v>
          </cell>
          <cell r="J1520" t="str">
            <v>Senior Petugas Pemadam Kebakaran</v>
          </cell>
          <cell r="K1520" t="str">
            <v>43B22</v>
          </cell>
          <cell r="L1520" t="str">
            <v>Unit Pemadam Kebakaran (Shift- 1, 2, 3)</v>
          </cell>
          <cell r="M1520" t="str">
            <v>Senior Staff (11)</v>
          </cell>
          <cell r="N1520" t="str">
            <v>9</v>
          </cell>
          <cell r="O1520" t="str">
            <v/>
          </cell>
          <cell r="P1520" t="str">
            <v/>
          </cell>
          <cell r="Q1520" t="str">
            <v>Male</v>
          </cell>
          <cell r="R1520" t="str">
            <v>Islam</v>
          </cell>
          <cell r="S1520" t="str">
            <v>KEDIRI</v>
          </cell>
          <cell r="T1520" t="str">
            <v>Nikah</v>
          </cell>
          <cell r="U1520" t="str">
            <v>Direktorat SDM, Teknologi, dan Informasi</v>
          </cell>
          <cell r="V1520" t="str">
            <v>Divisi Pengamanan, K3 dan Lingkungan</v>
          </cell>
          <cell r="W1520" t="str">
            <v>Departemen K3 dan Lingkungan</v>
          </cell>
          <cell r="X1520" t="str">
            <v>Seksi  Keselamatan Kesehatan Kerja dan Damkar</v>
          </cell>
          <cell r="Y1520" t="str">
            <v>Unit  Pemadam Kebakaran</v>
          </cell>
        </row>
        <row r="1521">
          <cell r="A1521">
            <v>6540</v>
          </cell>
          <cell r="B1521">
            <v>30006540</v>
          </cell>
          <cell r="C1521" t="str">
            <v>ALAMSYAH</v>
          </cell>
          <cell r="D1521">
            <v>28669</v>
          </cell>
          <cell r="E1521">
            <v>37408</v>
          </cell>
          <cell r="F1521">
            <v>49035</v>
          </cell>
          <cell r="G1521">
            <v>49126</v>
          </cell>
          <cell r="H1521">
            <v>10000239</v>
          </cell>
          <cell r="I1521">
            <v>23002614</v>
          </cell>
          <cell r="J1521" t="str">
            <v>Senior Petugas Pemadam Kebakaran</v>
          </cell>
          <cell r="K1521" t="str">
            <v>43B22</v>
          </cell>
          <cell r="L1521" t="str">
            <v>Unit Pemadam Kebakaran (Shift- 1, 2, 3)</v>
          </cell>
          <cell r="M1521" t="str">
            <v>Senior Staff (11)</v>
          </cell>
          <cell r="N1521" t="str">
            <v>9</v>
          </cell>
          <cell r="O1521" t="str">
            <v/>
          </cell>
          <cell r="P1521" t="str">
            <v/>
          </cell>
          <cell r="Q1521" t="str">
            <v>Male</v>
          </cell>
          <cell r="R1521" t="str">
            <v>Islam</v>
          </cell>
          <cell r="S1521" t="str">
            <v>JAKARTA</v>
          </cell>
          <cell r="T1521" t="str">
            <v>Nikah</v>
          </cell>
          <cell r="U1521" t="str">
            <v>Direktorat SDM, Teknologi, dan Informasi</v>
          </cell>
          <cell r="V1521" t="str">
            <v>Divisi Pengamanan, K3 dan Lingkungan</v>
          </cell>
          <cell r="W1521" t="str">
            <v>Departemen K3 dan Lingkungan</v>
          </cell>
          <cell r="X1521" t="str">
            <v>Seksi  Keselamatan Kesehatan Kerja dan Damkar</v>
          </cell>
          <cell r="Y1521" t="str">
            <v>Unit  Pemadam Kebakaran</v>
          </cell>
        </row>
        <row r="1522">
          <cell r="A1522">
            <v>6542</v>
          </cell>
          <cell r="B1522">
            <v>30006542</v>
          </cell>
          <cell r="C1522" t="str">
            <v>IKMAN</v>
          </cell>
          <cell r="D1522">
            <v>28657</v>
          </cell>
          <cell r="E1522">
            <v>37408</v>
          </cell>
          <cell r="F1522">
            <v>49035</v>
          </cell>
          <cell r="G1522">
            <v>49126</v>
          </cell>
          <cell r="H1522">
            <v>10000239</v>
          </cell>
          <cell r="I1522">
            <v>23002615</v>
          </cell>
          <cell r="J1522" t="str">
            <v>Senior Petugas Pemadam Kebakaran</v>
          </cell>
          <cell r="K1522" t="str">
            <v>43B22</v>
          </cell>
          <cell r="L1522" t="str">
            <v>Unit Pemadam Kebakaran (Shift- 1, 2, 3)</v>
          </cell>
          <cell r="M1522" t="str">
            <v>Senior Staff (11)</v>
          </cell>
          <cell r="N1522" t="str">
            <v>9</v>
          </cell>
          <cell r="O1522" t="str">
            <v/>
          </cell>
          <cell r="P1522" t="str">
            <v/>
          </cell>
          <cell r="Q1522" t="str">
            <v>Male</v>
          </cell>
          <cell r="R1522" t="str">
            <v>Islam</v>
          </cell>
          <cell r="S1522" t="str">
            <v>BOGOR</v>
          </cell>
          <cell r="T1522" t="str">
            <v>Nikah</v>
          </cell>
          <cell r="U1522" t="str">
            <v>Direktorat SDM, Teknologi, dan Informasi</v>
          </cell>
          <cell r="V1522" t="str">
            <v>Divisi Pengamanan, K3 dan Lingkungan</v>
          </cell>
          <cell r="W1522" t="str">
            <v>Departemen K3 dan Lingkungan</v>
          </cell>
          <cell r="X1522" t="str">
            <v>Seksi  Keselamatan Kesehatan Kerja dan Damkar</v>
          </cell>
          <cell r="Y1522" t="str">
            <v>Unit  Pemadam Kebakaran</v>
          </cell>
        </row>
        <row r="1523">
          <cell r="A1523">
            <v>7141</v>
          </cell>
          <cell r="B1523">
            <v>30007141</v>
          </cell>
          <cell r="C1523" t="str">
            <v>LIGAR DEWI TRI</v>
          </cell>
          <cell r="D1523">
            <v>32039</v>
          </cell>
          <cell r="E1523">
            <v>41275</v>
          </cell>
          <cell r="F1523">
            <v>52413</v>
          </cell>
          <cell r="G1523">
            <v>52505</v>
          </cell>
          <cell r="H1523">
            <v>10000054</v>
          </cell>
          <cell r="I1523">
            <v>20000453</v>
          </cell>
          <cell r="J1523" t="str">
            <v>Junior Staff Operasional Limbah 1</v>
          </cell>
          <cell r="K1523" t="str">
            <v>43B30</v>
          </cell>
          <cell r="L1523" t="str">
            <v>Seksi Operasional Limbah Produksi</v>
          </cell>
          <cell r="M1523" t="str">
            <v>Staff-2 (8)</v>
          </cell>
          <cell r="N1523" t="str">
            <v>8</v>
          </cell>
          <cell r="O1523" t="str">
            <v/>
          </cell>
          <cell r="P1523" t="str">
            <v/>
          </cell>
          <cell r="Q1523" t="str">
            <v>Female</v>
          </cell>
          <cell r="R1523" t="str">
            <v>Islam</v>
          </cell>
          <cell r="S1523" t="str">
            <v>KARAWANG</v>
          </cell>
          <cell r="T1523" t="str">
            <v>Nikah</v>
          </cell>
          <cell r="U1523" t="str">
            <v>Direktorat SDM, Teknologi, dan Informasi</v>
          </cell>
          <cell r="V1523" t="str">
            <v>Divisi Pengamanan, K3 dan Lingkungan</v>
          </cell>
          <cell r="W1523" t="str">
            <v>Departemen K3 dan Lingkungan</v>
          </cell>
          <cell r="X1523" t="str">
            <v>Seksi Operasional Limbah Produksi</v>
          </cell>
          <cell r="Y1523" t="str">
            <v>-</v>
          </cell>
        </row>
        <row r="1524">
          <cell r="A1524">
            <v>7758</v>
          </cell>
          <cell r="B1524">
            <v>30007758</v>
          </cell>
          <cell r="C1524" t="str">
            <v>DENDI SATRIYA AGUNG</v>
          </cell>
          <cell r="D1524">
            <v>34860</v>
          </cell>
          <cell r="E1524">
            <v>43696</v>
          </cell>
          <cell r="F1524">
            <v>55244</v>
          </cell>
          <cell r="G1524">
            <v>55335</v>
          </cell>
          <cell r="H1524">
            <v>10000054</v>
          </cell>
          <cell r="I1524">
            <v>20000452</v>
          </cell>
          <cell r="J1524" t="str">
            <v>Junior Staff Operasional Limbah 2</v>
          </cell>
          <cell r="K1524" t="str">
            <v>43B30</v>
          </cell>
          <cell r="L1524" t="str">
            <v>Seksi Operasional Limbah Produksi</v>
          </cell>
          <cell r="M1524" t="str">
            <v>Staff-3 (9)</v>
          </cell>
          <cell r="N1524" t="str">
            <v>9</v>
          </cell>
          <cell r="O1524" t="str">
            <v/>
          </cell>
          <cell r="P1524" t="str">
            <v/>
          </cell>
          <cell r="Q1524" t="str">
            <v>Male</v>
          </cell>
          <cell r="R1524" t="str">
            <v>Islam</v>
          </cell>
          <cell r="S1524" t="str">
            <v>BANJARNEGARA</v>
          </cell>
          <cell r="T1524" t="str">
            <v>Lajang</v>
          </cell>
          <cell r="U1524" t="str">
            <v>Direktorat SDM, Teknologi, dan Informasi</v>
          </cell>
          <cell r="V1524" t="str">
            <v>Divisi Pengamanan, K3 dan Lingkungan</v>
          </cell>
          <cell r="W1524" t="str">
            <v>Departemen K3 dan Lingkungan</v>
          </cell>
          <cell r="X1524" t="str">
            <v>Seksi Operasional Limbah Produksi</v>
          </cell>
          <cell r="Y1524" t="str">
            <v>-</v>
          </cell>
        </row>
        <row r="1525">
          <cell r="A1525">
            <v>6766</v>
          </cell>
          <cell r="B1525">
            <v>30006766</v>
          </cell>
          <cell r="C1525" t="str">
            <v>CIPTO GUNAWAN</v>
          </cell>
          <cell r="D1525">
            <v>30497</v>
          </cell>
          <cell r="E1525">
            <v>38777</v>
          </cell>
          <cell r="F1525">
            <v>50861</v>
          </cell>
          <cell r="G1525">
            <v>50952</v>
          </cell>
          <cell r="H1525">
            <v>10000054</v>
          </cell>
          <cell r="I1525">
            <v>20000448</v>
          </cell>
          <cell r="J1525" t="str">
            <v>Kepala Seksi Operasional Limbah Produksi</v>
          </cell>
          <cell r="K1525" t="str">
            <v>43B30</v>
          </cell>
          <cell r="L1525" t="str">
            <v>Seksi Operasional Limbah Produksi</v>
          </cell>
          <cell r="M1525" t="str">
            <v>Asisten Manager (15)</v>
          </cell>
          <cell r="N1525" t="str">
            <v>15</v>
          </cell>
          <cell r="O1525" t="str">
            <v/>
          </cell>
          <cell r="P1525" t="str">
            <v>S.E.</v>
          </cell>
          <cell r="Q1525" t="str">
            <v>Male</v>
          </cell>
          <cell r="R1525" t="str">
            <v>Islam</v>
          </cell>
          <cell r="S1525" t="str">
            <v>PEKALONGAN</v>
          </cell>
          <cell r="T1525" t="str">
            <v>Nikah</v>
          </cell>
          <cell r="U1525" t="str">
            <v>Direktorat SDM, Teknologi, dan Informasi</v>
          </cell>
          <cell r="V1525" t="str">
            <v>Divisi Pengamanan, K3 dan Lingkungan</v>
          </cell>
          <cell r="W1525" t="str">
            <v>Departemen K3 dan Lingkungan</v>
          </cell>
          <cell r="X1525" t="str">
            <v>Seksi Operasional Limbah Produksi</v>
          </cell>
          <cell r="Y1525" t="str">
            <v>-</v>
          </cell>
        </row>
        <row r="1526">
          <cell r="A1526">
            <v>6647</v>
          </cell>
          <cell r="B1526">
            <v>30006647</v>
          </cell>
          <cell r="C1526" t="str">
            <v>NUR ICHWANDANI</v>
          </cell>
          <cell r="D1526">
            <v>30792</v>
          </cell>
          <cell r="E1526">
            <v>38384</v>
          </cell>
          <cell r="F1526">
            <v>51167</v>
          </cell>
          <cell r="G1526">
            <v>51257</v>
          </cell>
          <cell r="H1526">
            <v>10000054</v>
          </cell>
          <cell r="I1526">
            <v>20000449</v>
          </cell>
          <cell r="J1526" t="str">
            <v>Senior Staff Operasional Limbah</v>
          </cell>
          <cell r="K1526" t="str">
            <v>43B30</v>
          </cell>
          <cell r="L1526" t="str">
            <v>Seksi Operasional Limbah Produksi</v>
          </cell>
          <cell r="M1526" t="str">
            <v>Supervisor (13)</v>
          </cell>
          <cell r="N1526" t="str">
            <v>13</v>
          </cell>
          <cell r="O1526" t="str">
            <v/>
          </cell>
          <cell r="P1526" t="str">
            <v>S.T.</v>
          </cell>
          <cell r="Q1526" t="str">
            <v>Male</v>
          </cell>
          <cell r="R1526" t="str">
            <v>Islam</v>
          </cell>
          <cell r="S1526" t="str">
            <v>SEMARANG</v>
          </cell>
          <cell r="T1526" t="str">
            <v>Nikah</v>
          </cell>
          <cell r="U1526" t="str">
            <v>Direktorat SDM, Teknologi, dan Informasi</v>
          </cell>
          <cell r="V1526" t="str">
            <v>Divisi Pengamanan, K3 dan Lingkungan</v>
          </cell>
          <cell r="W1526" t="str">
            <v>Departemen K3 dan Lingkungan</v>
          </cell>
          <cell r="X1526" t="str">
            <v>Seksi Operasional Limbah Produksi</v>
          </cell>
          <cell r="Y1526" t="str">
            <v>-</v>
          </cell>
        </row>
        <row r="1527">
          <cell r="A1527">
            <v>7132</v>
          </cell>
          <cell r="B1527">
            <v>30007132</v>
          </cell>
          <cell r="C1527" t="str">
            <v>KURNIA SARI</v>
          </cell>
          <cell r="D1527">
            <v>30076</v>
          </cell>
          <cell r="E1527">
            <v>41275</v>
          </cell>
          <cell r="F1527">
            <v>50465</v>
          </cell>
          <cell r="G1527">
            <v>50557</v>
          </cell>
          <cell r="H1527">
            <v>10000055</v>
          </cell>
          <cell r="I1527">
            <v>20000458</v>
          </cell>
          <cell r="J1527" t="str">
            <v>Junior Penata Utilitas Pabrik dan Limbah Produksi 2</v>
          </cell>
          <cell r="K1527" t="str">
            <v>43B40</v>
          </cell>
          <cell r="L1527" t="str">
            <v>Seksi Tata Kelola Limbah Produksi</v>
          </cell>
          <cell r="M1527" t="str">
            <v>Staff-2 (8)</v>
          </cell>
          <cell r="N1527" t="str">
            <v>9</v>
          </cell>
          <cell r="O1527" t="str">
            <v/>
          </cell>
          <cell r="P1527" t="str">
            <v>S.Ap.</v>
          </cell>
          <cell r="Q1527" t="str">
            <v>Female</v>
          </cell>
          <cell r="R1527" t="str">
            <v>Islam</v>
          </cell>
          <cell r="S1527" t="str">
            <v>JAKARTA</v>
          </cell>
          <cell r="T1527" t="str">
            <v>Lajang</v>
          </cell>
          <cell r="U1527" t="str">
            <v>Direktorat SDM, Teknologi, dan Informasi</v>
          </cell>
          <cell r="V1527" t="str">
            <v>Divisi Pengamanan, K3 dan Lingkungan</v>
          </cell>
          <cell r="W1527" t="str">
            <v>Departemen K3 dan Lingkungan</v>
          </cell>
          <cell r="X1527" t="str">
            <v>Seksi Tata Kelola Utilitas Pabrik dan Limbah Produksi</v>
          </cell>
          <cell r="Y1527" t="str">
            <v>-</v>
          </cell>
        </row>
        <row r="1528">
          <cell r="A1528">
            <v>7612</v>
          </cell>
          <cell r="B1528">
            <v>30007612</v>
          </cell>
          <cell r="C1528" t="str">
            <v>YUSRI ICHWAN NOOR</v>
          </cell>
          <cell r="D1528">
            <v>34317</v>
          </cell>
          <cell r="E1528">
            <v>42724</v>
          </cell>
          <cell r="F1528">
            <v>54697</v>
          </cell>
          <cell r="G1528">
            <v>54789</v>
          </cell>
          <cell r="H1528">
            <v>10000055</v>
          </cell>
          <cell r="I1528">
            <v>20000459</v>
          </cell>
          <cell r="J1528" t="str">
            <v>Junior Penata Utilitas Pabrik dan Limbah Produksi 2</v>
          </cell>
          <cell r="K1528" t="str">
            <v>43B40</v>
          </cell>
          <cell r="L1528" t="str">
            <v>Seksi Tata Kelola Limbah Produksi</v>
          </cell>
          <cell r="M1528" t="str">
            <v>Staff-3 (9)</v>
          </cell>
          <cell r="N1528" t="str">
            <v>9</v>
          </cell>
          <cell r="O1528" t="str">
            <v/>
          </cell>
          <cell r="P1528" t="str">
            <v>S.T.</v>
          </cell>
          <cell r="Q1528" t="str">
            <v>Male</v>
          </cell>
          <cell r="R1528" t="str">
            <v>Islam</v>
          </cell>
          <cell r="S1528" t="str">
            <v>PURUK CAHU</v>
          </cell>
          <cell r="T1528" t="str">
            <v>Lajang</v>
          </cell>
          <cell r="U1528" t="str">
            <v>Direktorat SDM, Teknologi, dan Informasi</v>
          </cell>
          <cell r="V1528" t="str">
            <v>Divisi Pengamanan, K3 dan Lingkungan</v>
          </cell>
          <cell r="W1528" t="str">
            <v>Departemen K3 dan Lingkungan</v>
          </cell>
          <cell r="X1528" t="str">
            <v>Seksi Tata Kelola Utilitas Pabrik dan Limbah Produksi</v>
          </cell>
          <cell r="Y1528" t="str">
            <v>-</v>
          </cell>
        </row>
        <row r="1529">
          <cell r="A1529">
            <v>5516</v>
          </cell>
          <cell r="B1529">
            <v>30005516</v>
          </cell>
          <cell r="C1529" t="str">
            <v>ROSTANI RUDIAWAN</v>
          </cell>
          <cell r="D1529">
            <v>24719</v>
          </cell>
          <cell r="E1529">
            <v>32813</v>
          </cell>
          <cell r="F1529">
            <v>45108</v>
          </cell>
          <cell r="G1529">
            <v>45200</v>
          </cell>
          <cell r="H1529">
            <v>10000055</v>
          </cell>
          <cell r="I1529">
            <v>20000455</v>
          </cell>
          <cell r="J1529" t="str">
            <v>Kepala Seksi Tata Kelola Utilitas Pabrik dan Limbah Produksi</v>
          </cell>
          <cell r="K1529" t="str">
            <v>43B40</v>
          </cell>
          <cell r="L1529" t="str">
            <v>Seksi Tata Kelola Limbah Produksi</v>
          </cell>
          <cell r="M1529" t="str">
            <v>Asisten Manager (15)</v>
          </cell>
          <cell r="N1529" t="str">
            <v>15</v>
          </cell>
          <cell r="O1529" t="str">
            <v/>
          </cell>
          <cell r="P1529" t="str">
            <v/>
          </cell>
          <cell r="Q1529" t="str">
            <v>Male</v>
          </cell>
          <cell r="R1529" t="str">
            <v>Islam</v>
          </cell>
          <cell r="S1529" t="str">
            <v>BANDUNG</v>
          </cell>
          <cell r="T1529" t="str">
            <v>Nikah</v>
          </cell>
          <cell r="U1529" t="str">
            <v>Direktorat SDM, Teknologi, dan Informasi</v>
          </cell>
          <cell r="V1529" t="str">
            <v>Divisi Pengamanan, K3 dan Lingkungan</v>
          </cell>
          <cell r="W1529" t="str">
            <v>Departemen K3 dan Lingkungan</v>
          </cell>
          <cell r="X1529" t="str">
            <v>Seksi Tata Kelola Utilitas Pabrik dan Limbah Produksi</v>
          </cell>
          <cell r="Y1529" t="str">
            <v>-</v>
          </cell>
        </row>
        <row r="1530">
          <cell r="A1530">
            <v>6479</v>
          </cell>
          <cell r="B1530">
            <v>30006479</v>
          </cell>
          <cell r="C1530" t="str">
            <v>ESTI WURYANI</v>
          </cell>
          <cell r="D1530">
            <v>28197</v>
          </cell>
          <cell r="E1530">
            <v>37245</v>
          </cell>
          <cell r="F1530">
            <v>48580</v>
          </cell>
          <cell r="G1530">
            <v>48670</v>
          </cell>
          <cell r="H1530">
            <v>10000240</v>
          </cell>
          <cell r="I1530">
            <v>20003614</v>
          </cell>
          <cell r="J1530" t="str">
            <v>Kepala Divisi Pembelajaran dan Sertifikasi Profesi</v>
          </cell>
          <cell r="K1530" t="str">
            <v>44000</v>
          </cell>
          <cell r="L1530" t="str">
            <v>Divisi Pembelajaran dan Sertifikasi Profesi</v>
          </cell>
          <cell r="M1530" t="str">
            <v>Asisten VP (18)</v>
          </cell>
          <cell r="N1530" t="str">
            <v>18</v>
          </cell>
          <cell r="O1530" t="str">
            <v/>
          </cell>
          <cell r="P1530" t="str">
            <v>S.H.,M.,HRM.</v>
          </cell>
          <cell r="Q1530" t="str">
            <v>Female</v>
          </cell>
          <cell r="R1530" t="str">
            <v>Islam</v>
          </cell>
          <cell r="S1530" t="str">
            <v>YOGYAKARTA</v>
          </cell>
          <cell r="T1530" t="str">
            <v>Nikah</v>
          </cell>
          <cell r="U1530" t="str">
            <v>Direktorat SDM, Teknologi, dan Informasi</v>
          </cell>
          <cell r="V1530" t="str">
            <v>Divisi Pembelajaran dan Sertifikasi Profesi</v>
          </cell>
          <cell r="W1530" t="str">
            <v>-</v>
          </cell>
          <cell r="X1530" t="str">
            <v>-</v>
          </cell>
          <cell r="Y1530" t="str">
            <v>-</v>
          </cell>
        </row>
        <row r="1531">
          <cell r="A1531">
            <v>6473</v>
          </cell>
          <cell r="B1531">
            <v>30006473</v>
          </cell>
          <cell r="C1531" t="str">
            <v>SIWI WIDJAYANTI</v>
          </cell>
          <cell r="D1531">
            <v>26448</v>
          </cell>
          <cell r="E1531">
            <v>37245</v>
          </cell>
          <cell r="F1531">
            <v>46813</v>
          </cell>
          <cell r="G1531">
            <v>46905</v>
          </cell>
          <cell r="H1531">
            <v>10000241</v>
          </cell>
          <cell r="I1531">
            <v>20003622</v>
          </cell>
          <cell r="J1531" t="str">
            <v xml:space="preserve">Kepala Departemen Pembelajaran </v>
          </cell>
          <cell r="K1531" t="str">
            <v>44A00</v>
          </cell>
          <cell r="L1531" t="str">
            <v xml:space="preserve">Departemen Pembelajaran </v>
          </cell>
          <cell r="M1531" t="str">
            <v>Asisten VP (18)</v>
          </cell>
          <cell r="N1531" t="str">
            <v>16</v>
          </cell>
          <cell r="O1531" t="str">
            <v/>
          </cell>
          <cell r="P1531" t="str">
            <v>S.T.M.T.</v>
          </cell>
          <cell r="Q1531" t="str">
            <v>Female</v>
          </cell>
          <cell r="R1531" t="str">
            <v>Islam</v>
          </cell>
          <cell r="S1531" t="str">
            <v>JEPARA</v>
          </cell>
          <cell r="T1531" t="str">
            <v>Nikah</v>
          </cell>
          <cell r="U1531" t="str">
            <v>Direktorat SDM, Teknologi, dan Informasi</v>
          </cell>
          <cell r="V1531" t="str">
            <v>Divisi Pembelajaran dan Sertifikasi Profesi</v>
          </cell>
          <cell r="W1531" t="str">
            <v>Departemen Pembelajaran</v>
          </cell>
          <cell r="X1531" t="str">
            <v>-</v>
          </cell>
          <cell r="Y1531" t="str">
            <v>-</v>
          </cell>
        </row>
        <row r="1532">
          <cell r="A1532">
            <v>6340</v>
          </cell>
          <cell r="B1532">
            <v>30006340</v>
          </cell>
          <cell r="C1532" t="str">
            <v>ASEP SUPRIYADI</v>
          </cell>
          <cell r="D1532">
            <v>26154</v>
          </cell>
          <cell r="E1532">
            <v>35186</v>
          </cell>
          <cell r="F1532">
            <v>46539</v>
          </cell>
          <cell r="G1532">
            <v>46631</v>
          </cell>
          <cell r="H1532">
            <v>10000241</v>
          </cell>
          <cell r="I1532">
            <v>20003630</v>
          </cell>
          <cell r="J1532" t="str">
            <v>Asisten Koordinator Pelaksanaan dan Evaluasi Pelatihan</v>
          </cell>
          <cell r="K1532" t="str">
            <v>44A00</v>
          </cell>
          <cell r="L1532" t="str">
            <v xml:space="preserve">Departemen Pembelajaran </v>
          </cell>
          <cell r="M1532" t="str">
            <v>Supervisor (13)</v>
          </cell>
          <cell r="N1532" t="str">
            <v>13</v>
          </cell>
          <cell r="O1532" t="str">
            <v/>
          </cell>
          <cell r="P1532" t="str">
            <v>S.H.</v>
          </cell>
          <cell r="Q1532" t="str">
            <v>Male</v>
          </cell>
          <cell r="R1532" t="str">
            <v>Islam</v>
          </cell>
          <cell r="S1532" t="str">
            <v>JAKARTA</v>
          </cell>
          <cell r="T1532" t="str">
            <v>Nikah</v>
          </cell>
          <cell r="U1532" t="str">
            <v>Direktorat SDM, Teknologi, dan Informasi</v>
          </cell>
          <cell r="V1532" t="str">
            <v>Divisi Pembelajaran dan Sertifikasi Profesi</v>
          </cell>
          <cell r="W1532" t="str">
            <v>Departemen Pembelajaran</v>
          </cell>
          <cell r="X1532" t="str">
            <v>-</v>
          </cell>
          <cell r="Y1532" t="str">
            <v>-</v>
          </cell>
        </row>
        <row r="1533">
          <cell r="A1533">
            <v>7231</v>
          </cell>
          <cell r="B1533">
            <v>30007231</v>
          </cell>
          <cell r="C1533" t="str">
            <v>SATRIYO DWI ATMOKO</v>
          </cell>
          <cell r="D1533">
            <v>32555</v>
          </cell>
          <cell r="E1533">
            <v>41379</v>
          </cell>
          <cell r="F1533">
            <v>52932</v>
          </cell>
          <cell r="G1533">
            <v>53022</v>
          </cell>
          <cell r="H1533">
            <v>10000241</v>
          </cell>
          <cell r="I1533">
            <v>23002300</v>
          </cell>
          <cell r="J1533" t="str">
            <v>Asisten Koordinator Pengembangan Silabus dan Perencanaan Pelatihan</v>
          </cell>
          <cell r="K1533" t="str">
            <v>44A00</v>
          </cell>
          <cell r="L1533" t="str">
            <v xml:space="preserve">Departemen Pembelajaran </v>
          </cell>
          <cell r="M1533" t="str">
            <v>Supervisor (13)</v>
          </cell>
          <cell r="N1533" t="str">
            <v>13</v>
          </cell>
          <cell r="O1533" t="str">
            <v/>
          </cell>
          <cell r="P1533" t="str">
            <v>S.Psi.</v>
          </cell>
          <cell r="Q1533" t="str">
            <v>Male</v>
          </cell>
          <cell r="R1533" t="str">
            <v>Islam</v>
          </cell>
          <cell r="S1533" t="str">
            <v>SEMARANG</v>
          </cell>
          <cell r="T1533" t="str">
            <v>Nikah</v>
          </cell>
          <cell r="U1533" t="str">
            <v>Direktorat SDM, Teknologi, dan Informasi</v>
          </cell>
          <cell r="V1533" t="str">
            <v>Divisi Pembelajaran dan Sertifikasi Profesi</v>
          </cell>
          <cell r="W1533" t="str">
            <v>Departemen Pembelajaran</v>
          </cell>
          <cell r="X1533" t="str">
            <v>-</v>
          </cell>
          <cell r="Y1533" t="str">
            <v>-</v>
          </cell>
        </row>
        <row r="1534">
          <cell r="A1534">
            <v>6263</v>
          </cell>
          <cell r="B1534">
            <v>30006263</v>
          </cell>
          <cell r="C1534" t="str">
            <v>DUDI PERMANA S.</v>
          </cell>
          <cell r="D1534">
            <v>25623</v>
          </cell>
          <cell r="E1534">
            <v>34578</v>
          </cell>
          <cell r="F1534">
            <v>45992</v>
          </cell>
          <cell r="G1534">
            <v>46082</v>
          </cell>
          <cell r="H1534">
            <v>10000241</v>
          </cell>
          <cell r="I1534">
            <v>20003629</v>
          </cell>
          <cell r="J1534" t="str">
            <v>Koordinator Pelaksanaan dan Evaluasi Pelatihan</v>
          </cell>
          <cell r="K1534" t="str">
            <v>44A00</v>
          </cell>
          <cell r="L1534" t="str">
            <v xml:space="preserve">Departemen Pembelajaran </v>
          </cell>
          <cell r="M1534" t="str">
            <v>Sub-manager (14)</v>
          </cell>
          <cell r="N1534" t="str">
            <v>14</v>
          </cell>
          <cell r="O1534" t="str">
            <v/>
          </cell>
          <cell r="P1534" t="str">
            <v/>
          </cell>
          <cell r="Q1534" t="str">
            <v>Male</v>
          </cell>
          <cell r="R1534" t="str">
            <v>Islam</v>
          </cell>
          <cell r="S1534" t="str">
            <v>JAKARTA</v>
          </cell>
          <cell r="T1534" t="str">
            <v>Nikah</v>
          </cell>
          <cell r="U1534" t="str">
            <v>Direktorat SDM, Teknologi, dan Informasi</v>
          </cell>
          <cell r="V1534" t="str">
            <v>Divisi Pembelajaran dan Sertifikasi Profesi</v>
          </cell>
          <cell r="W1534" t="str">
            <v>Departemen Pembelajaran</v>
          </cell>
          <cell r="X1534" t="str">
            <v>-</v>
          </cell>
          <cell r="Y1534" t="str">
            <v>-</v>
          </cell>
        </row>
        <row r="1535">
          <cell r="A1535">
            <v>6171</v>
          </cell>
          <cell r="B1535">
            <v>30006171</v>
          </cell>
          <cell r="C1535" t="str">
            <v>MAMAT MAHENDRA</v>
          </cell>
          <cell r="D1535">
            <v>24435</v>
          </cell>
          <cell r="E1535">
            <v>33635</v>
          </cell>
          <cell r="F1535">
            <v>44805</v>
          </cell>
          <cell r="G1535">
            <v>44896</v>
          </cell>
          <cell r="H1535">
            <v>10000241</v>
          </cell>
          <cell r="I1535">
            <v>20003632</v>
          </cell>
          <cell r="J1535" t="str">
            <v>Senior Staff Pelaksanaan dan Evaluasi Pelatihan</v>
          </cell>
          <cell r="K1535" t="str">
            <v>44A00</v>
          </cell>
          <cell r="L1535" t="str">
            <v xml:space="preserve">Departemen Pembelajaran </v>
          </cell>
          <cell r="M1535" t="str">
            <v>Asisten Spv (12)</v>
          </cell>
          <cell r="N1535" t="str">
            <v>10</v>
          </cell>
          <cell r="O1535" t="str">
            <v/>
          </cell>
          <cell r="P1535" t="str">
            <v>S.H.</v>
          </cell>
          <cell r="Q1535" t="str">
            <v>Male</v>
          </cell>
          <cell r="R1535" t="str">
            <v>Islam</v>
          </cell>
          <cell r="S1535" t="str">
            <v>TANGERANG</v>
          </cell>
          <cell r="T1535" t="str">
            <v>Nikah</v>
          </cell>
          <cell r="U1535" t="str">
            <v>Direktorat SDM, Teknologi, dan Informasi</v>
          </cell>
          <cell r="V1535" t="str">
            <v>Divisi Pembelajaran dan Sertifikasi Profesi</v>
          </cell>
          <cell r="W1535" t="str">
            <v>Departemen Pembelajaran</v>
          </cell>
          <cell r="X1535" t="str">
            <v>-</v>
          </cell>
          <cell r="Y1535" t="str">
            <v>-</v>
          </cell>
        </row>
        <row r="1536">
          <cell r="A1536">
            <v>7651</v>
          </cell>
          <cell r="B1536">
            <v>30007651</v>
          </cell>
          <cell r="C1536" t="str">
            <v>MUHAMMAD ADHIKA</v>
          </cell>
          <cell r="D1536">
            <v>32389</v>
          </cell>
          <cell r="E1536">
            <v>42724</v>
          </cell>
          <cell r="F1536">
            <v>52779</v>
          </cell>
          <cell r="G1536">
            <v>52871</v>
          </cell>
          <cell r="H1536">
            <v>10000241</v>
          </cell>
          <cell r="I1536">
            <v>23002761</v>
          </cell>
          <cell r="J1536" t="str">
            <v>Senior Staff Pengembangan Silabus dan Perencanaan Pelatihan</v>
          </cell>
          <cell r="K1536" t="str">
            <v>44A00</v>
          </cell>
          <cell r="L1536" t="str">
            <v xml:space="preserve">Departemen Pembelajaran </v>
          </cell>
          <cell r="M1536" t="str">
            <v>Staff-3 (9)</v>
          </cell>
          <cell r="N1536" t="str">
            <v>10</v>
          </cell>
          <cell r="O1536" t="str">
            <v/>
          </cell>
          <cell r="P1536" t="str">
            <v>S.EI.</v>
          </cell>
          <cell r="Q1536" t="str">
            <v>Male</v>
          </cell>
          <cell r="R1536" t="str">
            <v>Islam</v>
          </cell>
          <cell r="S1536" t="str">
            <v>BANDUNG</v>
          </cell>
          <cell r="T1536" t="str">
            <v>Nikah</v>
          </cell>
          <cell r="U1536" t="str">
            <v>Direktorat SDM, Teknologi, dan Informasi</v>
          </cell>
          <cell r="V1536" t="str">
            <v>Divisi Pembelajaran dan Sertifikasi Profesi</v>
          </cell>
          <cell r="W1536" t="str">
            <v>Departemen Pembelajaran</v>
          </cell>
          <cell r="X1536" t="str">
            <v>-</v>
          </cell>
          <cell r="Y1536" t="str">
            <v>-</v>
          </cell>
        </row>
        <row r="1537">
          <cell r="A1537">
            <v>6821</v>
          </cell>
          <cell r="B1537">
            <v>30006821</v>
          </cell>
          <cell r="C1537" t="str">
            <v>DETY KUSUMAWATI</v>
          </cell>
          <cell r="D1537">
            <v>29889</v>
          </cell>
          <cell r="E1537">
            <v>39904</v>
          </cell>
          <cell r="F1537">
            <v>50253</v>
          </cell>
          <cell r="G1537">
            <v>50345</v>
          </cell>
          <cell r="H1537">
            <v>10000241</v>
          </cell>
          <cell r="I1537">
            <v>23002396</v>
          </cell>
          <cell r="J1537" t="str">
            <v>Staff Pelaksanaan dan Evaluasi Pelatihan 1</v>
          </cell>
          <cell r="K1537" t="str">
            <v>44A00</v>
          </cell>
          <cell r="L1537" t="str">
            <v xml:space="preserve">Departemen Pembelajaran </v>
          </cell>
          <cell r="M1537" t="str">
            <v>Staff-3 (9)</v>
          </cell>
          <cell r="N1537" t="str">
            <v>8</v>
          </cell>
          <cell r="O1537" t="str">
            <v/>
          </cell>
          <cell r="P1537" t="str">
            <v>A.Md.</v>
          </cell>
          <cell r="Q1537" t="str">
            <v>Female</v>
          </cell>
          <cell r="R1537" t="str">
            <v>Islam</v>
          </cell>
          <cell r="S1537" t="str">
            <v>JAKARTA</v>
          </cell>
          <cell r="T1537" t="str">
            <v>Nikah</v>
          </cell>
          <cell r="U1537" t="str">
            <v>Direktorat SDM, Teknologi, dan Informasi</v>
          </cell>
          <cell r="V1537" t="str">
            <v>Divisi Pembelajaran dan Sertifikasi Profesi</v>
          </cell>
          <cell r="W1537" t="str">
            <v>Departemen Pembelajaran</v>
          </cell>
          <cell r="X1537" t="str">
            <v>-</v>
          </cell>
          <cell r="Y1537" t="str">
            <v>-</v>
          </cell>
        </row>
        <row r="1538">
          <cell r="A1538">
            <v>7303</v>
          </cell>
          <cell r="B1538">
            <v>30007303</v>
          </cell>
          <cell r="C1538" t="str">
            <v>RIZKY APRILLIA PUTRI</v>
          </cell>
          <cell r="D1538">
            <v>33702</v>
          </cell>
          <cell r="E1538">
            <v>42064</v>
          </cell>
          <cell r="F1538">
            <v>54089</v>
          </cell>
          <cell r="G1538">
            <v>54179</v>
          </cell>
          <cell r="H1538">
            <v>10000241</v>
          </cell>
          <cell r="I1538">
            <v>23002622</v>
          </cell>
          <cell r="J1538" t="str">
            <v>Staff Pelaksanaan dan Evaluasi Pelatihan 1</v>
          </cell>
          <cell r="K1538" t="str">
            <v>44A00</v>
          </cell>
          <cell r="L1538" t="str">
            <v xml:space="preserve">Departemen Pembelajaran </v>
          </cell>
          <cell r="M1538" t="str">
            <v>Staff-2 (8)</v>
          </cell>
          <cell r="N1538" t="str">
            <v>8</v>
          </cell>
          <cell r="O1538" t="str">
            <v/>
          </cell>
          <cell r="P1538" t="str">
            <v/>
          </cell>
          <cell r="Q1538" t="str">
            <v>Female</v>
          </cell>
          <cell r="R1538" t="str">
            <v>Islam</v>
          </cell>
          <cell r="S1538" t="str">
            <v>BEKASI</v>
          </cell>
          <cell r="T1538" t="str">
            <v>Lajang</v>
          </cell>
          <cell r="U1538" t="str">
            <v>Direktorat SDM, Teknologi, dan Informasi</v>
          </cell>
          <cell r="V1538" t="str">
            <v>Divisi Pembelajaran dan Sertifikasi Profesi</v>
          </cell>
          <cell r="W1538" t="str">
            <v>Departemen Pembelajaran</v>
          </cell>
          <cell r="X1538" t="str">
            <v>-</v>
          </cell>
          <cell r="Y1538" t="str">
            <v>-</v>
          </cell>
        </row>
        <row r="1539">
          <cell r="A1539">
            <v>6205</v>
          </cell>
          <cell r="B1539">
            <v>30006205</v>
          </cell>
          <cell r="C1539" t="str">
            <v>NENENG SELVIA M.</v>
          </cell>
          <cell r="D1539">
            <v>26464</v>
          </cell>
          <cell r="E1539">
            <v>34127</v>
          </cell>
          <cell r="F1539">
            <v>46844</v>
          </cell>
          <cell r="G1539">
            <v>46935</v>
          </cell>
          <cell r="H1539">
            <v>13000036</v>
          </cell>
          <cell r="I1539">
            <v>23002294</v>
          </cell>
          <cell r="J1539" t="str">
            <v>Koordinator Mutu dan Standar Kompetensi</v>
          </cell>
          <cell r="K1539" t="str">
            <v>44C00</v>
          </cell>
          <cell r="L1539" t="str">
            <v>Departemen Sertifikasi Profesi</v>
          </cell>
          <cell r="M1539" t="str">
            <v>Deputi Manager (16)</v>
          </cell>
          <cell r="N1539" t="str">
            <v>14</v>
          </cell>
          <cell r="O1539" t="str">
            <v/>
          </cell>
          <cell r="P1539" t="str">
            <v>S.T.</v>
          </cell>
          <cell r="Q1539" t="str">
            <v>Female</v>
          </cell>
          <cell r="R1539" t="str">
            <v>Islam</v>
          </cell>
          <cell r="S1539" t="str">
            <v>CIANJUR</v>
          </cell>
          <cell r="T1539" t="str">
            <v>Nikah</v>
          </cell>
          <cell r="U1539" t="str">
            <v>Direktorat SDM, Teknologi, dan Informasi</v>
          </cell>
          <cell r="V1539" t="str">
            <v>Divisi Pembelajaran dan Sertifikasi Profesi</v>
          </cell>
          <cell r="W1539" t="str">
            <v>Departemen Sertifikasi Profesi</v>
          </cell>
          <cell r="X1539" t="str">
            <v>-</v>
          </cell>
          <cell r="Y1539" t="str">
            <v>-</v>
          </cell>
        </row>
        <row r="1540">
          <cell r="A1540">
            <v>6470</v>
          </cell>
          <cell r="B1540">
            <v>30006470</v>
          </cell>
          <cell r="C1540" t="str">
            <v>ELVI MURNIHATI SIAHAAN</v>
          </cell>
          <cell r="D1540">
            <v>26238</v>
          </cell>
          <cell r="E1540">
            <v>37245</v>
          </cell>
          <cell r="F1540">
            <v>46631</v>
          </cell>
          <cell r="G1540">
            <v>46722</v>
          </cell>
          <cell r="H1540">
            <v>13000036</v>
          </cell>
          <cell r="I1540">
            <v>23002289</v>
          </cell>
          <cell r="J1540" t="str">
            <v>Koordinator Pengelola Sertifikasi Profesi</v>
          </cell>
          <cell r="K1540" t="str">
            <v>44C00</v>
          </cell>
          <cell r="L1540" t="str">
            <v>Departemen Sertifikasi Profesi</v>
          </cell>
          <cell r="M1540" t="str">
            <v>Deputi Manager (16)</v>
          </cell>
          <cell r="N1540" t="str">
            <v>14</v>
          </cell>
          <cell r="O1540" t="str">
            <v/>
          </cell>
          <cell r="P1540" t="str">
            <v>M.T.</v>
          </cell>
          <cell r="Q1540" t="str">
            <v>Female</v>
          </cell>
          <cell r="R1540" t="str">
            <v>Protestant</v>
          </cell>
          <cell r="S1540" t="str">
            <v>PEMATANG SIANTAR</v>
          </cell>
          <cell r="T1540" t="str">
            <v>Nikah</v>
          </cell>
          <cell r="U1540" t="str">
            <v>Direktorat SDM, Teknologi, dan Informasi</v>
          </cell>
          <cell r="V1540" t="str">
            <v>Divisi Pembelajaran dan Sertifikasi Profesi</v>
          </cell>
          <cell r="W1540" t="str">
            <v>Departemen Sertifikasi Profesi</v>
          </cell>
          <cell r="X1540" t="str">
            <v>-</v>
          </cell>
          <cell r="Y1540" t="str">
            <v>-</v>
          </cell>
        </row>
        <row r="1541">
          <cell r="A1541">
            <v>7209</v>
          </cell>
          <cell r="B1541">
            <v>30007209</v>
          </cell>
          <cell r="C1541" t="str">
            <v>VITA SENJAWATI</v>
          </cell>
          <cell r="D1541">
            <v>30774</v>
          </cell>
          <cell r="E1541">
            <v>41275</v>
          </cell>
          <cell r="F1541">
            <v>51167</v>
          </cell>
          <cell r="G1541">
            <v>51257</v>
          </cell>
          <cell r="H1541">
            <v>13000036</v>
          </cell>
          <cell r="I1541">
            <v>23002298</v>
          </cell>
          <cell r="J1541" t="str">
            <v>Pengelola Mutu dan Standar Kompetensi 1</v>
          </cell>
          <cell r="K1541" t="str">
            <v>44C00</v>
          </cell>
          <cell r="L1541" t="str">
            <v>Departemen Sertifikasi Profesi</v>
          </cell>
          <cell r="M1541" t="str">
            <v>Staff-2 (8)</v>
          </cell>
          <cell r="N1541" t="str">
            <v>8</v>
          </cell>
          <cell r="O1541" t="str">
            <v/>
          </cell>
          <cell r="P1541" t="str">
            <v>S.M.</v>
          </cell>
          <cell r="Q1541" t="str">
            <v>Female</v>
          </cell>
          <cell r="R1541" t="str">
            <v>Islam</v>
          </cell>
          <cell r="S1541" t="str">
            <v>YOGYAKARTA</v>
          </cell>
          <cell r="T1541" t="str">
            <v>Nikah</v>
          </cell>
          <cell r="U1541" t="str">
            <v>Direktorat SDM, Teknologi, dan Informasi</v>
          </cell>
          <cell r="V1541" t="str">
            <v>Divisi Pembelajaran dan Sertifikasi Profesi</v>
          </cell>
          <cell r="W1541" t="str">
            <v>Departemen Sertifikasi Profesi</v>
          </cell>
          <cell r="X1541" t="str">
            <v>-</v>
          </cell>
          <cell r="Y1541" t="str">
            <v>-</v>
          </cell>
        </row>
        <row r="1542">
          <cell r="A1542">
            <v>7339</v>
          </cell>
          <cell r="B1542">
            <v>30007339</v>
          </cell>
          <cell r="C1542" t="str">
            <v>DIAN NURIZA</v>
          </cell>
          <cell r="D1542">
            <v>30342</v>
          </cell>
          <cell r="E1542">
            <v>42064</v>
          </cell>
          <cell r="F1542">
            <v>50710</v>
          </cell>
          <cell r="G1542">
            <v>50802</v>
          </cell>
          <cell r="H1542">
            <v>13000036</v>
          </cell>
          <cell r="I1542">
            <v>23002292</v>
          </cell>
          <cell r="J1542" t="str">
            <v>Pengelola Sertifikasi Profesi 2</v>
          </cell>
          <cell r="K1542" t="str">
            <v>44C00</v>
          </cell>
          <cell r="L1542" t="str">
            <v>Departemen Sertifikasi Profesi</v>
          </cell>
          <cell r="M1542" t="str">
            <v>Staff-2 (8)</v>
          </cell>
          <cell r="N1542" t="str">
            <v>9</v>
          </cell>
          <cell r="O1542" t="str">
            <v/>
          </cell>
          <cell r="P1542" t="str">
            <v/>
          </cell>
          <cell r="Q1542" t="str">
            <v>Female</v>
          </cell>
          <cell r="R1542" t="str">
            <v>Islam</v>
          </cell>
          <cell r="S1542" t="str">
            <v>JAKARTA</v>
          </cell>
          <cell r="T1542" t="str">
            <v>Janda</v>
          </cell>
          <cell r="U1542" t="str">
            <v>Direktorat SDM, Teknologi, dan Informasi</v>
          </cell>
          <cell r="V1542" t="str">
            <v>Divisi Pembelajaran dan Sertifikasi Profesi</v>
          </cell>
          <cell r="W1542" t="str">
            <v>Departemen Sertifikasi Profesi</v>
          </cell>
          <cell r="X1542" t="str">
            <v>-</v>
          </cell>
          <cell r="Y1542" t="str">
            <v>-</v>
          </cell>
        </row>
        <row r="1543">
          <cell r="A1543">
            <v>5576</v>
          </cell>
          <cell r="B1543">
            <v>30005576</v>
          </cell>
          <cell r="C1543" t="str">
            <v>GITA D. WINARTI</v>
          </cell>
          <cell r="D1543">
            <v>24451</v>
          </cell>
          <cell r="E1543">
            <v>32994</v>
          </cell>
          <cell r="F1543">
            <v>44835</v>
          </cell>
          <cell r="G1543">
            <v>44927</v>
          </cell>
          <cell r="H1543">
            <v>10000189</v>
          </cell>
          <cell r="I1543">
            <v>23001155</v>
          </cell>
          <cell r="J1543" t="str">
            <v>Ahli Madya (Direktorat SDM, Teknologi, dan Informasi)</v>
          </cell>
          <cell r="K1543">
            <v>40000</v>
          </cell>
          <cell r="L1543" t="str">
            <v>Direktorat SDM, Teknologi, dan Informasi</v>
          </cell>
          <cell r="M1543" t="str">
            <v>Asisten Manager (15)</v>
          </cell>
          <cell r="N1543" t="str">
            <v>16</v>
          </cell>
          <cell r="O1543" t="str">
            <v/>
          </cell>
          <cell r="P1543" t="str">
            <v>S.H.</v>
          </cell>
          <cell r="Q1543" t="str">
            <v>Female</v>
          </cell>
          <cell r="R1543" t="str">
            <v>Islam</v>
          </cell>
          <cell r="S1543" t="str">
            <v>JAKARTA</v>
          </cell>
          <cell r="T1543" t="str">
            <v>Nikah</v>
          </cell>
          <cell r="U1543" t="str">
            <v>Direktorat SDM, Teknologi, dan Informasi</v>
          </cell>
          <cell r="V1543" t="str">
            <v>Direktorat SDM, Teknologi, dan Informasi</v>
          </cell>
          <cell r="W1543" t="str">
            <v>-</v>
          </cell>
          <cell r="X1543" t="str">
            <v>-</v>
          </cell>
          <cell r="Y1543" t="str">
            <v>-</v>
          </cell>
        </row>
        <row r="1544">
          <cell r="A1544">
            <v>6467</v>
          </cell>
          <cell r="B1544">
            <v>30006467</v>
          </cell>
          <cell r="C1544" t="str">
            <v>TATIT PRIHANDOYO</v>
          </cell>
          <cell r="D1544">
            <v>26956</v>
          </cell>
          <cell r="E1544">
            <v>37245</v>
          </cell>
          <cell r="F1544">
            <v>47331</v>
          </cell>
          <cell r="G1544">
            <v>47423</v>
          </cell>
          <cell r="H1544">
            <v>10000189</v>
          </cell>
          <cell r="I1544">
            <v>20003105</v>
          </cell>
          <cell r="J1544" t="str">
            <v>Ahli Madya (Direktorat SDM, Teknologi, dan Informasi)</v>
          </cell>
          <cell r="K1544">
            <v>40000</v>
          </cell>
          <cell r="L1544" t="str">
            <v>Direktorat SDM, Teknologi, dan Informasi</v>
          </cell>
          <cell r="M1544" t="str">
            <v>Manager (16)</v>
          </cell>
          <cell r="N1544" t="str">
            <v>16</v>
          </cell>
          <cell r="O1544" t="str">
            <v/>
          </cell>
          <cell r="P1544" t="str">
            <v>M.Ak.</v>
          </cell>
          <cell r="Q1544" t="str">
            <v>Male</v>
          </cell>
          <cell r="R1544" t="str">
            <v>Islam</v>
          </cell>
          <cell r="S1544" t="str">
            <v>PALEMBANG</v>
          </cell>
          <cell r="T1544" t="str">
            <v>Nikah</v>
          </cell>
          <cell r="U1544" t="str">
            <v>Direktorat SDM, Teknologi, dan Informasi</v>
          </cell>
          <cell r="V1544" t="str">
            <v>Direktorat SDM, Teknologi, dan Informasi</v>
          </cell>
          <cell r="W1544" t="str">
            <v>-</v>
          </cell>
          <cell r="X1544" t="str">
            <v>-</v>
          </cell>
          <cell r="Y1544" t="str">
            <v>-</v>
          </cell>
        </row>
        <row r="1545">
          <cell r="A1545">
            <v>5607</v>
          </cell>
          <cell r="B1545">
            <v>30005607</v>
          </cell>
          <cell r="C1545" t="str">
            <v>LAYUNG LINCAHWATi</v>
          </cell>
          <cell r="D1545">
            <v>24571</v>
          </cell>
          <cell r="E1545">
            <v>32994</v>
          </cell>
          <cell r="F1545">
            <v>44958</v>
          </cell>
          <cell r="G1545">
            <v>45047</v>
          </cell>
          <cell r="H1545">
            <v>10000189</v>
          </cell>
          <cell r="I1545">
            <v>20003107</v>
          </cell>
          <cell r="J1545" t="str">
            <v>Ahli Muda (Direktorat SDM, Teknologi, dan Informasi)</v>
          </cell>
          <cell r="K1545">
            <v>40000</v>
          </cell>
          <cell r="L1545" t="str">
            <v>Direktorat SDM, Teknologi, dan Informasi</v>
          </cell>
          <cell r="M1545" t="str">
            <v>Sub-manager (14)</v>
          </cell>
          <cell r="N1545" t="str">
            <v>14</v>
          </cell>
          <cell r="O1545" t="str">
            <v/>
          </cell>
          <cell r="P1545" t="str">
            <v>A.Md.</v>
          </cell>
          <cell r="Q1545" t="str">
            <v>Female</v>
          </cell>
          <cell r="R1545" t="str">
            <v>Islam</v>
          </cell>
          <cell r="S1545" t="str">
            <v>JAKARTA</v>
          </cell>
          <cell r="T1545" t="str">
            <v>Nikah</v>
          </cell>
          <cell r="U1545" t="str">
            <v>Direktorat SDM, Teknologi, dan Informasi</v>
          </cell>
          <cell r="V1545" t="str">
            <v>Direktorat SDM, Teknologi, dan Informasi</v>
          </cell>
          <cell r="W1545" t="str">
            <v>-</v>
          </cell>
          <cell r="X1545" t="str">
            <v>-</v>
          </cell>
          <cell r="Y1545" t="str">
            <v>-</v>
          </cell>
        </row>
        <row r="1546">
          <cell r="A1546">
            <v>6364</v>
          </cell>
          <cell r="B1546">
            <v>30006364</v>
          </cell>
          <cell r="C1546" t="str">
            <v>SARI WULANDARI</v>
          </cell>
          <cell r="D1546">
            <v>25596</v>
          </cell>
          <cell r="E1546">
            <v>35977</v>
          </cell>
          <cell r="F1546">
            <v>45962</v>
          </cell>
          <cell r="G1546">
            <v>46054</v>
          </cell>
          <cell r="H1546">
            <v>10000189</v>
          </cell>
          <cell r="I1546">
            <v>23001769</v>
          </cell>
          <cell r="J1546" t="str">
            <v>Ahli Muda (Direktorat SDM, Teknologi, dan Informasi)</v>
          </cell>
          <cell r="K1546">
            <v>40000</v>
          </cell>
          <cell r="L1546" t="str">
            <v>Direktorat SDM, Teknologi, dan Informasi</v>
          </cell>
          <cell r="M1546" t="str">
            <v>Asisten Manager (15)</v>
          </cell>
          <cell r="N1546" t="str">
            <v>14</v>
          </cell>
          <cell r="O1546" t="str">
            <v/>
          </cell>
          <cell r="P1546" t="str">
            <v/>
          </cell>
          <cell r="Q1546" t="str">
            <v>Female</v>
          </cell>
          <cell r="R1546" t="str">
            <v>Islam</v>
          </cell>
          <cell r="S1546" t="str">
            <v>JAKARTA</v>
          </cell>
          <cell r="T1546" t="str">
            <v>Nikah</v>
          </cell>
          <cell r="U1546" t="str">
            <v>Direktorat SDM, Teknologi, dan Informasi</v>
          </cell>
          <cell r="V1546" t="str">
            <v>Direktorat SDM, Teknologi, dan Informasi</v>
          </cell>
          <cell r="W1546" t="str">
            <v>-</v>
          </cell>
          <cell r="X1546" t="str">
            <v>-</v>
          </cell>
          <cell r="Y1546" t="str">
            <v>-</v>
          </cell>
        </row>
        <row r="1547">
          <cell r="A1547">
            <v>6475</v>
          </cell>
          <cell r="B1547">
            <v>30006475</v>
          </cell>
          <cell r="C1547" t="str">
            <v>TITI ANDAYANI</v>
          </cell>
          <cell r="D1547">
            <v>26910</v>
          </cell>
          <cell r="E1547">
            <v>37245</v>
          </cell>
          <cell r="F1547">
            <v>47300</v>
          </cell>
          <cell r="G1547">
            <v>47392</v>
          </cell>
          <cell r="H1547">
            <v>10000190</v>
          </cell>
          <cell r="I1547">
            <v>20003110</v>
          </cell>
          <cell r="J1547" t="str">
            <v>Kepala Divisi Pengadaan dan Fasilitas Umum</v>
          </cell>
          <cell r="K1547">
            <v>41000</v>
          </cell>
          <cell r="L1547" t="str">
            <v>Divisi Pengadaan dan Fasilitas Umum</v>
          </cell>
          <cell r="M1547" t="str">
            <v>VP 2 (19)</v>
          </cell>
          <cell r="N1547" t="str">
            <v>19</v>
          </cell>
          <cell r="O1547" t="str">
            <v/>
          </cell>
          <cell r="P1547" t="str">
            <v>M.T.</v>
          </cell>
          <cell r="Q1547" t="str">
            <v>Female</v>
          </cell>
          <cell r="R1547" t="str">
            <v>Islam</v>
          </cell>
          <cell r="S1547" t="str">
            <v>JAKARTA</v>
          </cell>
          <cell r="T1547" t="str">
            <v>Nikah</v>
          </cell>
          <cell r="U1547" t="str">
            <v>Direktorat SDM, Teknologi, dan Informasi</v>
          </cell>
          <cell r="V1547" t="str">
            <v>Divisi  Pengadaan dan Fasilitas Umum</v>
          </cell>
          <cell r="W1547" t="str">
            <v>-</v>
          </cell>
          <cell r="X1547" t="str">
            <v>-</v>
          </cell>
          <cell r="Y1547" t="str">
            <v>-</v>
          </cell>
        </row>
        <row r="1548">
          <cell r="A1548">
            <v>5975</v>
          </cell>
          <cell r="B1548">
            <v>30005975</v>
          </cell>
          <cell r="C1548" t="str">
            <v>IRWAN</v>
          </cell>
          <cell r="D1548">
            <v>24155</v>
          </cell>
          <cell r="E1548">
            <v>33270</v>
          </cell>
          <cell r="F1548">
            <v>44531</v>
          </cell>
          <cell r="G1548">
            <v>44621</v>
          </cell>
          <cell r="H1548">
            <v>10000190</v>
          </cell>
          <cell r="I1548">
            <v>20003113</v>
          </cell>
          <cell r="J1548" t="str">
            <v>Ahli Muda (Divisi Pengadaan dan Fasilitas Umum)</v>
          </cell>
          <cell r="K1548">
            <v>41000</v>
          </cell>
          <cell r="L1548" t="str">
            <v>Divisi Pengadaan dan Fasilitas Umum</v>
          </cell>
          <cell r="M1548" t="str">
            <v>Sub-manager (14)</v>
          </cell>
          <cell r="N1548" t="str">
            <v>14</v>
          </cell>
          <cell r="O1548" t="str">
            <v/>
          </cell>
          <cell r="P1548" t="str">
            <v>S.E.</v>
          </cell>
          <cell r="Q1548" t="str">
            <v>Male</v>
          </cell>
          <cell r="R1548" t="str">
            <v>Islam</v>
          </cell>
          <cell r="S1548" t="str">
            <v>JAKARTA</v>
          </cell>
          <cell r="T1548" t="str">
            <v>Nikah</v>
          </cell>
          <cell r="U1548" t="str">
            <v>Direktorat SDM, Teknologi, dan Informasi</v>
          </cell>
          <cell r="V1548" t="str">
            <v>Divisi  Pengadaan dan Fasilitas Umum</v>
          </cell>
          <cell r="W1548" t="str">
            <v>-</v>
          </cell>
          <cell r="X1548" t="str">
            <v>-</v>
          </cell>
          <cell r="Y1548" t="str">
            <v>-</v>
          </cell>
        </row>
        <row r="1549">
          <cell r="A1549">
            <v>6274</v>
          </cell>
          <cell r="B1549">
            <v>30006274</v>
          </cell>
          <cell r="C1549" t="str">
            <v>NONENG SUANGSIH</v>
          </cell>
          <cell r="D1549">
            <v>26833</v>
          </cell>
          <cell r="E1549">
            <v>34759</v>
          </cell>
          <cell r="F1549">
            <v>47209</v>
          </cell>
          <cell r="G1549">
            <v>47300</v>
          </cell>
          <cell r="H1549">
            <v>10000228</v>
          </cell>
          <cell r="I1549">
            <v>20003444</v>
          </cell>
          <cell r="J1549" t="str">
            <v>Kepala Divisi Pengamanan, K3 dan Lingkungan</v>
          </cell>
          <cell r="K1549">
            <v>43000</v>
          </cell>
          <cell r="L1549" t="str">
            <v>Divisi Pengamanan, K3 dan Lingkungan</v>
          </cell>
          <cell r="M1549" t="str">
            <v>VP 1 (18)</v>
          </cell>
          <cell r="N1549" t="str">
            <v>18</v>
          </cell>
          <cell r="O1549" t="str">
            <v/>
          </cell>
          <cell r="P1549" t="str">
            <v>S.Kom.,M.M.</v>
          </cell>
          <cell r="Q1549" t="str">
            <v>Female</v>
          </cell>
          <cell r="R1549" t="str">
            <v>Islam</v>
          </cell>
          <cell r="S1549" t="str">
            <v>BANDUNG</v>
          </cell>
          <cell r="T1549" t="str">
            <v>Nikah</v>
          </cell>
          <cell r="U1549" t="str">
            <v>Direktorat SDM, Teknologi, dan Informasi</v>
          </cell>
          <cell r="V1549" t="str">
            <v>Divisi Pengamanan, K3 dan Lingkungan</v>
          </cell>
          <cell r="W1549" t="str">
            <v>-</v>
          </cell>
          <cell r="X1549" t="str">
            <v>-</v>
          </cell>
          <cell r="Y1549" t="str">
            <v>-</v>
          </cell>
        </row>
        <row r="1550">
          <cell r="A1550">
            <v>6280</v>
          </cell>
          <cell r="B1550">
            <v>30006280</v>
          </cell>
          <cell r="C1550" t="str">
            <v>ERWIN BAHRUDIN</v>
          </cell>
          <cell r="D1550">
            <v>26154</v>
          </cell>
          <cell r="E1550">
            <v>34912</v>
          </cell>
          <cell r="F1550">
            <v>46539</v>
          </cell>
          <cell r="G1550">
            <v>46631</v>
          </cell>
          <cell r="H1550">
            <v>10000228</v>
          </cell>
          <cell r="I1550">
            <v>23002353</v>
          </cell>
          <cell r="J1550" t="str">
            <v>Ahli Pertama (Divisi Pengamanan, K3 dan Lingkungan)</v>
          </cell>
          <cell r="K1550">
            <v>43000</v>
          </cell>
          <cell r="L1550" t="str">
            <v>Divisi Pengamanan, K3 dan Lingkungan</v>
          </cell>
          <cell r="M1550" t="str">
            <v>Senior Spv (14)</v>
          </cell>
          <cell r="N1550" t="str">
            <v>13</v>
          </cell>
          <cell r="O1550" t="str">
            <v/>
          </cell>
          <cell r="P1550" t="str">
            <v/>
          </cell>
          <cell r="Q1550" t="str">
            <v>Male</v>
          </cell>
          <cell r="R1550" t="str">
            <v>Islam</v>
          </cell>
          <cell r="S1550" t="str">
            <v>KARAWANG</v>
          </cell>
          <cell r="T1550" t="str">
            <v>Nikah</v>
          </cell>
          <cell r="U1550" t="str">
            <v>Direktorat SDM, Teknologi, dan Informasi</v>
          </cell>
          <cell r="V1550" t="str">
            <v>Divisi Pengamanan, K3 dan Lingkungan</v>
          </cell>
          <cell r="W1550" t="str">
            <v>-</v>
          </cell>
          <cell r="X1550" t="str">
            <v>-</v>
          </cell>
          <cell r="Y1550" t="str">
            <v>-</v>
          </cell>
        </row>
        <row r="1551">
          <cell r="A1551">
            <v>7564</v>
          </cell>
          <cell r="B1551">
            <v>30007564</v>
          </cell>
          <cell r="C1551" t="str">
            <v>DEWI AFRIYANTI</v>
          </cell>
          <cell r="D1551">
            <v>32994</v>
          </cell>
          <cell r="E1551">
            <v>42174</v>
          </cell>
          <cell r="F1551">
            <v>53387</v>
          </cell>
          <cell r="G1551">
            <v>53479</v>
          </cell>
          <cell r="H1551">
            <v>10000228</v>
          </cell>
          <cell r="I1551">
            <v>23002355</v>
          </cell>
          <cell r="J1551" t="str">
            <v>Ahli Pertama (Divisi Pengamanan, K3 dan Lingkungan)</v>
          </cell>
          <cell r="K1551">
            <v>43000</v>
          </cell>
          <cell r="L1551" t="str">
            <v>Divisi Pengamanan, K3 dan Lingkungan</v>
          </cell>
          <cell r="M1551" t="str">
            <v>Supervisor (13)</v>
          </cell>
          <cell r="N1551" t="str">
            <v>13</v>
          </cell>
          <cell r="O1551" t="str">
            <v/>
          </cell>
          <cell r="P1551" t="str">
            <v>S.K.M.</v>
          </cell>
          <cell r="Q1551" t="str">
            <v>Female</v>
          </cell>
          <cell r="R1551" t="str">
            <v>Islam</v>
          </cell>
          <cell r="S1551" t="str">
            <v>JAKARTA</v>
          </cell>
          <cell r="T1551" t="str">
            <v>Nikah</v>
          </cell>
          <cell r="U1551" t="str">
            <v>Direktorat SDM, Teknologi, dan Informasi</v>
          </cell>
          <cell r="V1551" t="str">
            <v>Divisi Pengamanan, K3 dan Lingkungan</v>
          </cell>
          <cell r="W1551" t="str">
            <v>-</v>
          </cell>
          <cell r="X1551" t="str">
            <v>-</v>
          </cell>
          <cell r="Y1551" t="str">
            <v>-</v>
          </cell>
        </row>
        <row r="1552">
          <cell r="A1552">
            <v>7565</v>
          </cell>
          <cell r="B1552">
            <v>30007565</v>
          </cell>
          <cell r="C1552" t="str">
            <v>ATSNI KAUTSAR RAHMAWANI</v>
          </cell>
          <cell r="D1552">
            <v>33078</v>
          </cell>
          <cell r="E1552">
            <v>42174</v>
          </cell>
          <cell r="F1552">
            <v>53448</v>
          </cell>
          <cell r="G1552">
            <v>53540</v>
          </cell>
          <cell r="H1552">
            <v>10000228</v>
          </cell>
          <cell r="I1552">
            <v>23002606</v>
          </cell>
          <cell r="J1552" t="str">
            <v>Ahli Pertama (Divisi Pengamanan, K3 dan Lingkungan)</v>
          </cell>
          <cell r="K1552">
            <v>43000</v>
          </cell>
          <cell r="L1552" t="str">
            <v>Divisi Pengamanan, K3 dan Lingkungan</v>
          </cell>
          <cell r="M1552" t="str">
            <v>Supervisor (13)</v>
          </cell>
          <cell r="N1552" t="str">
            <v>13</v>
          </cell>
          <cell r="O1552" t="str">
            <v/>
          </cell>
          <cell r="P1552" t="str">
            <v>S.K.M.</v>
          </cell>
          <cell r="Q1552" t="str">
            <v>Female</v>
          </cell>
          <cell r="R1552" t="str">
            <v>Islam</v>
          </cell>
          <cell r="S1552" t="str">
            <v>JAKARTA</v>
          </cell>
          <cell r="T1552" t="str">
            <v>Nikah</v>
          </cell>
          <cell r="U1552" t="str">
            <v>Direktorat SDM, Teknologi, dan Informasi</v>
          </cell>
          <cell r="V1552" t="str">
            <v>Divisi Pengamanan, K3 dan Lingkungan</v>
          </cell>
          <cell r="W1552" t="str">
            <v>-</v>
          </cell>
          <cell r="X1552" t="str">
            <v>-</v>
          </cell>
          <cell r="Y1552" t="str">
            <v>-</v>
          </cell>
        </row>
        <row r="1553">
          <cell r="A1553">
            <v>7383</v>
          </cell>
          <cell r="B1553">
            <v>30007383</v>
          </cell>
          <cell r="C1553" t="str">
            <v>DAMAR TRISTIAN</v>
          </cell>
          <cell r="D1553">
            <v>30843</v>
          </cell>
          <cell r="E1553">
            <v>42064</v>
          </cell>
          <cell r="F1553">
            <v>51227</v>
          </cell>
          <cell r="G1553">
            <v>51318</v>
          </cell>
          <cell r="H1553">
            <v>10000240</v>
          </cell>
          <cell r="I1553">
            <v>23002395</v>
          </cell>
          <cell r="J1553" t="str">
            <v>Junior Staff Layanan Pengembangan Sistem Online</v>
          </cell>
          <cell r="K1553">
            <v>44000</v>
          </cell>
          <cell r="L1553" t="str">
            <v>Divisi Pembelajaran dan Sertifikasi Profesi</v>
          </cell>
          <cell r="M1553" t="str">
            <v>Staff-2 (8)</v>
          </cell>
          <cell r="N1553" t="str">
            <v>7</v>
          </cell>
          <cell r="O1553" t="str">
            <v/>
          </cell>
          <cell r="P1553" t="str">
            <v>S.M.</v>
          </cell>
          <cell r="Q1553" t="str">
            <v>Male</v>
          </cell>
          <cell r="R1553" t="str">
            <v>Islam</v>
          </cell>
          <cell r="S1553" t="str">
            <v>JAKARTA</v>
          </cell>
          <cell r="T1553" t="str">
            <v>Nikah</v>
          </cell>
          <cell r="U1553" t="str">
            <v>Direktorat SDM, Teknologi, dan Informasi</v>
          </cell>
          <cell r="V1553" t="str">
            <v>Divisi Pembelajaran dan Sertifikasi Profesi</v>
          </cell>
          <cell r="W1553" t="str">
            <v>-</v>
          </cell>
          <cell r="X1553" t="str">
            <v>-</v>
          </cell>
          <cell r="Y1553" t="str">
            <v>-</v>
          </cell>
        </row>
        <row r="1554">
          <cell r="A1554">
            <v>5796</v>
          </cell>
          <cell r="B1554">
            <v>30005796</v>
          </cell>
          <cell r="C1554" t="str">
            <v>YUNAN ISKANDAR</v>
          </cell>
          <cell r="D1554">
            <v>24820</v>
          </cell>
          <cell r="E1554">
            <v>33270</v>
          </cell>
          <cell r="F1554">
            <v>45200</v>
          </cell>
          <cell r="G1554">
            <v>45292</v>
          </cell>
          <cell r="H1554">
            <v>10000240</v>
          </cell>
          <cell r="I1554">
            <v>23002392</v>
          </cell>
          <cell r="J1554" t="str">
            <v>Penanggungjawab Layanan Pengembangan Sistem Online</v>
          </cell>
          <cell r="K1554">
            <v>44000</v>
          </cell>
          <cell r="L1554" t="str">
            <v>Divisi Pembelajaran dan Sertifikasi Profesi</v>
          </cell>
          <cell r="M1554" t="str">
            <v>Supervisor (13)</v>
          </cell>
          <cell r="N1554" t="str">
            <v>13</v>
          </cell>
          <cell r="O1554" t="str">
            <v/>
          </cell>
          <cell r="P1554" t="str">
            <v/>
          </cell>
          <cell r="Q1554" t="str">
            <v>Male</v>
          </cell>
          <cell r="R1554" t="str">
            <v>Islam</v>
          </cell>
          <cell r="S1554" t="str">
            <v>TENGARAN</v>
          </cell>
          <cell r="T1554" t="str">
            <v>Nikah</v>
          </cell>
          <cell r="U1554" t="str">
            <v>Direktorat SDM, Teknologi, dan Informasi</v>
          </cell>
          <cell r="V1554" t="str">
            <v>Divisi Pembelajaran dan Sertifikasi Profesi</v>
          </cell>
          <cell r="W1554" t="str">
            <v>-</v>
          </cell>
          <cell r="X1554" t="str">
            <v>-</v>
          </cell>
          <cell r="Y1554" t="str">
            <v>-</v>
          </cell>
        </row>
        <row r="1555">
          <cell r="A1555">
            <v>6469</v>
          </cell>
          <cell r="B1555">
            <v>30006469</v>
          </cell>
          <cell r="C1555" t="str">
            <v>ANANTA SEPTARIANA</v>
          </cell>
          <cell r="D1555">
            <v>27639</v>
          </cell>
          <cell r="E1555">
            <v>37245</v>
          </cell>
          <cell r="F1555">
            <v>48030</v>
          </cell>
          <cell r="G1555">
            <v>48122</v>
          </cell>
          <cell r="H1555">
            <v>10000240</v>
          </cell>
          <cell r="I1555">
            <v>23002393</v>
          </cell>
          <cell r="J1555" t="str">
            <v>Widyaiswara Madya</v>
          </cell>
          <cell r="K1555">
            <v>44000</v>
          </cell>
          <cell r="L1555" t="str">
            <v>Divisi Pembelajaran dan Sertifikasi Profesi</v>
          </cell>
          <cell r="M1555" t="str">
            <v>Asisten Manager (15)</v>
          </cell>
          <cell r="N1555" t="str">
            <v>16</v>
          </cell>
          <cell r="O1555" t="str">
            <v/>
          </cell>
          <cell r="P1555" t="str">
            <v>S.E.Ak.</v>
          </cell>
          <cell r="Q1555" t="str">
            <v>Female</v>
          </cell>
          <cell r="R1555" t="str">
            <v>Islam</v>
          </cell>
          <cell r="S1555" t="str">
            <v>SURABAYA</v>
          </cell>
          <cell r="T1555" t="str">
            <v>Nikah</v>
          </cell>
          <cell r="U1555" t="str">
            <v>Direktorat SDM, Teknologi, dan Informasi</v>
          </cell>
          <cell r="V1555" t="str">
            <v>Divisi Pembelajaran dan Sertifikasi Profesi</v>
          </cell>
          <cell r="W1555" t="str">
            <v>-</v>
          </cell>
          <cell r="X1555" t="str">
            <v>-</v>
          </cell>
          <cell r="Y1555" t="str">
            <v>-</v>
          </cell>
        </row>
        <row r="1556">
          <cell r="A1556">
            <v>6844</v>
          </cell>
          <cell r="B1556">
            <v>30006844</v>
          </cell>
          <cell r="C1556" t="str">
            <v>MOKHAMAD ARIF KUSUMANAGARA</v>
          </cell>
          <cell r="D1556">
            <v>30957</v>
          </cell>
          <cell r="E1556">
            <v>40375</v>
          </cell>
          <cell r="F1556">
            <v>51349</v>
          </cell>
          <cell r="G1556">
            <v>51441</v>
          </cell>
          <cell r="H1556">
            <v>13000032</v>
          </cell>
          <cell r="I1556">
            <v>23002269</v>
          </cell>
          <cell r="J1556" t="str">
            <v>Kepala Divisi Keuangan Strategis</v>
          </cell>
          <cell r="K1556">
            <v>53000</v>
          </cell>
          <cell r="L1556" t="str">
            <v>Divisi Keuangan Strategis</v>
          </cell>
          <cell r="M1556" t="str">
            <v>VP 1 (18)</v>
          </cell>
          <cell r="N1556" t="str">
            <v>18</v>
          </cell>
          <cell r="O1556" t="str">
            <v/>
          </cell>
          <cell r="P1556" t="str">
            <v>S.E.</v>
          </cell>
          <cell r="Q1556" t="str">
            <v>Male</v>
          </cell>
          <cell r="R1556" t="str">
            <v>Islam</v>
          </cell>
          <cell r="S1556" t="str">
            <v>BANJARMASIN</v>
          </cell>
          <cell r="T1556" t="str">
            <v>Nikah</v>
          </cell>
          <cell r="U1556" t="str">
            <v>Direktorat Keuangan dan Manajemen Risiko</v>
          </cell>
          <cell r="V1556" t="str">
            <v>Divisi Keuangan Strategis</v>
          </cell>
          <cell r="W1556" t="str">
            <v>-</v>
          </cell>
          <cell r="X1556" t="str">
            <v>-</v>
          </cell>
          <cell r="Y1556" t="str">
            <v>-</v>
          </cell>
        </row>
        <row r="1557">
          <cell r="A1557">
            <v>5762</v>
          </cell>
          <cell r="B1557">
            <v>30005762</v>
          </cell>
          <cell r="C1557" t="str">
            <v>DYAH TJIPTORINI</v>
          </cell>
          <cell r="D1557">
            <v>24082</v>
          </cell>
          <cell r="E1557">
            <v>33086</v>
          </cell>
          <cell r="F1557">
            <v>44470</v>
          </cell>
          <cell r="G1557">
            <v>44562</v>
          </cell>
          <cell r="H1557">
            <v>13000032</v>
          </cell>
          <cell r="I1557">
            <v>23002425</v>
          </cell>
          <cell r="J1557" t="str">
            <v>Ahli Madya (Divisi Keuangan Strategis)</v>
          </cell>
          <cell r="K1557">
            <v>53000</v>
          </cell>
          <cell r="L1557" t="str">
            <v>Divisi Keuangan Strategis</v>
          </cell>
          <cell r="M1557" t="str">
            <v>Deputi Manager (16)</v>
          </cell>
          <cell r="N1557" t="str">
            <v>16</v>
          </cell>
          <cell r="O1557" t="str">
            <v/>
          </cell>
          <cell r="P1557" t="str">
            <v>A.Md.</v>
          </cell>
          <cell r="Q1557" t="str">
            <v>Female</v>
          </cell>
          <cell r="R1557" t="str">
            <v>Islam</v>
          </cell>
          <cell r="S1557" t="str">
            <v>JAKARTA</v>
          </cell>
          <cell r="T1557" t="str">
            <v>Nikah</v>
          </cell>
          <cell r="U1557" t="str">
            <v>Direktorat Keuangan dan Manajemen Risiko</v>
          </cell>
          <cell r="V1557" t="str">
            <v>Divisi Keuangan Strategis</v>
          </cell>
          <cell r="W1557" t="str">
            <v>-</v>
          </cell>
          <cell r="X1557" t="str">
            <v>-</v>
          </cell>
          <cell r="Y1557" t="str">
            <v>-</v>
          </cell>
        </row>
        <row r="1558">
          <cell r="A1558">
            <v>6231</v>
          </cell>
          <cell r="B1558">
            <v>30006231</v>
          </cell>
          <cell r="C1558" t="str">
            <v>SUPARDI</v>
          </cell>
          <cell r="D1558">
            <v>24494</v>
          </cell>
          <cell r="E1558">
            <v>34578</v>
          </cell>
          <cell r="F1558">
            <v>44866</v>
          </cell>
          <cell r="G1558">
            <v>44958</v>
          </cell>
          <cell r="H1558">
            <v>13000032</v>
          </cell>
          <cell r="I1558">
            <v>23002426</v>
          </cell>
          <cell r="J1558" t="str">
            <v>Ahli Muda (Divisi Keuangan Strategis)</v>
          </cell>
          <cell r="K1558">
            <v>53000</v>
          </cell>
          <cell r="L1558" t="str">
            <v>Divisi Keuangan Strategis</v>
          </cell>
          <cell r="M1558" t="str">
            <v>Sub-manager (14)</v>
          </cell>
          <cell r="N1558" t="str">
            <v>14</v>
          </cell>
          <cell r="O1558" t="str">
            <v/>
          </cell>
          <cell r="P1558" t="str">
            <v/>
          </cell>
          <cell r="Q1558" t="str">
            <v>Male</v>
          </cell>
          <cell r="R1558" t="str">
            <v>Islam</v>
          </cell>
          <cell r="S1558" t="str">
            <v>BANYUMAS</v>
          </cell>
          <cell r="T1558" t="str">
            <v>Nikah</v>
          </cell>
          <cell r="U1558" t="str">
            <v>Direktorat Keuangan dan Manajemen Risiko</v>
          </cell>
          <cell r="V1558" t="str">
            <v>Divisi Keuangan Strategis</v>
          </cell>
          <cell r="W1558" t="str">
            <v>-</v>
          </cell>
          <cell r="X1558" t="str">
            <v>-</v>
          </cell>
          <cell r="Y1558" t="str">
            <v>-</v>
          </cell>
        </row>
        <row r="1559">
          <cell r="A1559">
            <v>6359</v>
          </cell>
          <cell r="B1559">
            <v>30006359</v>
          </cell>
          <cell r="C1559" t="str">
            <v>ECEP JENAL M.</v>
          </cell>
          <cell r="D1559">
            <v>27030</v>
          </cell>
          <cell r="E1559">
            <v>35247</v>
          </cell>
          <cell r="F1559">
            <v>47423</v>
          </cell>
          <cell r="G1559">
            <v>47515</v>
          </cell>
          <cell r="H1559">
            <v>10000248</v>
          </cell>
          <cell r="I1559">
            <v>20003714</v>
          </cell>
          <cell r="J1559" t="str">
            <v>Kepala Departemen Operasional Teknologi Informasi</v>
          </cell>
          <cell r="K1559" t="str">
            <v>45A00</v>
          </cell>
          <cell r="L1559" t="str">
            <v>Departemen Operasional Teknologi Informasi</v>
          </cell>
          <cell r="M1559" t="str">
            <v>Manager (16)</v>
          </cell>
          <cell r="N1559" t="str">
            <v>16</v>
          </cell>
          <cell r="O1559" t="str">
            <v/>
          </cell>
          <cell r="P1559" t="str">
            <v>S.Kom.</v>
          </cell>
          <cell r="Q1559" t="str">
            <v>Male</v>
          </cell>
          <cell r="R1559" t="str">
            <v>Islam</v>
          </cell>
          <cell r="S1559" t="str">
            <v>BANDUNG</v>
          </cell>
          <cell r="T1559" t="str">
            <v>Nikah</v>
          </cell>
          <cell r="U1559" t="str">
            <v>Direktorat SDM, Teknologi, dan Informasi</v>
          </cell>
          <cell r="V1559" t="str">
            <v>Divisi Teknologi Informasi</v>
          </cell>
          <cell r="W1559" t="str">
            <v>Departemen Operasional Teknologi Informasi</v>
          </cell>
          <cell r="X1559" t="str">
            <v>-</v>
          </cell>
          <cell r="Y1559" t="str">
            <v>-</v>
          </cell>
        </row>
        <row r="1560">
          <cell r="A1560">
            <v>7476</v>
          </cell>
          <cell r="B1560">
            <v>30007476</v>
          </cell>
          <cell r="C1560" t="str">
            <v>DZULFIKAR SYAHBANI</v>
          </cell>
          <cell r="D1560">
            <v>34487</v>
          </cell>
          <cell r="E1560">
            <v>42156</v>
          </cell>
          <cell r="F1560">
            <v>54879</v>
          </cell>
          <cell r="G1560">
            <v>54970</v>
          </cell>
          <cell r="H1560">
            <v>10000249</v>
          </cell>
          <cell r="I1560">
            <v>23002626</v>
          </cell>
          <cell r="J1560" t="str">
            <v>ICT Technician 1</v>
          </cell>
          <cell r="K1560" t="str">
            <v>45A10</v>
          </cell>
          <cell r="L1560" t="str">
            <v>Seksi Helpdesk Teknologi Informasi</v>
          </cell>
          <cell r="M1560" t="str">
            <v>Staff-2 (8)</v>
          </cell>
          <cell r="N1560" t="str">
            <v>9</v>
          </cell>
          <cell r="O1560" t="str">
            <v/>
          </cell>
          <cell r="P1560" t="str">
            <v/>
          </cell>
          <cell r="Q1560" t="str">
            <v>Male</v>
          </cell>
          <cell r="R1560" t="str">
            <v>Islam</v>
          </cell>
          <cell r="S1560" t="str">
            <v>KARAWANG</v>
          </cell>
          <cell r="T1560" t="str">
            <v>Lajang</v>
          </cell>
          <cell r="U1560" t="str">
            <v>Direktorat SDM, Teknologi, dan Informasi</v>
          </cell>
          <cell r="V1560" t="str">
            <v>Divisi Teknologi Informasi</v>
          </cell>
          <cell r="W1560" t="str">
            <v>Departemen Operasional Teknologi Informasi</v>
          </cell>
          <cell r="X1560" t="str">
            <v>Seksi Helpdesk Teknologi Informasi</v>
          </cell>
          <cell r="Y1560" t="str">
            <v>-</v>
          </cell>
        </row>
        <row r="1561">
          <cell r="A1561">
            <v>6768</v>
          </cell>
          <cell r="B1561">
            <v>30006768</v>
          </cell>
          <cell r="C1561" t="str">
            <v>ADE SURAHMAN</v>
          </cell>
          <cell r="D1561">
            <v>29920</v>
          </cell>
          <cell r="E1561">
            <v>39264</v>
          </cell>
          <cell r="F1561">
            <v>50284</v>
          </cell>
          <cell r="G1561">
            <v>50375</v>
          </cell>
          <cell r="H1561">
            <v>10000249</v>
          </cell>
          <cell r="I1561">
            <v>23002625</v>
          </cell>
          <cell r="J1561" t="str">
            <v>ICT Technician 3</v>
          </cell>
          <cell r="K1561" t="str">
            <v>45A10</v>
          </cell>
          <cell r="L1561" t="str">
            <v>Seksi Helpdesk Teknologi Informasi</v>
          </cell>
          <cell r="M1561" t="str">
            <v>Staff-3 (9)</v>
          </cell>
          <cell r="N1561" t="str">
            <v>11</v>
          </cell>
          <cell r="O1561" t="str">
            <v/>
          </cell>
          <cell r="P1561" t="str">
            <v/>
          </cell>
          <cell r="Q1561" t="str">
            <v>Male</v>
          </cell>
          <cell r="R1561" t="str">
            <v>Islam</v>
          </cell>
          <cell r="S1561" t="str">
            <v>JAKARTA</v>
          </cell>
          <cell r="T1561" t="str">
            <v>Nikah</v>
          </cell>
          <cell r="U1561" t="str">
            <v>Direktorat SDM, Teknologi, dan Informasi</v>
          </cell>
          <cell r="V1561" t="str">
            <v>Divisi Teknologi Informasi</v>
          </cell>
          <cell r="W1561" t="str">
            <v>Departemen Operasional Teknologi Informasi</v>
          </cell>
          <cell r="X1561" t="str">
            <v>Seksi Helpdesk Teknologi Informasi</v>
          </cell>
          <cell r="Y1561" t="str">
            <v>-</v>
          </cell>
        </row>
        <row r="1562">
          <cell r="A1562">
            <v>6367</v>
          </cell>
          <cell r="B1562">
            <v>30006367</v>
          </cell>
          <cell r="C1562" t="str">
            <v>INDRA GUNAWAN</v>
          </cell>
          <cell r="D1562">
            <v>27982</v>
          </cell>
          <cell r="E1562">
            <v>35977</v>
          </cell>
          <cell r="F1562">
            <v>48366</v>
          </cell>
          <cell r="G1562">
            <v>48458</v>
          </cell>
          <cell r="H1562">
            <v>10000249</v>
          </cell>
          <cell r="I1562">
            <v>20003718</v>
          </cell>
          <cell r="J1562" t="str">
            <v>Kepala Seksi Helpdesk Teknologi Informasi</v>
          </cell>
          <cell r="K1562" t="str">
            <v>45A10</v>
          </cell>
          <cell r="L1562" t="str">
            <v>Seksi Helpdesk Teknologi Informasi</v>
          </cell>
          <cell r="M1562" t="str">
            <v>Sub-manager (14)</v>
          </cell>
          <cell r="N1562" t="str">
            <v>14</v>
          </cell>
          <cell r="O1562" t="str">
            <v/>
          </cell>
          <cell r="P1562" t="str">
            <v/>
          </cell>
          <cell r="Q1562" t="str">
            <v>Male</v>
          </cell>
          <cell r="R1562" t="str">
            <v>Islam</v>
          </cell>
          <cell r="S1562" t="str">
            <v>JAKARTA</v>
          </cell>
          <cell r="T1562" t="str">
            <v>Nikah</v>
          </cell>
          <cell r="U1562" t="str">
            <v>Direktorat SDM, Teknologi, dan Informasi</v>
          </cell>
          <cell r="V1562" t="str">
            <v>Divisi Teknologi Informasi</v>
          </cell>
          <cell r="W1562" t="str">
            <v>Departemen Operasional Teknologi Informasi</v>
          </cell>
          <cell r="X1562" t="str">
            <v>Seksi Helpdesk Teknologi Informasi</v>
          </cell>
          <cell r="Y1562" t="str">
            <v>-</v>
          </cell>
        </row>
        <row r="1563">
          <cell r="A1563">
            <v>6764</v>
          </cell>
          <cell r="B1563">
            <v>30006764</v>
          </cell>
          <cell r="C1563" t="str">
            <v>PRIYANTO AKHMAD S.</v>
          </cell>
          <cell r="D1563">
            <v>31524</v>
          </cell>
          <cell r="E1563">
            <v>38777</v>
          </cell>
          <cell r="F1563">
            <v>51898</v>
          </cell>
          <cell r="G1563">
            <v>51987</v>
          </cell>
          <cell r="H1563">
            <v>10000250</v>
          </cell>
          <cell r="I1563">
            <v>20003726</v>
          </cell>
          <cell r="J1563" t="str">
            <v>Kepala Seksi Infrastruktur Teknologi Informasi</v>
          </cell>
          <cell r="K1563" t="str">
            <v>45A20</v>
          </cell>
          <cell r="L1563" t="str">
            <v>Seksi Infrastruktur Teknologi Informasi</v>
          </cell>
          <cell r="M1563" t="str">
            <v>Sub-manager (14)</v>
          </cell>
          <cell r="N1563" t="str">
            <v>14</v>
          </cell>
          <cell r="O1563" t="str">
            <v/>
          </cell>
          <cell r="P1563" t="str">
            <v>S.Kom.</v>
          </cell>
          <cell r="Q1563" t="str">
            <v>Male</v>
          </cell>
          <cell r="R1563" t="str">
            <v>Islam</v>
          </cell>
          <cell r="S1563" t="str">
            <v>BANDUNG</v>
          </cell>
          <cell r="T1563" t="str">
            <v>Nikah</v>
          </cell>
          <cell r="U1563" t="str">
            <v>Direktorat SDM, Teknologi, dan Informasi</v>
          </cell>
          <cell r="V1563" t="str">
            <v>Divisi Teknologi Informasi</v>
          </cell>
          <cell r="W1563" t="str">
            <v>Departemen Operasional Teknologi Informasi</v>
          </cell>
          <cell r="X1563" t="str">
            <v>Seksi Infrastruktur Teknologi Informasi</v>
          </cell>
          <cell r="Y1563" t="str">
            <v>-</v>
          </cell>
        </row>
        <row r="1564">
          <cell r="A1564">
            <v>6611</v>
          </cell>
          <cell r="B1564">
            <v>30006611</v>
          </cell>
          <cell r="C1564" t="str">
            <v>EKO SUSANTO</v>
          </cell>
          <cell r="D1564">
            <v>27847</v>
          </cell>
          <cell r="E1564">
            <v>37642</v>
          </cell>
          <cell r="F1564">
            <v>48214</v>
          </cell>
          <cell r="G1564">
            <v>48305</v>
          </cell>
          <cell r="H1564">
            <v>10000250</v>
          </cell>
          <cell r="I1564">
            <v>23002628</v>
          </cell>
          <cell r="J1564" t="str">
            <v>Network and System Administrator 1</v>
          </cell>
          <cell r="K1564" t="str">
            <v>45A20</v>
          </cell>
          <cell r="L1564" t="str">
            <v>Seksi Infrastruktur Teknologi Informasi</v>
          </cell>
          <cell r="M1564" t="str">
            <v>Senior Staff (11)</v>
          </cell>
          <cell r="N1564" t="str">
            <v>11</v>
          </cell>
          <cell r="O1564" t="str">
            <v/>
          </cell>
          <cell r="P1564" t="str">
            <v/>
          </cell>
          <cell r="Q1564" t="str">
            <v>Male</v>
          </cell>
          <cell r="R1564" t="str">
            <v>Islam</v>
          </cell>
          <cell r="S1564" t="str">
            <v>JAKARTA</v>
          </cell>
          <cell r="T1564" t="str">
            <v>Nikah</v>
          </cell>
          <cell r="U1564" t="str">
            <v>Direktorat SDM, Teknologi, dan Informasi</v>
          </cell>
          <cell r="V1564" t="str">
            <v>Divisi Teknologi Informasi</v>
          </cell>
          <cell r="W1564" t="str">
            <v>Departemen Operasional Teknologi Informasi</v>
          </cell>
          <cell r="X1564" t="str">
            <v>Seksi Infrastruktur Teknologi Informasi</v>
          </cell>
          <cell r="Y1564" t="str">
            <v>-</v>
          </cell>
        </row>
        <row r="1565">
          <cell r="A1565">
            <v>6767</v>
          </cell>
          <cell r="B1565">
            <v>30006767</v>
          </cell>
          <cell r="C1565" t="str">
            <v>ANDRY</v>
          </cell>
          <cell r="D1565">
            <v>29745</v>
          </cell>
          <cell r="E1565">
            <v>39264</v>
          </cell>
          <cell r="F1565">
            <v>50131</v>
          </cell>
          <cell r="G1565">
            <v>50222</v>
          </cell>
          <cell r="H1565">
            <v>10000250</v>
          </cell>
          <cell r="I1565">
            <v>23002629</v>
          </cell>
          <cell r="J1565" t="str">
            <v>Network and System Administrator 1</v>
          </cell>
          <cell r="K1565" t="str">
            <v>45A20</v>
          </cell>
          <cell r="L1565" t="str">
            <v>Seksi Infrastruktur Teknologi Informasi</v>
          </cell>
          <cell r="M1565" t="str">
            <v>Staff-3 (9)</v>
          </cell>
          <cell r="N1565" t="str">
            <v>11</v>
          </cell>
          <cell r="O1565" t="str">
            <v/>
          </cell>
          <cell r="P1565" t="str">
            <v/>
          </cell>
          <cell r="Q1565" t="str">
            <v>Male</v>
          </cell>
          <cell r="R1565" t="str">
            <v>Islam</v>
          </cell>
          <cell r="S1565" t="str">
            <v>BEKASI</v>
          </cell>
          <cell r="T1565" t="str">
            <v>Nikah</v>
          </cell>
          <cell r="U1565" t="str">
            <v>Direktorat SDM, Teknologi, dan Informasi</v>
          </cell>
          <cell r="V1565" t="str">
            <v>Divisi Teknologi Informasi</v>
          </cell>
          <cell r="W1565" t="str">
            <v>Departemen Operasional Teknologi Informasi</v>
          </cell>
          <cell r="X1565" t="str">
            <v>Seksi Infrastruktur Teknologi Informasi</v>
          </cell>
          <cell r="Y1565" t="str">
            <v>-</v>
          </cell>
        </row>
        <row r="1566">
          <cell r="A1566">
            <v>7778</v>
          </cell>
          <cell r="B1566">
            <v>30007778</v>
          </cell>
          <cell r="C1566" t="str">
            <v>GHAMDAN BAGUS PUTRA S.</v>
          </cell>
          <cell r="D1566">
            <v>34344</v>
          </cell>
          <cell r="E1566">
            <v>43696</v>
          </cell>
          <cell r="F1566">
            <v>54728</v>
          </cell>
          <cell r="G1566">
            <v>54820</v>
          </cell>
          <cell r="H1566">
            <v>10000250</v>
          </cell>
          <cell r="I1566">
            <v>23002630</v>
          </cell>
          <cell r="J1566" t="str">
            <v>Network and System Technician 1</v>
          </cell>
          <cell r="K1566" t="str">
            <v>45A20</v>
          </cell>
          <cell r="L1566" t="str">
            <v>Seksi Infrastruktur Teknologi Informasi</v>
          </cell>
          <cell r="M1566" t="str">
            <v>Staff-3 (9)</v>
          </cell>
          <cell r="N1566" t="str">
            <v>9</v>
          </cell>
          <cell r="O1566" t="str">
            <v/>
          </cell>
          <cell r="P1566" t="str">
            <v/>
          </cell>
          <cell r="Q1566" t="str">
            <v>Male</v>
          </cell>
          <cell r="R1566" t="str">
            <v>Islam</v>
          </cell>
          <cell r="S1566" t="str">
            <v>SEMARANG</v>
          </cell>
          <cell r="T1566" t="str">
            <v>Nikah</v>
          </cell>
          <cell r="U1566" t="str">
            <v>Direktorat SDM, Teknologi, dan Informasi</v>
          </cell>
          <cell r="V1566" t="str">
            <v>Divisi Teknologi Informasi</v>
          </cell>
          <cell r="W1566" t="str">
            <v>Departemen Operasional Teknologi Informasi</v>
          </cell>
          <cell r="X1566" t="str">
            <v>Seksi Infrastruktur Teknologi Informasi</v>
          </cell>
          <cell r="Y1566" t="str">
            <v>-</v>
          </cell>
        </row>
        <row r="1567">
          <cell r="A1567">
            <v>6329</v>
          </cell>
          <cell r="B1567">
            <v>30006329</v>
          </cell>
          <cell r="C1567" t="str">
            <v>SUNARTI</v>
          </cell>
          <cell r="D1567">
            <v>26706</v>
          </cell>
          <cell r="E1567">
            <v>35186</v>
          </cell>
          <cell r="F1567">
            <v>47088</v>
          </cell>
          <cell r="G1567">
            <v>47178</v>
          </cell>
          <cell r="H1567">
            <v>10000251</v>
          </cell>
          <cell r="I1567">
            <v>23002401</v>
          </cell>
          <cell r="J1567" t="str">
            <v>Application Administrator 1</v>
          </cell>
          <cell r="K1567" t="str">
            <v>45A30</v>
          </cell>
          <cell r="L1567" t="str">
            <v>Seksi Pemeliharaan Sistem TeknoIogi Informasi</v>
          </cell>
          <cell r="M1567" t="str">
            <v>Asisten Spv (12)</v>
          </cell>
          <cell r="N1567" t="str">
            <v>9</v>
          </cell>
          <cell r="O1567" t="str">
            <v/>
          </cell>
          <cell r="P1567" t="str">
            <v>S.E.</v>
          </cell>
          <cell r="Q1567" t="str">
            <v>Female</v>
          </cell>
          <cell r="R1567" t="str">
            <v>Islam</v>
          </cell>
          <cell r="S1567" t="str">
            <v>JAKARTA</v>
          </cell>
          <cell r="T1567" t="str">
            <v>Nikah</v>
          </cell>
          <cell r="U1567" t="str">
            <v>Direktorat SDM, Teknologi, dan Informasi</v>
          </cell>
          <cell r="V1567" t="str">
            <v>Divisi Teknologi Informasi</v>
          </cell>
          <cell r="W1567" t="str">
            <v>Departemen Operasional Teknologi Informasi</v>
          </cell>
          <cell r="X1567" t="str">
            <v>Seksi Pemeliharaan Sistem TeknoIogi Informasi</v>
          </cell>
          <cell r="Y1567" t="str">
            <v>-</v>
          </cell>
        </row>
        <row r="1568">
          <cell r="A1568">
            <v>7774</v>
          </cell>
          <cell r="B1568">
            <v>30007774</v>
          </cell>
          <cell r="C1568" t="str">
            <v>FADHILLA PUJI CAHYANI</v>
          </cell>
          <cell r="D1568">
            <v>35005</v>
          </cell>
          <cell r="E1568">
            <v>43696</v>
          </cell>
          <cell r="F1568">
            <v>55397</v>
          </cell>
          <cell r="G1568">
            <v>55488</v>
          </cell>
          <cell r="H1568">
            <v>10000251</v>
          </cell>
          <cell r="I1568">
            <v>23002402</v>
          </cell>
          <cell r="J1568" t="str">
            <v>Application Administrator 1</v>
          </cell>
          <cell r="K1568" t="str">
            <v>45A30</v>
          </cell>
          <cell r="L1568" t="str">
            <v>Seksi Pemeliharaan Sistem TeknoIogi Informasi</v>
          </cell>
          <cell r="M1568" t="str">
            <v>Staff-3 (9)</v>
          </cell>
          <cell r="N1568" t="str">
            <v>9</v>
          </cell>
          <cell r="O1568" t="str">
            <v/>
          </cell>
          <cell r="P1568" t="str">
            <v/>
          </cell>
          <cell r="Q1568" t="str">
            <v>Female</v>
          </cell>
          <cell r="R1568" t="str">
            <v>Islam</v>
          </cell>
          <cell r="S1568" t="str">
            <v>BOGOR</v>
          </cell>
          <cell r="T1568" t="str">
            <v>Lajang</v>
          </cell>
          <cell r="U1568" t="str">
            <v>Direktorat SDM, Teknologi, dan Informasi</v>
          </cell>
          <cell r="V1568" t="str">
            <v>Divisi Teknologi Informasi</v>
          </cell>
          <cell r="W1568" t="str">
            <v>Departemen Operasional Teknologi Informasi</v>
          </cell>
          <cell r="X1568" t="str">
            <v>Seksi Pemeliharaan Sistem TeknoIogi Informasi</v>
          </cell>
          <cell r="Y1568" t="str">
            <v>-</v>
          </cell>
        </row>
        <row r="1569">
          <cell r="A1569">
            <v>7775</v>
          </cell>
          <cell r="B1569">
            <v>30007775</v>
          </cell>
          <cell r="C1569" t="str">
            <v>ZANNA CHOBITHA ARITHUSA</v>
          </cell>
          <cell r="D1569">
            <v>35041</v>
          </cell>
          <cell r="E1569">
            <v>43696</v>
          </cell>
          <cell r="F1569">
            <v>55427</v>
          </cell>
          <cell r="G1569">
            <v>55519</v>
          </cell>
          <cell r="H1569">
            <v>10000251</v>
          </cell>
          <cell r="I1569">
            <v>23002632</v>
          </cell>
          <cell r="J1569" t="str">
            <v>Application Administrator 1</v>
          </cell>
          <cell r="K1569" t="str">
            <v>45A30</v>
          </cell>
          <cell r="L1569" t="str">
            <v>Seksi Pemeliharaan Sistem TeknoIogi Informasi</v>
          </cell>
          <cell r="M1569" t="str">
            <v>Staff-3 (9)</v>
          </cell>
          <cell r="N1569" t="str">
            <v>9</v>
          </cell>
          <cell r="O1569" t="str">
            <v/>
          </cell>
          <cell r="P1569" t="str">
            <v/>
          </cell>
          <cell r="Q1569" t="str">
            <v>Female</v>
          </cell>
          <cell r="R1569" t="str">
            <v>Islam</v>
          </cell>
          <cell r="S1569" t="str">
            <v>CIREBON</v>
          </cell>
          <cell r="T1569" t="str">
            <v>Nikah</v>
          </cell>
          <cell r="U1569" t="str">
            <v>Direktorat SDM, Teknologi, dan Informasi</v>
          </cell>
          <cell r="V1569" t="str">
            <v>Divisi Teknologi Informasi</v>
          </cell>
          <cell r="W1569" t="str">
            <v>Departemen Operasional Teknologi Informasi</v>
          </cell>
          <cell r="X1569" t="str">
            <v>Seksi Pemeliharaan Sistem TeknoIogi Informasi</v>
          </cell>
          <cell r="Y1569" t="str">
            <v>-</v>
          </cell>
        </row>
        <row r="1570">
          <cell r="A1570">
            <v>6763</v>
          </cell>
          <cell r="B1570">
            <v>30006763</v>
          </cell>
          <cell r="C1570" t="str">
            <v>TEDI HERMAWAN</v>
          </cell>
          <cell r="D1570">
            <v>31397</v>
          </cell>
          <cell r="E1570">
            <v>38777</v>
          </cell>
          <cell r="F1570">
            <v>51775</v>
          </cell>
          <cell r="G1570">
            <v>51867</v>
          </cell>
          <cell r="H1570">
            <v>10000251</v>
          </cell>
          <cell r="I1570">
            <v>20003735</v>
          </cell>
          <cell r="J1570" t="str">
            <v>Kepala Seksi Pemeliharaan Sistem Teknologi Informasi</v>
          </cell>
          <cell r="K1570" t="str">
            <v>45A30</v>
          </cell>
          <cell r="L1570" t="str">
            <v>Seksi Pemeliharaan Sistem TeknoIogi Informasi</v>
          </cell>
          <cell r="M1570" t="str">
            <v>Sub-manager (14)</v>
          </cell>
          <cell r="N1570" t="str">
            <v>14</v>
          </cell>
          <cell r="O1570" t="str">
            <v/>
          </cell>
          <cell r="P1570" t="str">
            <v>S.T.</v>
          </cell>
          <cell r="Q1570" t="str">
            <v>Male</v>
          </cell>
          <cell r="R1570" t="str">
            <v>Islam</v>
          </cell>
          <cell r="S1570" t="str">
            <v>BANDUNG</v>
          </cell>
          <cell r="T1570" t="str">
            <v>Nikah</v>
          </cell>
          <cell r="U1570" t="str">
            <v>Direktorat SDM, Teknologi, dan Informasi</v>
          </cell>
          <cell r="V1570" t="str">
            <v>Divisi Teknologi Informasi</v>
          </cell>
          <cell r="W1570" t="str">
            <v>Departemen Operasional Teknologi Informasi</v>
          </cell>
          <cell r="X1570" t="str">
            <v>Seksi Pemeliharaan Sistem TeknoIogi Informasi</v>
          </cell>
          <cell r="Y1570" t="str">
            <v>-</v>
          </cell>
        </row>
        <row r="1571">
          <cell r="A1571">
            <v>6826</v>
          </cell>
          <cell r="B1571">
            <v>30006826</v>
          </cell>
          <cell r="C1571" t="str">
            <v>ANDHIKA KUSUMA</v>
          </cell>
          <cell r="D1571">
            <v>31313</v>
          </cell>
          <cell r="E1571">
            <v>39996</v>
          </cell>
          <cell r="F1571">
            <v>51683</v>
          </cell>
          <cell r="G1571">
            <v>51775</v>
          </cell>
          <cell r="H1571">
            <v>10000252</v>
          </cell>
          <cell r="I1571">
            <v>20003747</v>
          </cell>
          <cell r="J1571" t="str">
            <v>Kepala Departemen Pengembangan Teknologi Informasi</v>
          </cell>
          <cell r="K1571" t="str">
            <v>45B00</v>
          </cell>
          <cell r="L1571" t="str">
            <v>Departemen Pengembangan Teknologi Informasi</v>
          </cell>
          <cell r="M1571" t="str">
            <v>Manager (16)</v>
          </cell>
          <cell r="N1571" t="str">
            <v>17</v>
          </cell>
          <cell r="O1571" t="str">
            <v/>
          </cell>
          <cell r="P1571" t="str">
            <v>S.T.</v>
          </cell>
          <cell r="Q1571" t="str">
            <v>Male</v>
          </cell>
          <cell r="R1571" t="str">
            <v>Islam</v>
          </cell>
          <cell r="S1571" t="str">
            <v>JAKARTA</v>
          </cell>
          <cell r="T1571" t="str">
            <v>Nikah</v>
          </cell>
          <cell r="U1571" t="str">
            <v>Direktorat SDM, Teknologi, dan Informasi</v>
          </cell>
          <cell r="V1571" t="str">
            <v>Divisi Teknologi Informasi</v>
          </cell>
          <cell r="W1571" t="str">
            <v>Departemen Pengembangan Teknologi Informasi</v>
          </cell>
          <cell r="X1571" t="str">
            <v>-</v>
          </cell>
          <cell r="Y1571" t="str">
            <v>-</v>
          </cell>
        </row>
        <row r="1572">
          <cell r="A1572">
            <v>7776</v>
          </cell>
          <cell r="B1572">
            <v>30007776</v>
          </cell>
          <cell r="C1572" t="str">
            <v>ANAS RACHMADI PRIAMBODO</v>
          </cell>
          <cell r="D1572">
            <v>34067</v>
          </cell>
          <cell r="E1572">
            <v>43696</v>
          </cell>
          <cell r="F1572">
            <v>54455</v>
          </cell>
          <cell r="G1572">
            <v>54544</v>
          </cell>
          <cell r="H1572">
            <v>10000253</v>
          </cell>
          <cell r="I1572">
            <v>23002635</v>
          </cell>
          <cell r="J1572" t="str">
            <v>Junior Programmer</v>
          </cell>
          <cell r="K1572" t="str">
            <v>45B10</v>
          </cell>
          <cell r="L1572" t="str">
            <v>Seksi Pengembangan Aplikasi Internal</v>
          </cell>
          <cell r="M1572" t="str">
            <v>Staff-3 (9)</v>
          </cell>
          <cell r="N1572" t="str">
            <v>9</v>
          </cell>
          <cell r="O1572" t="str">
            <v/>
          </cell>
          <cell r="P1572" t="str">
            <v/>
          </cell>
          <cell r="Q1572" t="str">
            <v>Male</v>
          </cell>
          <cell r="R1572" t="str">
            <v>Islam</v>
          </cell>
          <cell r="S1572" t="str">
            <v>JOMBANG</v>
          </cell>
          <cell r="T1572" t="str">
            <v>Lajang</v>
          </cell>
          <cell r="U1572" t="str">
            <v>Direktorat SDM, Teknologi, dan Informasi</v>
          </cell>
          <cell r="V1572" t="str">
            <v>Divisi Teknologi Informasi</v>
          </cell>
          <cell r="W1572" t="str">
            <v>Departemen Pengembangan Teknologi Informasi</v>
          </cell>
          <cell r="X1572" t="str">
            <v>Seksi Pengembangan Aplikasi Internal</v>
          </cell>
          <cell r="Y1572" t="str">
            <v>-</v>
          </cell>
        </row>
        <row r="1573">
          <cell r="A1573">
            <v>6224</v>
          </cell>
          <cell r="B1573">
            <v>30006224</v>
          </cell>
          <cell r="C1573" t="str">
            <v>GUNAWAN</v>
          </cell>
          <cell r="D1573">
            <v>25946</v>
          </cell>
          <cell r="E1573">
            <v>34375</v>
          </cell>
          <cell r="F1573">
            <v>46327</v>
          </cell>
          <cell r="G1573">
            <v>46419</v>
          </cell>
          <cell r="H1573">
            <v>10000253</v>
          </cell>
          <cell r="I1573">
            <v>20003749</v>
          </cell>
          <cell r="J1573" t="str">
            <v xml:space="preserve">Kepala Seksi Pengembangan Aplikasi Internal </v>
          </cell>
          <cell r="K1573" t="str">
            <v>45B10</v>
          </cell>
          <cell r="L1573" t="str">
            <v>Seksi Pengembangan Aplikasi Internal</v>
          </cell>
          <cell r="M1573" t="str">
            <v>Asisten Manager (15)</v>
          </cell>
          <cell r="N1573" t="str">
            <v>15</v>
          </cell>
          <cell r="O1573" t="str">
            <v/>
          </cell>
          <cell r="P1573" t="str">
            <v>S.Kom.</v>
          </cell>
          <cell r="Q1573" t="str">
            <v>Male</v>
          </cell>
          <cell r="R1573" t="str">
            <v>Islam</v>
          </cell>
          <cell r="S1573" t="str">
            <v>BANDUNG</v>
          </cell>
          <cell r="T1573" t="str">
            <v>Nikah</v>
          </cell>
          <cell r="U1573" t="str">
            <v>Direktorat SDM, Teknologi, dan Informasi</v>
          </cell>
          <cell r="V1573" t="str">
            <v>Divisi Teknologi Informasi</v>
          </cell>
          <cell r="W1573" t="str">
            <v>Departemen Pengembangan Teknologi Informasi</v>
          </cell>
          <cell r="X1573" t="str">
            <v>Seksi Pengembangan Aplikasi Internal</v>
          </cell>
          <cell r="Y1573" t="str">
            <v>-</v>
          </cell>
        </row>
        <row r="1574">
          <cell r="A1574">
            <v>7647</v>
          </cell>
          <cell r="B1574">
            <v>30007647</v>
          </cell>
          <cell r="C1574" t="str">
            <v>OFI RIYANI</v>
          </cell>
          <cell r="D1574">
            <v>34201</v>
          </cell>
          <cell r="E1574">
            <v>42724</v>
          </cell>
          <cell r="F1574">
            <v>54575</v>
          </cell>
          <cell r="G1574">
            <v>54667</v>
          </cell>
          <cell r="H1574">
            <v>10000253</v>
          </cell>
          <cell r="I1574">
            <v>20003750</v>
          </cell>
          <cell r="J1574" t="str">
            <v>Senior Systems Analyst</v>
          </cell>
          <cell r="K1574" t="str">
            <v>45B10</v>
          </cell>
          <cell r="L1574" t="str">
            <v>Seksi Pengembangan Aplikasi Internal</v>
          </cell>
          <cell r="M1574" t="str">
            <v>Asisten Spv (12)</v>
          </cell>
          <cell r="N1574" t="str">
            <v>13</v>
          </cell>
          <cell r="O1574" t="str">
            <v/>
          </cell>
          <cell r="P1574" t="str">
            <v>S.Kom.</v>
          </cell>
          <cell r="Q1574" t="str">
            <v>Female</v>
          </cell>
          <cell r="R1574" t="str">
            <v>Islam</v>
          </cell>
          <cell r="S1574" t="str">
            <v>BATANG</v>
          </cell>
          <cell r="T1574" t="str">
            <v>Lajang</v>
          </cell>
          <cell r="U1574" t="str">
            <v>Direktorat SDM, Teknologi, dan Informasi</v>
          </cell>
          <cell r="V1574" t="str">
            <v>Divisi Teknologi Informasi</v>
          </cell>
          <cell r="W1574" t="str">
            <v>Departemen Pengembangan Teknologi Informasi</v>
          </cell>
          <cell r="X1574" t="str">
            <v>Seksi Pengembangan Aplikasi Internal</v>
          </cell>
          <cell r="Y1574" t="str">
            <v>-</v>
          </cell>
        </row>
        <row r="1575">
          <cell r="A1575">
            <v>7777</v>
          </cell>
          <cell r="B1575">
            <v>30007777</v>
          </cell>
          <cell r="C1575" t="str">
            <v>ARIF YULIANTO</v>
          </cell>
          <cell r="D1575">
            <v>34517</v>
          </cell>
          <cell r="E1575">
            <v>43696</v>
          </cell>
          <cell r="F1575">
            <v>54909</v>
          </cell>
          <cell r="G1575">
            <v>55001</v>
          </cell>
          <cell r="H1575">
            <v>10000254</v>
          </cell>
          <cell r="I1575">
            <v>23002405</v>
          </cell>
          <cell r="J1575" t="str">
            <v>Junior Enterprise Application Developer</v>
          </cell>
          <cell r="K1575" t="str">
            <v>45B20</v>
          </cell>
          <cell r="L1575" t="str">
            <v>Seksi Pengembangan Aplikasi Enterprise</v>
          </cell>
          <cell r="M1575" t="str">
            <v>Staff-3 (9)</v>
          </cell>
          <cell r="N1575" t="str">
            <v>9</v>
          </cell>
          <cell r="O1575" t="str">
            <v/>
          </cell>
          <cell r="P1575" t="str">
            <v/>
          </cell>
          <cell r="Q1575" t="str">
            <v>Male</v>
          </cell>
          <cell r="R1575" t="str">
            <v>Islam</v>
          </cell>
          <cell r="S1575" t="str">
            <v>BANDUNG</v>
          </cell>
          <cell r="T1575" t="str">
            <v>Lajang</v>
          </cell>
          <cell r="U1575" t="str">
            <v>Direktorat SDM, Teknologi, dan Informasi</v>
          </cell>
          <cell r="V1575" t="str">
            <v>Divisi Teknologi Informasi</v>
          </cell>
          <cell r="W1575" t="str">
            <v>Departemen Pengembangan Teknologi Informasi</v>
          </cell>
          <cell r="X1575" t="str">
            <v>Seksi Pengembangan Aplikasi Enterprise</v>
          </cell>
          <cell r="Y1575" t="str">
            <v>-</v>
          </cell>
        </row>
        <row r="1576">
          <cell r="A1576">
            <v>7779</v>
          </cell>
          <cell r="B1576">
            <v>30007779</v>
          </cell>
          <cell r="C1576" t="str">
            <v>NUGROHO DWI SAKSONO</v>
          </cell>
          <cell r="D1576">
            <v>34473</v>
          </cell>
          <cell r="E1576">
            <v>43696</v>
          </cell>
          <cell r="F1576">
            <v>54848</v>
          </cell>
          <cell r="G1576">
            <v>54940</v>
          </cell>
          <cell r="H1576">
            <v>10000254</v>
          </cell>
          <cell r="I1576">
            <v>23002406</v>
          </cell>
          <cell r="J1576" t="str">
            <v>Junior Enterprise Application Developer</v>
          </cell>
          <cell r="K1576" t="str">
            <v>45B20</v>
          </cell>
          <cell r="L1576" t="str">
            <v>Seksi Pengembangan Aplikasi Enterprise</v>
          </cell>
          <cell r="M1576" t="str">
            <v>Staff-3 (9)</v>
          </cell>
          <cell r="N1576" t="str">
            <v>9</v>
          </cell>
          <cell r="O1576" t="str">
            <v/>
          </cell>
          <cell r="P1576" t="str">
            <v/>
          </cell>
          <cell r="Q1576" t="str">
            <v>Male</v>
          </cell>
          <cell r="R1576" t="str">
            <v>Islam</v>
          </cell>
          <cell r="S1576" t="str">
            <v>JAKARTA</v>
          </cell>
          <cell r="T1576" t="str">
            <v>Lajang</v>
          </cell>
          <cell r="U1576" t="str">
            <v>Direktorat SDM, Teknologi, dan Informasi</v>
          </cell>
          <cell r="V1576" t="str">
            <v>Divisi Teknologi Informasi</v>
          </cell>
          <cell r="W1576" t="str">
            <v>Departemen Pengembangan Teknologi Informasi</v>
          </cell>
          <cell r="X1576" t="str">
            <v>Seksi Pengembangan Aplikasi Enterprise</v>
          </cell>
          <cell r="Y1576" t="str">
            <v>-</v>
          </cell>
        </row>
        <row r="1577">
          <cell r="A1577">
            <v>7780</v>
          </cell>
          <cell r="B1577">
            <v>30007780</v>
          </cell>
          <cell r="C1577" t="str">
            <v>WAHYU EDI SANTOSO</v>
          </cell>
          <cell r="D1577">
            <v>34813</v>
          </cell>
          <cell r="E1577">
            <v>43696</v>
          </cell>
          <cell r="F1577">
            <v>55185</v>
          </cell>
          <cell r="G1577">
            <v>55274</v>
          </cell>
          <cell r="H1577">
            <v>10000254</v>
          </cell>
          <cell r="I1577">
            <v>23002637</v>
          </cell>
          <cell r="J1577" t="str">
            <v>Junior Enterprise Application Developer</v>
          </cell>
          <cell r="K1577" t="str">
            <v>45B20</v>
          </cell>
          <cell r="L1577" t="str">
            <v>Seksi Pengembangan Aplikasi Enterprise</v>
          </cell>
          <cell r="M1577" t="str">
            <v>Staff-3 (9)</v>
          </cell>
          <cell r="N1577" t="str">
            <v>9</v>
          </cell>
          <cell r="O1577" t="str">
            <v/>
          </cell>
          <cell r="P1577" t="str">
            <v/>
          </cell>
          <cell r="Q1577" t="str">
            <v>Male</v>
          </cell>
          <cell r="R1577" t="str">
            <v>Islam</v>
          </cell>
          <cell r="S1577" t="str">
            <v>JAKARTA</v>
          </cell>
          <cell r="T1577" t="str">
            <v>Lajang</v>
          </cell>
          <cell r="U1577" t="str">
            <v>Direktorat SDM, Teknologi, dan Informasi</v>
          </cell>
          <cell r="V1577" t="str">
            <v>Divisi Teknologi Informasi</v>
          </cell>
          <cell r="W1577" t="str">
            <v>Departemen Pengembangan Teknologi Informasi</v>
          </cell>
          <cell r="X1577" t="str">
            <v>Seksi Pengembangan Infrastruktur Teknologi Informasi</v>
          </cell>
          <cell r="Y1577" t="str">
            <v>-</v>
          </cell>
        </row>
        <row r="1578">
          <cell r="A1578">
            <v>6828</v>
          </cell>
          <cell r="B1578">
            <v>30006828</v>
          </cell>
          <cell r="C1578" t="str">
            <v>FRANS MEI WARDANA</v>
          </cell>
          <cell r="D1578">
            <v>31924</v>
          </cell>
          <cell r="E1578">
            <v>39996</v>
          </cell>
          <cell r="F1578">
            <v>52291</v>
          </cell>
          <cell r="G1578">
            <v>52383</v>
          </cell>
          <cell r="H1578">
            <v>10000254</v>
          </cell>
          <cell r="I1578">
            <v>20003757</v>
          </cell>
          <cell r="J1578" t="str">
            <v>Kepala Seksi Pengembangan Aplikasi Enterprise</v>
          </cell>
          <cell r="K1578" t="str">
            <v>45B20</v>
          </cell>
          <cell r="L1578" t="str">
            <v>Seksi Pengembangan Aplikasi Enterprise</v>
          </cell>
          <cell r="M1578" t="str">
            <v>Asisten Manager (15)</v>
          </cell>
          <cell r="N1578" t="str">
            <v>15</v>
          </cell>
          <cell r="O1578" t="str">
            <v/>
          </cell>
          <cell r="P1578" t="str">
            <v>S.Kom.</v>
          </cell>
          <cell r="Q1578" t="str">
            <v>Male</v>
          </cell>
          <cell r="R1578" t="str">
            <v>Protestant</v>
          </cell>
          <cell r="S1578" t="str">
            <v>JAKARTA</v>
          </cell>
          <cell r="T1578" t="str">
            <v>Nikah</v>
          </cell>
          <cell r="U1578" t="str">
            <v>Direktorat SDM, Teknologi, dan Informasi</v>
          </cell>
          <cell r="V1578" t="str">
            <v>Divisi Teknologi Informasi</v>
          </cell>
          <cell r="W1578" t="str">
            <v>Departemen Pengembangan Teknologi Informasi</v>
          </cell>
          <cell r="X1578" t="str">
            <v>Seksi Pengembangan Aplikasi Enterprise</v>
          </cell>
          <cell r="Y1578" t="str">
            <v>-</v>
          </cell>
        </row>
        <row r="1579">
          <cell r="A1579">
            <v>7648</v>
          </cell>
          <cell r="B1579">
            <v>30007648</v>
          </cell>
          <cell r="C1579" t="str">
            <v>TRI WIBOWO</v>
          </cell>
          <cell r="D1579">
            <v>34488</v>
          </cell>
          <cell r="E1579">
            <v>42724</v>
          </cell>
          <cell r="F1579">
            <v>54879</v>
          </cell>
          <cell r="G1579">
            <v>54970</v>
          </cell>
          <cell r="H1579">
            <v>10000254</v>
          </cell>
          <cell r="I1579">
            <v>20003758</v>
          </cell>
          <cell r="J1579" t="str">
            <v>Senior Enterprise Application Analyst</v>
          </cell>
          <cell r="K1579" t="str">
            <v>45B20</v>
          </cell>
          <cell r="L1579" t="str">
            <v>Seksi Pengembangan Aplikasi Enterprise</v>
          </cell>
          <cell r="M1579" t="str">
            <v>Asisten Spv (12)</v>
          </cell>
          <cell r="N1579" t="str">
            <v>13</v>
          </cell>
          <cell r="O1579" t="str">
            <v/>
          </cell>
          <cell r="P1579" t="str">
            <v>S.Pd.</v>
          </cell>
          <cell r="Q1579" t="str">
            <v>Male</v>
          </cell>
          <cell r="R1579" t="str">
            <v>Islam</v>
          </cell>
          <cell r="S1579" t="str">
            <v>BANYUMAS</v>
          </cell>
          <cell r="T1579" t="str">
            <v>Nikah</v>
          </cell>
          <cell r="U1579" t="str">
            <v>Direktorat SDM, Teknologi, dan Informasi</v>
          </cell>
          <cell r="V1579" t="str">
            <v>Divisi Teknologi Informasi</v>
          </cell>
          <cell r="W1579" t="str">
            <v>Departemen Pengembangan Teknologi Informasi</v>
          </cell>
          <cell r="X1579" t="str">
            <v>Seksi Pengembangan Aplikasi Enterprise</v>
          </cell>
          <cell r="Y1579" t="str">
            <v>-</v>
          </cell>
        </row>
        <row r="1580">
          <cell r="A1580">
            <v>6365</v>
          </cell>
          <cell r="B1580">
            <v>30006365</v>
          </cell>
          <cell r="C1580" t="str">
            <v>ANIES USMAN SOELISTIYO</v>
          </cell>
          <cell r="D1580">
            <v>27011</v>
          </cell>
          <cell r="E1580">
            <v>35977</v>
          </cell>
          <cell r="F1580">
            <v>47392</v>
          </cell>
          <cell r="G1580">
            <v>47484</v>
          </cell>
          <cell r="H1580">
            <v>10000256</v>
          </cell>
          <cell r="I1580">
            <v>23002641</v>
          </cell>
          <cell r="J1580" t="str">
            <v>Coordinator of Information Technology Planning and Performance</v>
          </cell>
          <cell r="K1580" t="str">
            <v>45C00</v>
          </cell>
          <cell r="L1580" t="str">
            <v>Departemen Kebijakan Teknologi Informasi</v>
          </cell>
          <cell r="M1580" t="str">
            <v>Sub-manager (14)</v>
          </cell>
          <cell r="N1580" t="str">
            <v>14</v>
          </cell>
          <cell r="O1580" t="str">
            <v/>
          </cell>
          <cell r="P1580" t="str">
            <v/>
          </cell>
          <cell r="Q1580" t="str">
            <v>Male</v>
          </cell>
          <cell r="R1580" t="str">
            <v>Islam</v>
          </cell>
          <cell r="S1580" t="str">
            <v>JAKARTA</v>
          </cell>
          <cell r="T1580" t="str">
            <v>Nikah</v>
          </cell>
          <cell r="U1580" t="str">
            <v>Direktorat SDM, Teknologi, dan Informasi</v>
          </cell>
          <cell r="V1580" t="str">
            <v>Divisi Teknologi Informasi</v>
          </cell>
          <cell r="W1580" t="str">
            <v>Departemen Kebijakan Teknologi Informasi</v>
          </cell>
          <cell r="X1580" t="str">
            <v>-</v>
          </cell>
          <cell r="Y1580" t="str">
            <v>-</v>
          </cell>
        </row>
        <row r="1581">
          <cell r="A1581">
            <v>6472</v>
          </cell>
          <cell r="B1581">
            <v>30006472</v>
          </cell>
          <cell r="C1581" t="str">
            <v>SITI KAMILA</v>
          </cell>
          <cell r="D1581">
            <v>26674</v>
          </cell>
          <cell r="E1581">
            <v>37245</v>
          </cell>
          <cell r="F1581">
            <v>47058</v>
          </cell>
          <cell r="G1581">
            <v>47150</v>
          </cell>
          <cell r="H1581">
            <v>10000256</v>
          </cell>
          <cell r="I1581">
            <v>23002639</v>
          </cell>
          <cell r="J1581" t="str">
            <v xml:space="preserve">Coordinator of Information Technology Policy </v>
          </cell>
          <cell r="K1581" t="str">
            <v>45C00</v>
          </cell>
          <cell r="L1581" t="str">
            <v>Departemen Kebijakan Teknologi Informasi</v>
          </cell>
          <cell r="M1581" t="str">
            <v>Sub-manager (14)</v>
          </cell>
          <cell r="N1581" t="str">
            <v>14</v>
          </cell>
          <cell r="O1581" t="str">
            <v/>
          </cell>
          <cell r="P1581" t="str">
            <v>M.T.</v>
          </cell>
          <cell r="Q1581" t="str">
            <v>Female</v>
          </cell>
          <cell r="R1581" t="str">
            <v>Islam</v>
          </cell>
          <cell r="S1581" t="str">
            <v>JAKARTA</v>
          </cell>
          <cell r="T1581" t="str">
            <v>Lajang</v>
          </cell>
          <cell r="U1581" t="str">
            <v>Direktorat SDM, Teknologi, dan Informasi</v>
          </cell>
          <cell r="V1581" t="str">
            <v>Divisi Teknologi Informasi</v>
          </cell>
          <cell r="W1581" t="str">
            <v>Departemen Kebijakan Teknologi Informasi</v>
          </cell>
          <cell r="X1581" t="str">
            <v>-</v>
          </cell>
          <cell r="Y1581" t="str">
            <v>-</v>
          </cell>
        </row>
        <row r="1582">
          <cell r="A1582">
            <v>7475</v>
          </cell>
          <cell r="B1582">
            <v>30007475</v>
          </cell>
          <cell r="C1582" t="str">
            <v>MUHAMMAD SADDAM HUSSEIN</v>
          </cell>
          <cell r="D1582">
            <v>33538</v>
          </cell>
          <cell r="E1582">
            <v>42156</v>
          </cell>
          <cell r="F1582">
            <v>53905</v>
          </cell>
          <cell r="G1582">
            <v>53997</v>
          </cell>
          <cell r="H1582">
            <v>10000256</v>
          </cell>
          <cell r="I1582">
            <v>23002640</v>
          </cell>
          <cell r="J1582" t="str">
            <v>Information Technology Policy Staff 1</v>
          </cell>
          <cell r="K1582" t="str">
            <v>45C00</v>
          </cell>
          <cell r="L1582" t="str">
            <v>Departemen Kebijakan Teknologi Informasi</v>
          </cell>
          <cell r="M1582" t="str">
            <v>Staff-2 (8)</v>
          </cell>
          <cell r="N1582" t="str">
            <v>9</v>
          </cell>
          <cell r="O1582" t="str">
            <v/>
          </cell>
          <cell r="P1582" t="str">
            <v/>
          </cell>
          <cell r="Q1582" t="str">
            <v>Male</v>
          </cell>
          <cell r="R1582" t="str">
            <v>Islam</v>
          </cell>
          <cell r="S1582" t="str">
            <v>BANDUNG</v>
          </cell>
          <cell r="T1582" t="str">
            <v>Nikah</v>
          </cell>
          <cell r="U1582" t="str">
            <v>Direktorat SDM, Teknologi, dan Informasi</v>
          </cell>
          <cell r="V1582" t="str">
            <v>Divisi Teknologi Informasi</v>
          </cell>
          <cell r="W1582" t="str">
            <v>Departemen Kebijakan Teknologi Informasi</v>
          </cell>
          <cell r="X1582" t="str">
            <v>-</v>
          </cell>
          <cell r="Y1582" t="str">
            <v>-</v>
          </cell>
        </row>
        <row r="1583">
          <cell r="A1583">
            <v>6481</v>
          </cell>
          <cell r="B1583">
            <v>30006481</v>
          </cell>
          <cell r="C1583" t="str">
            <v>HARYO BINOKO</v>
          </cell>
          <cell r="D1583">
            <v>28155</v>
          </cell>
          <cell r="E1583">
            <v>37245</v>
          </cell>
          <cell r="F1583">
            <v>48519</v>
          </cell>
          <cell r="G1583">
            <v>48611</v>
          </cell>
          <cell r="H1583">
            <v>13000026</v>
          </cell>
          <cell r="I1583">
            <v>23002233</v>
          </cell>
          <cell r="J1583" t="str">
            <v>Head of Research Management Department</v>
          </cell>
          <cell r="K1583" t="str">
            <v>46A00</v>
          </cell>
          <cell r="L1583" t="str">
            <v>Research Management Department</v>
          </cell>
          <cell r="M1583" t="str">
            <v>Senior Manager (17)</v>
          </cell>
          <cell r="N1583" t="str">
            <v>17</v>
          </cell>
          <cell r="O1583" t="str">
            <v/>
          </cell>
          <cell r="P1583" t="str">
            <v>S.T.</v>
          </cell>
          <cell r="Q1583" t="str">
            <v>Male</v>
          </cell>
          <cell r="R1583" t="str">
            <v>Islam</v>
          </cell>
          <cell r="S1583" t="str">
            <v>SEMARANG</v>
          </cell>
          <cell r="T1583" t="str">
            <v>Nikah</v>
          </cell>
          <cell r="U1583" t="str">
            <v>Direktorat SDM, Teknologi, dan Informasi</v>
          </cell>
          <cell r="V1583" t="str">
            <v>Peruri Research Institute for Authenticity</v>
          </cell>
          <cell r="W1583" t="str">
            <v>Research and Innovation Management Department</v>
          </cell>
          <cell r="X1583" t="str">
            <v>-</v>
          </cell>
          <cell r="Y1583" t="str">
            <v>-</v>
          </cell>
        </row>
        <row r="1584">
          <cell r="A1584">
            <v>6546</v>
          </cell>
          <cell r="B1584">
            <v>30006546</v>
          </cell>
          <cell r="C1584" t="str">
            <v>DENI SUHERMAN</v>
          </cell>
          <cell r="D1584">
            <v>29975</v>
          </cell>
          <cell r="E1584">
            <v>37469</v>
          </cell>
          <cell r="F1584">
            <v>50345</v>
          </cell>
          <cell r="G1584">
            <v>50437</v>
          </cell>
          <cell r="H1584">
            <v>13000027</v>
          </cell>
          <cell r="I1584">
            <v>23002235</v>
          </cell>
          <cell r="J1584" t="str">
            <v>Coordinator of Research Management</v>
          </cell>
          <cell r="K1584" t="str">
            <v>46A00</v>
          </cell>
          <cell r="L1584" t="str">
            <v>Research Management Department</v>
          </cell>
          <cell r="M1584" t="str">
            <v>Asisten Manager (15)</v>
          </cell>
          <cell r="N1584" t="str">
            <v>15</v>
          </cell>
          <cell r="O1584" t="str">
            <v/>
          </cell>
          <cell r="P1584" t="str">
            <v>S.E.</v>
          </cell>
          <cell r="Q1584" t="str">
            <v>Male</v>
          </cell>
          <cell r="R1584" t="str">
            <v>Islam</v>
          </cell>
          <cell r="S1584" t="str">
            <v>PADALARANG</v>
          </cell>
          <cell r="T1584" t="str">
            <v>Nikah</v>
          </cell>
          <cell r="U1584" t="str">
            <v>Direktorat SDM, Teknologi, dan Informasi</v>
          </cell>
          <cell r="V1584" t="str">
            <v>Peruri Research Institute for Authenticity</v>
          </cell>
          <cell r="W1584" t="str">
            <v>Research and Innovation Management Department</v>
          </cell>
          <cell r="X1584" t="str">
            <v>Strategic Partnership and Incubation Section</v>
          </cell>
          <cell r="Y1584" t="str">
            <v>-</v>
          </cell>
        </row>
        <row r="1585">
          <cell r="A1585">
            <v>7757</v>
          </cell>
          <cell r="B1585">
            <v>30007757</v>
          </cell>
          <cell r="C1585" t="str">
            <v>DHIMAS PERMANA</v>
          </cell>
          <cell r="D1585">
            <v>35618</v>
          </cell>
          <cell r="E1585">
            <v>43696</v>
          </cell>
          <cell r="F1585">
            <v>56005</v>
          </cell>
          <cell r="G1585">
            <v>56097</v>
          </cell>
          <cell r="H1585">
            <v>13000027</v>
          </cell>
          <cell r="I1585">
            <v>23002332</v>
          </cell>
          <cell r="J1585" t="str">
            <v>Junior of Research Management 1</v>
          </cell>
          <cell r="K1585" t="str">
            <v>46A00</v>
          </cell>
          <cell r="L1585" t="str">
            <v>Research Management Department</v>
          </cell>
          <cell r="M1585" t="str">
            <v>Staff-3 (9)</v>
          </cell>
          <cell r="N1585" t="str">
            <v>9</v>
          </cell>
          <cell r="O1585" t="str">
            <v/>
          </cell>
          <cell r="P1585" t="str">
            <v/>
          </cell>
          <cell r="Q1585" t="str">
            <v>Male</v>
          </cell>
          <cell r="R1585" t="str">
            <v>Islam</v>
          </cell>
          <cell r="S1585" t="str">
            <v>PEKALONGAN</v>
          </cell>
          <cell r="T1585" t="str">
            <v>Lajang</v>
          </cell>
          <cell r="U1585" t="str">
            <v>Direktorat SDM, Teknologi, dan Informasi</v>
          </cell>
          <cell r="V1585" t="str">
            <v>Peruri Research Institute for Authenticity</v>
          </cell>
          <cell r="W1585" t="str">
            <v>Research and Innovation Management Department</v>
          </cell>
          <cell r="X1585" t="str">
            <v>Strategic Partnership and Incubation Section</v>
          </cell>
          <cell r="Y1585" t="str">
            <v>-</v>
          </cell>
        </row>
        <row r="1586">
          <cell r="A1586">
            <v>7523</v>
          </cell>
          <cell r="B1586">
            <v>30007523</v>
          </cell>
          <cell r="C1586" t="str">
            <v>AHLAN SAFENA MAHMUDIN</v>
          </cell>
          <cell r="D1586">
            <v>33158</v>
          </cell>
          <cell r="E1586">
            <v>42167</v>
          </cell>
          <cell r="F1586">
            <v>53540</v>
          </cell>
          <cell r="G1586">
            <v>53632</v>
          </cell>
          <cell r="H1586">
            <v>13000027</v>
          </cell>
          <cell r="I1586">
            <v>23002236</v>
          </cell>
          <cell r="J1586" t="str">
            <v>Senior of Research Management</v>
          </cell>
          <cell r="K1586" t="str">
            <v>46A00</v>
          </cell>
          <cell r="L1586" t="str">
            <v>Research Management Department</v>
          </cell>
          <cell r="M1586" t="str">
            <v>Asisten Spv (12)</v>
          </cell>
          <cell r="N1586" t="str">
            <v>13</v>
          </cell>
          <cell r="O1586" t="str">
            <v/>
          </cell>
          <cell r="P1586" t="str">
            <v>S.Tr.Graf.</v>
          </cell>
          <cell r="Q1586" t="str">
            <v>Male</v>
          </cell>
          <cell r="R1586" t="str">
            <v>Islam</v>
          </cell>
          <cell r="S1586" t="str">
            <v>BOGOR</v>
          </cell>
          <cell r="T1586" t="str">
            <v>Nikah</v>
          </cell>
          <cell r="U1586" t="str">
            <v>Direktorat SDM, Teknologi, dan Informasi</v>
          </cell>
          <cell r="V1586" t="str">
            <v>Peruri Research Institute for Authenticity</v>
          </cell>
          <cell r="W1586" t="str">
            <v>-</v>
          </cell>
          <cell r="X1586" t="str">
            <v>-</v>
          </cell>
          <cell r="Y1586" t="str">
            <v>-</v>
          </cell>
        </row>
        <row r="1587">
          <cell r="A1587">
            <v>6761</v>
          </cell>
          <cell r="B1587">
            <v>30006761</v>
          </cell>
          <cell r="C1587" t="str">
            <v>FUJI PEBRI</v>
          </cell>
          <cell r="D1587">
            <v>31463</v>
          </cell>
          <cell r="E1587">
            <v>38777</v>
          </cell>
          <cell r="F1587">
            <v>51836</v>
          </cell>
          <cell r="G1587">
            <v>51926</v>
          </cell>
          <cell r="H1587">
            <v>13000028</v>
          </cell>
          <cell r="I1587">
            <v>23002241</v>
          </cell>
          <cell r="J1587" t="str">
            <v>Coordinator of Research Management</v>
          </cell>
          <cell r="K1587" t="str">
            <v>46A00</v>
          </cell>
          <cell r="L1587" t="str">
            <v>Research Management Department</v>
          </cell>
          <cell r="M1587" t="str">
            <v>Sub-manager (14)</v>
          </cell>
          <cell r="N1587" t="str">
            <v>15</v>
          </cell>
          <cell r="O1587" t="str">
            <v/>
          </cell>
          <cell r="P1587" t="str">
            <v>S.Kom.</v>
          </cell>
          <cell r="Q1587" t="str">
            <v>Male</v>
          </cell>
          <cell r="R1587" t="str">
            <v>Islam</v>
          </cell>
          <cell r="S1587" t="str">
            <v>BANDUNG</v>
          </cell>
          <cell r="T1587" t="str">
            <v>Nikah</v>
          </cell>
          <cell r="U1587" t="str">
            <v>Direktorat SDM, Teknologi, dan Informasi</v>
          </cell>
          <cell r="V1587" t="str">
            <v>Peruri Research Institute for Authenticity</v>
          </cell>
          <cell r="W1587" t="str">
            <v>-</v>
          </cell>
          <cell r="X1587" t="str">
            <v>-</v>
          </cell>
          <cell r="Y1587" t="str">
            <v>-</v>
          </cell>
        </row>
        <row r="1588">
          <cell r="A1588">
            <v>7524</v>
          </cell>
          <cell r="B1588">
            <v>30007524</v>
          </cell>
          <cell r="C1588" t="str">
            <v>MASHARI SOFIAN ASMAR</v>
          </cell>
          <cell r="D1588">
            <v>32581</v>
          </cell>
          <cell r="E1588">
            <v>42167</v>
          </cell>
          <cell r="F1588">
            <v>52963</v>
          </cell>
          <cell r="G1588">
            <v>53053</v>
          </cell>
          <cell r="H1588">
            <v>13000028</v>
          </cell>
          <cell r="I1588">
            <v>23002242</v>
          </cell>
          <cell r="J1588" t="str">
            <v>Senior of Research Management</v>
          </cell>
          <cell r="K1588" t="str">
            <v>46A00</v>
          </cell>
          <cell r="L1588" t="str">
            <v>Research Management Department</v>
          </cell>
          <cell r="M1588" t="str">
            <v>Asisten Spv (12)</v>
          </cell>
          <cell r="N1588" t="str">
            <v>13</v>
          </cell>
          <cell r="O1588" t="str">
            <v/>
          </cell>
          <cell r="P1588" t="str">
            <v/>
          </cell>
          <cell r="Q1588" t="str">
            <v>Male</v>
          </cell>
          <cell r="R1588" t="str">
            <v>Islam</v>
          </cell>
          <cell r="S1588" t="str">
            <v>DILI</v>
          </cell>
          <cell r="T1588" t="str">
            <v>Lajang</v>
          </cell>
          <cell r="U1588" t="str">
            <v>Direktorat SDM, Teknologi, dan Informasi</v>
          </cell>
          <cell r="V1588" t="str">
            <v>Peruri Research Institute for Authenticity</v>
          </cell>
          <cell r="W1588" t="str">
            <v>-</v>
          </cell>
          <cell r="X1588" t="str">
            <v>-</v>
          </cell>
          <cell r="Y1588" t="str">
            <v>-</v>
          </cell>
        </row>
        <row r="1589">
          <cell r="A1589">
            <v>6829</v>
          </cell>
          <cell r="B1589">
            <v>30006829</v>
          </cell>
          <cell r="C1589" t="str">
            <v>ALFA MAHENDAR</v>
          </cell>
          <cell r="D1589">
            <v>31681</v>
          </cell>
          <cell r="E1589">
            <v>39996</v>
          </cell>
          <cell r="F1589">
            <v>52048</v>
          </cell>
          <cell r="G1589">
            <v>52140</v>
          </cell>
          <cell r="H1589">
            <v>10000255</v>
          </cell>
          <cell r="I1589">
            <v>20003765</v>
          </cell>
          <cell r="J1589" t="str">
            <v>Head of Information Technology Infrastructure  Development Section</v>
          </cell>
          <cell r="K1589" t="str">
            <v>51B30</v>
          </cell>
          <cell r="L1589" t="str">
            <v>Information Technology Infrastructure Development Section</v>
          </cell>
          <cell r="M1589" t="str">
            <v>Asisten Manager (15)</v>
          </cell>
          <cell r="N1589" t="str">
            <v>17</v>
          </cell>
          <cell r="O1589" t="str">
            <v/>
          </cell>
          <cell r="P1589" t="str">
            <v>S.Kom.</v>
          </cell>
          <cell r="Q1589" t="str">
            <v>Male</v>
          </cell>
          <cell r="R1589" t="str">
            <v>Islam</v>
          </cell>
          <cell r="S1589" t="str">
            <v>JAKARTA</v>
          </cell>
          <cell r="T1589" t="str">
            <v>Nikah</v>
          </cell>
          <cell r="U1589" t="str">
            <v>Direktorat SDM, Teknologi, dan Informasi</v>
          </cell>
          <cell r="V1589" t="str">
            <v>Divisi Teknologi Informasi</v>
          </cell>
          <cell r="W1589" t="str">
            <v>Departemen Kebijakan Teknologi Informasi</v>
          </cell>
          <cell r="X1589" t="str">
            <v>-</v>
          </cell>
          <cell r="Y1589" t="str">
            <v>-</v>
          </cell>
        </row>
        <row r="1590">
          <cell r="A1590">
            <v>6831</v>
          </cell>
          <cell r="B1590">
            <v>30006831</v>
          </cell>
          <cell r="C1590" t="str">
            <v>ROSSY AVRINI</v>
          </cell>
          <cell r="D1590">
            <v>30056</v>
          </cell>
          <cell r="E1590">
            <v>39996</v>
          </cell>
          <cell r="F1590">
            <v>50437</v>
          </cell>
          <cell r="G1590">
            <v>50526</v>
          </cell>
          <cell r="H1590">
            <v>10000258</v>
          </cell>
          <cell r="I1590">
            <v>20003801</v>
          </cell>
          <cell r="J1590" t="str">
            <v>Kepala Departemen Keuangan Perusahaan</v>
          </cell>
          <cell r="K1590" t="str">
            <v>52A00</v>
          </cell>
          <cell r="L1590" t="str">
            <v>Departemen Keuangan Perusahaan</v>
          </cell>
          <cell r="M1590" t="str">
            <v>Asisten Manager (15)</v>
          </cell>
          <cell r="N1590" t="str">
            <v>17</v>
          </cell>
          <cell r="O1590" t="str">
            <v/>
          </cell>
          <cell r="P1590" t="str">
            <v>S.E.,AK.</v>
          </cell>
          <cell r="Q1590" t="str">
            <v>Female</v>
          </cell>
          <cell r="R1590" t="str">
            <v>Islam</v>
          </cell>
          <cell r="S1590" t="str">
            <v>BEKASI</v>
          </cell>
          <cell r="T1590" t="str">
            <v>Nikah</v>
          </cell>
          <cell r="U1590" t="str">
            <v>Direktorat Keuangan dan Manajemen Risiko</v>
          </cell>
          <cell r="V1590" t="str">
            <v>Divisi Keuangan Operasional dan PKBL</v>
          </cell>
          <cell r="W1590" t="str">
            <v>Departemen Keuangan Perusahaan</v>
          </cell>
          <cell r="X1590" t="str">
            <v>-</v>
          </cell>
          <cell r="Y1590" t="str">
            <v>-</v>
          </cell>
        </row>
        <row r="1591">
          <cell r="A1591">
            <v>7467</v>
          </cell>
          <cell r="B1591">
            <v>30007467</v>
          </cell>
          <cell r="C1591" t="str">
            <v>EDDYAH AYU IKA FATMALA</v>
          </cell>
          <cell r="D1591">
            <v>34179</v>
          </cell>
          <cell r="E1591">
            <v>42064</v>
          </cell>
          <cell r="F1591">
            <v>54544</v>
          </cell>
          <cell r="G1591">
            <v>54636</v>
          </cell>
          <cell r="H1591">
            <v>10000260</v>
          </cell>
          <cell r="I1591">
            <v>23002650</v>
          </cell>
          <cell r="J1591" t="str">
            <v>Treasury Junior Officer 1</v>
          </cell>
          <cell r="K1591" t="str">
            <v>52A20</v>
          </cell>
          <cell r="L1591" t="str">
            <v>Seksi Perbendaharaan</v>
          </cell>
          <cell r="M1591" t="str">
            <v>Staff-2 (8)</v>
          </cell>
          <cell r="N1591" t="str">
            <v>7</v>
          </cell>
          <cell r="O1591" t="str">
            <v/>
          </cell>
          <cell r="P1591" t="str">
            <v/>
          </cell>
          <cell r="Q1591" t="str">
            <v>Female</v>
          </cell>
          <cell r="R1591" t="str">
            <v>Islam</v>
          </cell>
          <cell r="S1591" t="str">
            <v>WONOGIRI</v>
          </cell>
          <cell r="T1591" t="str">
            <v>Janda</v>
          </cell>
          <cell r="U1591" t="str">
            <v>Direktorat Keuangan dan Manajemen Risiko</v>
          </cell>
          <cell r="V1591" t="str">
            <v>Divisi Keuangan Operasional dan PKBL</v>
          </cell>
          <cell r="W1591" t="str">
            <v>Departemen Keuangan Perusahaan</v>
          </cell>
          <cell r="X1591" t="str">
            <v>Seksi Perbendaharaan</v>
          </cell>
          <cell r="Y1591" t="str">
            <v>-</v>
          </cell>
        </row>
        <row r="1592">
          <cell r="A1592">
            <v>7215</v>
          </cell>
          <cell r="B1592">
            <v>30007215</v>
          </cell>
          <cell r="C1592" t="str">
            <v>VICCY HENDRI YULIANTI</v>
          </cell>
          <cell r="D1592">
            <v>29792</v>
          </cell>
          <cell r="E1592">
            <v>41275</v>
          </cell>
          <cell r="F1592">
            <v>50161</v>
          </cell>
          <cell r="G1592">
            <v>50253</v>
          </cell>
          <cell r="H1592">
            <v>10000260</v>
          </cell>
          <cell r="I1592">
            <v>23002649</v>
          </cell>
          <cell r="J1592" t="str">
            <v>Treasury Junior Officer 2</v>
          </cell>
          <cell r="K1592" t="str">
            <v>52A20</v>
          </cell>
          <cell r="L1592" t="str">
            <v>Seksi Perbendaharaan</v>
          </cell>
          <cell r="M1592" t="str">
            <v>Staff-2 (8)</v>
          </cell>
          <cell r="N1592" t="str">
            <v>8</v>
          </cell>
          <cell r="O1592" t="str">
            <v/>
          </cell>
          <cell r="P1592" t="str">
            <v/>
          </cell>
          <cell r="Q1592" t="str">
            <v>Female</v>
          </cell>
          <cell r="R1592" t="str">
            <v>Islam</v>
          </cell>
          <cell r="S1592" t="str">
            <v>JAKARTA</v>
          </cell>
          <cell r="T1592" t="str">
            <v>Nikah</v>
          </cell>
          <cell r="U1592" t="str">
            <v>Direktorat Keuangan dan Manajemen Risiko</v>
          </cell>
          <cell r="V1592" t="str">
            <v>Divisi Keuangan Operasional dan PKBL</v>
          </cell>
          <cell r="W1592" t="str">
            <v>Departemen Keuangan Perusahaan</v>
          </cell>
          <cell r="X1592" t="str">
            <v>Seksi Perbendaharaan</v>
          </cell>
          <cell r="Y1592" t="str">
            <v>-</v>
          </cell>
        </row>
        <row r="1593">
          <cell r="A1593">
            <v>6577</v>
          </cell>
          <cell r="B1593">
            <v>30006577</v>
          </cell>
          <cell r="C1593" t="str">
            <v>HAMIDAH</v>
          </cell>
          <cell r="D1593">
            <v>28246</v>
          </cell>
          <cell r="E1593">
            <v>37634</v>
          </cell>
          <cell r="F1593">
            <v>48639</v>
          </cell>
          <cell r="G1593">
            <v>48731</v>
          </cell>
          <cell r="H1593">
            <v>10000260</v>
          </cell>
          <cell r="I1593">
            <v>23002410</v>
          </cell>
          <cell r="J1593" t="str">
            <v>Treasury Officer 1</v>
          </cell>
          <cell r="K1593" t="str">
            <v>52A20</v>
          </cell>
          <cell r="L1593" t="str">
            <v>Seksi Perbendaharaan</v>
          </cell>
          <cell r="M1593" t="str">
            <v>Senior Staff (11)</v>
          </cell>
          <cell r="N1593" t="str">
            <v>9</v>
          </cell>
          <cell r="O1593" t="str">
            <v/>
          </cell>
          <cell r="P1593" t="str">
            <v>S.E.</v>
          </cell>
          <cell r="Q1593" t="str">
            <v>Female</v>
          </cell>
          <cell r="R1593" t="str">
            <v>Islam</v>
          </cell>
          <cell r="S1593" t="str">
            <v>LIGUNG</v>
          </cell>
          <cell r="T1593" t="str">
            <v>Nikah</v>
          </cell>
          <cell r="U1593" t="str">
            <v>Direktorat Keuangan dan Manajemen Risiko</v>
          </cell>
          <cell r="V1593" t="str">
            <v>Divisi Keuangan Operasional dan PKBL</v>
          </cell>
          <cell r="W1593" t="str">
            <v>Departemen Keuangan Perusahaan</v>
          </cell>
          <cell r="X1593" t="str">
            <v>Seksi Perbendaharaan</v>
          </cell>
          <cell r="Y1593" t="str">
            <v>-</v>
          </cell>
        </row>
        <row r="1594">
          <cell r="A1594">
            <v>7039</v>
          </cell>
          <cell r="B1594">
            <v>30007039</v>
          </cell>
          <cell r="C1594" t="str">
            <v>WIDYA ROSMANIDA</v>
          </cell>
          <cell r="D1594">
            <v>31210</v>
          </cell>
          <cell r="E1594">
            <v>40513</v>
          </cell>
          <cell r="F1594">
            <v>51592</v>
          </cell>
          <cell r="G1594">
            <v>51683</v>
          </cell>
          <cell r="H1594">
            <v>10000260</v>
          </cell>
          <cell r="I1594">
            <v>23002411</v>
          </cell>
          <cell r="J1594" t="str">
            <v>Treasury Officer 1</v>
          </cell>
          <cell r="K1594" t="str">
            <v>52A20</v>
          </cell>
          <cell r="L1594" t="str">
            <v>Seksi Perbendaharaan</v>
          </cell>
          <cell r="M1594" t="str">
            <v>Staff-3 (9)</v>
          </cell>
          <cell r="N1594" t="str">
            <v>9</v>
          </cell>
          <cell r="O1594" t="str">
            <v/>
          </cell>
          <cell r="P1594" t="str">
            <v/>
          </cell>
          <cell r="Q1594" t="str">
            <v>Female</v>
          </cell>
          <cell r="R1594" t="str">
            <v>Islam</v>
          </cell>
          <cell r="S1594" t="str">
            <v>KEPULAUAN RIAU</v>
          </cell>
          <cell r="T1594" t="str">
            <v>Nikah</v>
          </cell>
          <cell r="U1594" t="str">
            <v>Direktorat Keuangan dan Manajemen Risiko</v>
          </cell>
          <cell r="V1594" t="str">
            <v>Divisi Keuangan Operasional dan PKBL</v>
          </cell>
          <cell r="W1594" t="str">
            <v>Departemen Keuangan Perusahaan</v>
          </cell>
          <cell r="X1594" t="str">
            <v>Seksi Perbendaharaan</v>
          </cell>
          <cell r="Y1594" t="str">
            <v>-</v>
          </cell>
        </row>
        <row r="1595">
          <cell r="A1595">
            <v>7645</v>
          </cell>
          <cell r="B1595">
            <v>30007645</v>
          </cell>
          <cell r="C1595" t="str">
            <v>TIRTA HADI KUSUMA</v>
          </cell>
          <cell r="D1595">
            <v>34154</v>
          </cell>
          <cell r="E1595">
            <v>42724</v>
          </cell>
          <cell r="F1595">
            <v>54544</v>
          </cell>
          <cell r="G1595">
            <v>54636</v>
          </cell>
          <cell r="H1595">
            <v>10000260</v>
          </cell>
          <cell r="I1595">
            <v>23002648</v>
          </cell>
          <cell r="J1595" t="str">
            <v>Treasury Officer 1</v>
          </cell>
          <cell r="K1595" t="str">
            <v>52A20</v>
          </cell>
          <cell r="L1595" t="str">
            <v>Seksi Perbendaharaan</v>
          </cell>
          <cell r="M1595" t="str">
            <v>Staff-3 (9)</v>
          </cell>
          <cell r="N1595" t="str">
            <v>9</v>
          </cell>
          <cell r="O1595" t="str">
            <v/>
          </cell>
          <cell r="P1595" t="str">
            <v>S.Pn.</v>
          </cell>
          <cell r="Q1595" t="str">
            <v>Male</v>
          </cell>
          <cell r="R1595" t="str">
            <v>Islam</v>
          </cell>
          <cell r="S1595" t="str">
            <v>BANYUWANGI</v>
          </cell>
          <cell r="T1595" t="str">
            <v>Lajang</v>
          </cell>
          <cell r="U1595" t="str">
            <v>Direktorat Keuangan dan Manajemen Risiko</v>
          </cell>
          <cell r="V1595" t="str">
            <v>Divisi Keuangan Operasional dan PKBL</v>
          </cell>
          <cell r="W1595" t="str">
            <v>Departemen Keuangan Perusahaan</v>
          </cell>
          <cell r="X1595" t="str">
            <v>Seksi Perbendaharaan</v>
          </cell>
          <cell r="Y1595" t="str">
            <v>-</v>
          </cell>
        </row>
        <row r="1596">
          <cell r="A1596">
            <v>7035</v>
          </cell>
          <cell r="B1596">
            <v>30007035</v>
          </cell>
          <cell r="C1596" t="str">
            <v>RIENESTI</v>
          </cell>
          <cell r="D1596">
            <v>30988</v>
          </cell>
          <cell r="E1596">
            <v>40513</v>
          </cell>
          <cell r="F1596">
            <v>51380</v>
          </cell>
          <cell r="G1596">
            <v>51471</v>
          </cell>
          <cell r="H1596">
            <v>10000260</v>
          </cell>
          <cell r="I1596">
            <v>23002408</v>
          </cell>
          <cell r="J1596" t="str">
            <v>Treasury Officer 2</v>
          </cell>
          <cell r="K1596" t="str">
            <v>52A20</v>
          </cell>
          <cell r="L1596" t="str">
            <v>Seksi Perbendaharaan</v>
          </cell>
          <cell r="M1596" t="str">
            <v>Staff-3 (9)</v>
          </cell>
          <cell r="N1596" t="str">
            <v>10</v>
          </cell>
          <cell r="O1596" t="str">
            <v/>
          </cell>
          <cell r="P1596" t="str">
            <v>S.E.</v>
          </cell>
          <cell r="Q1596" t="str">
            <v>Female</v>
          </cell>
          <cell r="R1596" t="str">
            <v>Islam</v>
          </cell>
          <cell r="S1596" t="str">
            <v>JAKARTA</v>
          </cell>
          <cell r="T1596" t="str">
            <v>Nikah</v>
          </cell>
          <cell r="U1596" t="str">
            <v>Direktorat Keuangan dan Manajemen Risiko</v>
          </cell>
          <cell r="V1596" t="str">
            <v>Divisi Keuangan Operasional dan PKBL</v>
          </cell>
          <cell r="W1596" t="str">
            <v>Departemen Keuangan Perusahaan</v>
          </cell>
          <cell r="X1596" t="str">
            <v>Seksi Perbendaharaan</v>
          </cell>
          <cell r="Y1596" t="str">
            <v>-</v>
          </cell>
        </row>
        <row r="1597">
          <cell r="A1597">
            <v>7466</v>
          </cell>
          <cell r="B1597">
            <v>30007466</v>
          </cell>
          <cell r="C1597" t="str">
            <v>GALIH GEMA RIYADI</v>
          </cell>
          <cell r="D1597">
            <v>32634</v>
          </cell>
          <cell r="E1597">
            <v>42064</v>
          </cell>
          <cell r="F1597">
            <v>53022</v>
          </cell>
          <cell r="G1597">
            <v>53114</v>
          </cell>
          <cell r="H1597">
            <v>10000260</v>
          </cell>
          <cell r="I1597">
            <v>23002409</v>
          </cell>
          <cell r="J1597" t="str">
            <v>Treasury Officer 2</v>
          </cell>
          <cell r="K1597" t="str">
            <v>52A20</v>
          </cell>
          <cell r="L1597" t="str">
            <v>Seksi Perbendaharaan</v>
          </cell>
          <cell r="M1597" t="str">
            <v>Staff-2 (8)</v>
          </cell>
          <cell r="N1597" t="str">
            <v>10</v>
          </cell>
          <cell r="O1597" t="str">
            <v/>
          </cell>
          <cell r="P1597" t="str">
            <v/>
          </cell>
          <cell r="Q1597" t="str">
            <v>Male</v>
          </cell>
          <cell r="R1597" t="str">
            <v>Islam</v>
          </cell>
          <cell r="S1597" t="str">
            <v>BEKASI</v>
          </cell>
          <cell r="T1597" t="str">
            <v>Nikah</v>
          </cell>
          <cell r="U1597" t="str">
            <v>Direktorat Keuangan dan Manajemen Risiko</v>
          </cell>
          <cell r="V1597" t="str">
            <v>Divisi Keuangan Operasional dan PKBL</v>
          </cell>
          <cell r="W1597" t="str">
            <v>Departemen Keuangan Perusahaan</v>
          </cell>
          <cell r="X1597" t="str">
            <v>Seksi Perbendaharaan</v>
          </cell>
          <cell r="Y1597" t="str">
            <v>-</v>
          </cell>
        </row>
        <row r="1598">
          <cell r="A1598">
            <v>6363</v>
          </cell>
          <cell r="B1598">
            <v>30006363</v>
          </cell>
          <cell r="C1598" t="str">
            <v>SITI ASIAH</v>
          </cell>
          <cell r="D1598">
            <v>26879</v>
          </cell>
          <cell r="E1598">
            <v>35977</v>
          </cell>
          <cell r="F1598">
            <v>47270</v>
          </cell>
          <cell r="G1598">
            <v>47362</v>
          </cell>
          <cell r="H1598">
            <v>10000260</v>
          </cell>
          <cell r="I1598">
            <v>20003820</v>
          </cell>
          <cell r="J1598" t="str">
            <v>Treasury Senior Officer 1</v>
          </cell>
          <cell r="K1598" t="str">
            <v>52A20</v>
          </cell>
          <cell r="L1598" t="str">
            <v>Seksi Perbendaharaan</v>
          </cell>
          <cell r="M1598" t="str">
            <v>Senior Staff (11)</v>
          </cell>
          <cell r="N1598" t="str">
            <v>11</v>
          </cell>
          <cell r="O1598" t="str">
            <v/>
          </cell>
          <cell r="P1598" t="str">
            <v/>
          </cell>
          <cell r="Q1598" t="str">
            <v>Female</v>
          </cell>
          <cell r="R1598" t="str">
            <v>Islam</v>
          </cell>
          <cell r="S1598" t="str">
            <v>CIREBON</v>
          </cell>
          <cell r="T1598" t="str">
            <v>Nikah</v>
          </cell>
          <cell r="U1598" t="str">
            <v>Direktorat Keuangan dan Manajemen Risiko</v>
          </cell>
          <cell r="V1598" t="str">
            <v>Divisi Keuangan Operasional dan PKBL</v>
          </cell>
          <cell r="W1598" t="str">
            <v>Departemen Keuangan Perusahaan</v>
          </cell>
          <cell r="X1598" t="str">
            <v>Seksi Perbendaharaan</v>
          </cell>
          <cell r="Y1598" t="str">
            <v>-</v>
          </cell>
        </row>
        <row r="1599">
          <cell r="A1599">
            <v>7534</v>
          </cell>
          <cell r="B1599">
            <v>30007534</v>
          </cell>
          <cell r="C1599" t="str">
            <v>BIMO MUHAMMAD</v>
          </cell>
          <cell r="D1599">
            <v>33156</v>
          </cell>
          <cell r="E1599">
            <v>42167</v>
          </cell>
          <cell r="F1599">
            <v>53540</v>
          </cell>
          <cell r="G1599">
            <v>53632</v>
          </cell>
          <cell r="H1599">
            <v>10000260</v>
          </cell>
          <cell r="I1599">
            <v>20003818</v>
          </cell>
          <cell r="J1599" t="str">
            <v>Treasury Supervisor</v>
          </cell>
          <cell r="K1599" t="str">
            <v>52A20</v>
          </cell>
          <cell r="L1599" t="str">
            <v>Seksi Perbendaharaan</v>
          </cell>
          <cell r="M1599" t="str">
            <v>Supervisor (13)</v>
          </cell>
          <cell r="N1599" t="str">
            <v>13</v>
          </cell>
          <cell r="O1599" t="str">
            <v/>
          </cell>
          <cell r="P1599" t="str">
            <v>S.E. Ak, C.A.</v>
          </cell>
          <cell r="Q1599" t="str">
            <v>Male</v>
          </cell>
          <cell r="R1599" t="str">
            <v>Islam</v>
          </cell>
          <cell r="S1599" t="str">
            <v>BANDAR LAMPUNG</v>
          </cell>
          <cell r="T1599" t="str">
            <v>Nikah</v>
          </cell>
          <cell r="U1599" t="str">
            <v>Direktorat Keuangan dan Manajemen Risiko</v>
          </cell>
          <cell r="V1599" t="str">
            <v>Divisi Keuangan Operasional dan PKBL</v>
          </cell>
          <cell r="W1599" t="str">
            <v>Departemen Keuangan Perusahaan</v>
          </cell>
          <cell r="X1599" t="str">
            <v>Seksi Perbendaharaan</v>
          </cell>
          <cell r="Y1599" t="str">
            <v>-</v>
          </cell>
        </row>
        <row r="1600">
          <cell r="A1600">
            <v>7728</v>
          </cell>
          <cell r="B1600">
            <v>30007728</v>
          </cell>
          <cell r="C1600" t="str">
            <v>RICO HIDAYATULLOH</v>
          </cell>
          <cell r="D1600">
            <v>33465</v>
          </cell>
          <cell r="E1600">
            <v>43238</v>
          </cell>
          <cell r="F1600">
            <v>53844</v>
          </cell>
          <cell r="G1600">
            <v>53936</v>
          </cell>
          <cell r="H1600">
            <v>10000261</v>
          </cell>
          <cell r="I1600">
            <v>23002655</v>
          </cell>
          <cell r="J1600" t="str">
            <v>Fund Management Junior Officer 1</v>
          </cell>
          <cell r="K1600" t="str">
            <v>52A30</v>
          </cell>
          <cell r="L1600" t="str">
            <v>Seksi Pengelolaan Dana</v>
          </cell>
          <cell r="M1600" t="str">
            <v>Staff-1 (7)</v>
          </cell>
          <cell r="N1600" t="str">
            <v>7</v>
          </cell>
          <cell r="O1600" t="str">
            <v/>
          </cell>
          <cell r="P1600" t="str">
            <v>S.M.</v>
          </cell>
          <cell r="Q1600" t="str">
            <v>Male</v>
          </cell>
          <cell r="R1600" t="str">
            <v>Islam</v>
          </cell>
          <cell r="S1600" t="str">
            <v>JAKARTA</v>
          </cell>
          <cell r="T1600" t="str">
            <v>Nikah</v>
          </cell>
          <cell r="U1600" t="str">
            <v>Direktorat Keuangan dan Manajemen Risiko</v>
          </cell>
          <cell r="V1600" t="str">
            <v>Divisi Keuangan Operasional dan PKBL</v>
          </cell>
          <cell r="W1600" t="str">
            <v>Departemen Keuangan Perusahaan</v>
          </cell>
          <cell r="X1600" t="str">
            <v>Seksi Pengelolaan Dana</v>
          </cell>
          <cell r="Y1600" t="str">
            <v>-</v>
          </cell>
        </row>
        <row r="1601">
          <cell r="A1601">
            <v>7540</v>
          </cell>
          <cell r="B1601">
            <v>30007540</v>
          </cell>
          <cell r="C1601" t="str">
            <v>RIPA LESTARI</v>
          </cell>
          <cell r="D1601">
            <v>33160</v>
          </cell>
          <cell r="E1601">
            <v>42174</v>
          </cell>
          <cell r="F1601">
            <v>53540</v>
          </cell>
          <cell r="G1601">
            <v>53632</v>
          </cell>
          <cell r="H1601">
            <v>10000261</v>
          </cell>
          <cell r="I1601">
            <v>20003839</v>
          </cell>
          <cell r="J1601" t="str">
            <v>Fund Management Junior Officer 2</v>
          </cell>
          <cell r="K1601" t="str">
            <v>52A30</v>
          </cell>
          <cell r="L1601" t="str">
            <v>Seksi Pengelolaan Dana</v>
          </cell>
          <cell r="M1601" t="str">
            <v>Staff-4 (10)</v>
          </cell>
          <cell r="N1601" t="str">
            <v>8</v>
          </cell>
          <cell r="O1601" t="str">
            <v/>
          </cell>
          <cell r="P1601" t="str">
            <v>S.E.</v>
          </cell>
          <cell r="Q1601" t="str">
            <v>Female</v>
          </cell>
          <cell r="R1601" t="str">
            <v>Protestant</v>
          </cell>
          <cell r="S1601" t="str">
            <v>MEDAN</v>
          </cell>
          <cell r="T1601" t="str">
            <v>Nikah</v>
          </cell>
          <cell r="U1601" t="str">
            <v>Direktorat Keuangan dan Manajemen Risiko</v>
          </cell>
          <cell r="V1601" t="str">
            <v>Divisi Keuangan Operasional dan PKBL</v>
          </cell>
          <cell r="W1601" t="str">
            <v>Departemen Keuangan Perusahaan</v>
          </cell>
          <cell r="X1601" t="str">
            <v>Seksi Pengelolaan Dana</v>
          </cell>
          <cell r="Y1601" t="str">
            <v>-</v>
          </cell>
        </row>
        <row r="1602">
          <cell r="A1602">
            <v>6324</v>
          </cell>
          <cell r="B1602">
            <v>30006324</v>
          </cell>
          <cell r="C1602" t="str">
            <v>AGUS YUNIANTO</v>
          </cell>
          <cell r="D1602">
            <v>24641</v>
          </cell>
          <cell r="E1602">
            <v>35186</v>
          </cell>
          <cell r="F1602">
            <v>45017</v>
          </cell>
          <cell r="G1602">
            <v>45108</v>
          </cell>
          <cell r="H1602">
            <v>10000261</v>
          </cell>
          <cell r="I1602">
            <v>23002412</v>
          </cell>
          <cell r="J1602" t="str">
            <v>Fund Management Officer 1</v>
          </cell>
          <cell r="K1602" t="str">
            <v>52A30</v>
          </cell>
          <cell r="L1602" t="str">
            <v>Seksi Pengelolaan Dana</v>
          </cell>
          <cell r="M1602" t="str">
            <v>Senior Staff (11)</v>
          </cell>
          <cell r="N1602" t="str">
            <v>9</v>
          </cell>
          <cell r="O1602" t="str">
            <v/>
          </cell>
          <cell r="P1602" t="str">
            <v>A.Md.</v>
          </cell>
          <cell r="Q1602" t="str">
            <v>Male</v>
          </cell>
          <cell r="R1602" t="str">
            <v>Islam</v>
          </cell>
          <cell r="S1602" t="str">
            <v>JAKARTA</v>
          </cell>
          <cell r="T1602" t="str">
            <v>Nikah</v>
          </cell>
          <cell r="U1602" t="str">
            <v>Direktorat Keuangan dan Manajemen Risiko</v>
          </cell>
          <cell r="V1602" t="str">
            <v>Divisi Keuangan Operasional dan PKBL</v>
          </cell>
          <cell r="W1602" t="str">
            <v>Departemen Keuangan Perusahaan</v>
          </cell>
          <cell r="X1602" t="str">
            <v>Seksi Pengelolaan Dana</v>
          </cell>
          <cell r="Y1602" t="str">
            <v>-</v>
          </cell>
        </row>
        <row r="1603">
          <cell r="A1603">
            <v>6361</v>
          </cell>
          <cell r="B1603">
            <v>30006361</v>
          </cell>
          <cell r="C1603" t="str">
            <v>LIBRA PURWATI</v>
          </cell>
          <cell r="D1603">
            <v>25474</v>
          </cell>
          <cell r="E1603">
            <v>35977</v>
          </cell>
          <cell r="F1603">
            <v>45839</v>
          </cell>
          <cell r="G1603">
            <v>45931</v>
          </cell>
          <cell r="H1603">
            <v>10000261</v>
          </cell>
          <cell r="I1603">
            <v>23002653</v>
          </cell>
          <cell r="J1603" t="str">
            <v>Fund Management Officer 1</v>
          </cell>
          <cell r="K1603" t="str">
            <v>52A30</v>
          </cell>
          <cell r="L1603" t="str">
            <v>Seksi Pengelolaan Dana</v>
          </cell>
          <cell r="M1603" t="str">
            <v>Senior Staff (11)</v>
          </cell>
          <cell r="N1603" t="str">
            <v>9</v>
          </cell>
          <cell r="O1603" t="str">
            <v/>
          </cell>
          <cell r="P1603" t="str">
            <v/>
          </cell>
          <cell r="Q1603" t="str">
            <v>Female</v>
          </cell>
          <cell r="R1603" t="str">
            <v>Islam</v>
          </cell>
          <cell r="S1603" t="str">
            <v>JAKARTA</v>
          </cell>
          <cell r="T1603" t="str">
            <v>Nikah</v>
          </cell>
          <cell r="U1603" t="str">
            <v>Direktorat Keuangan dan Manajemen Risiko</v>
          </cell>
          <cell r="V1603" t="str">
            <v>Divisi Keuangan Operasional dan PKBL</v>
          </cell>
          <cell r="W1603" t="str">
            <v>Departemen Keuangan Perusahaan</v>
          </cell>
          <cell r="X1603" t="str">
            <v>Seksi Pengelolaan Dana</v>
          </cell>
          <cell r="Y1603" t="str">
            <v>-</v>
          </cell>
        </row>
        <row r="1604">
          <cell r="A1604">
            <v>7040</v>
          </cell>
          <cell r="B1604">
            <v>30007040</v>
          </cell>
          <cell r="C1604" t="str">
            <v>HENY PRIYANTINI</v>
          </cell>
          <cell r="D1604">
            <v>30926</v>
          </cell>
          <cell r="E1604">
            <v>40513</v>
          </cell>
          <cell r="F1604">
            <v>51318</v>
          </cell>
          <cell r="G1604">
            <v>51410</v>
          </cell>
          <cell r="H1604">
            <v>10000261</v>
          </cell>
          <cell r="I1604">
            <v>23002652</v>
          </cell>
          <cell r="J1604" t="str">
            <v>Fund Management Senior Officer 1</v>
          </cell>
          <cell r="K1604" t="str">
            <v>52A30</v>
          </cell>
          <cell r="L1604" t="str">
            <v>Seksi Pengelolaan Dana</v>
          </cell>
          <cell r="M1604" t="str">
            <v>Staff-2 (8)</v>
          </cell>
          <cell r="N1604" t="str">
            <v>11</v>
          </cell>
          <cell r="O1604" t="str">
            <v/>
          </cell>
          <cell r="P1604" t="str">
            <v>S.E.</v>
          </cell>
          <cell r="Q1604" t="str">
            <v>Female</v>
          </cell>
          <cell r="R1604" t="str">
            <v>Islam</v>
          </cell>
          <cell r="S1604" t="str">
            <v>JAKARTA</v>
          </cell>
          <cell r="T1604" t="str">
            <v>Nikah</v>
          </cell>
          <cell r="U1604" t="str">
            <v>Direktorat Keuangan dan Manajemen Risiko</v>
          </cell>
          <cell r="V1604" t="str">
            <v>Divisi Keuangan Operasional dan PKBL</v>
          </cell>
          <cell r="W1604" t="str">
            <v>Departemen Keuangan Perusahaan</v>
          </cell>
          <cell r="X1604" t="str">
            <v>Seksi Pengelolaan Dana</v>
          </cell>
          <cell r="Y1604" t="str">
            <v>-</v>
          </cell>
        </row>
        <row r="1605">
          <cell r="A1605">
            <v>7532</v>
          </cell>
          <cell r="B1605">
            <v>30007532</v>
          </cell>
          <cell r="C1605" t="str">
            <v>EKO SARYONO</v>
          </cell>
          <cell r="D1605">
            <v>33273</v>
          </cell>
          <cell r="E1605">
            <v>42167</v>
          </cell>
          <cell r="F1605">
            <v>53662</v>
          </cell>
          <cell r="G1605">
            <v>53752</v>
          </cell>
          <cell r="H1605">
            <v>10000261</v>
          </cell>
          <cell r="I1605">
            <v>20003830</v>
          </cell>
          <cell r="J1605" t="str">
            <v>Kepala Seksi Pengelolaan Dana</v>
          </cell>
          <cell r="K1605" t="str">
            <v>52A30</v>
          </cell>
          <cell r="L1605" t="str">
            <v>Seksi Pengelolaan Dana</v>
          </cell>
          <cell r="M1605" t="str">
            <v>Sub-manager (14)</v>
          </cell>
          <cell r="N1605" t="str">
            <v>14</v>
          </cell>
          <cell r="O1605" t="str">
            <v/>
          </cell>
          <cell r="P1605" t="str">
            <v>S.E.</v>
          </cell>
          <cell r="Q1605" t="str">
            <v>Male</v>
          </cell>
          <cell r="R1605" t="str">
            <v>Islam</v>
          </cell>
          <cell r="S1605" t="str">
            <v>CILACAP</v>
          </cell>
          <cell r="T1605" t="str">
            <v>Nikah</v>
          </cell>
          <cell r="U1605" t="str">
            <v>Direktorat Keuangan dan Manajemen Risiko</v>
          </cell>
          <cell r="V1605" t="str">
            <v>Divisi Keuangan Operasional dan PKBL</v>
          </cell>
          <cell r="W1605" t="str">
            <v>Departemen Keuangan Perusahaan</v>
          </cell>
          <cell r="X1605" t="str">
            <v>Seksi Pengelolaan Dana</v>
          </cell>
          <cell r="Y1605" t="str">
            <v>-</v>
          </cell>
        </row>
        <row r="1606">
          <cell r="A1606">
            <v>6517</v>
          </cell>
          <cell r="B1606">
            <v>30006517</v>
          </cell>
          <cell r="C1606" t="str">
            <v>HASTI EKA PURYANTI</v>
          </cell>
          <cell r="D1606">
            <v>28215</v>
          </cell>
          <cell r="E1606">
            <v>37316</v>
          </cell>
          <cell r="F1606">
            <v>48580</v>
          </cell>
          <cell r="G1606">
            <v>48670</v>
          </cell>
          <cell r="H1606">
            <v>10000265</v>
          </cell>
          <cell r="I1606">
            <v>20003871</v>
          </cell>
          <cell r="J1606" t="str">
            <v>Kepala Seksi Perpajakan</v>
          </cell>
          <cell r="K1606" t="str">
            <v>52A40</v>
          </cell>
          <cell r="L1606" t="str">
            <v>Seksi Perpajakan</v>
          </cell>
          <cell r="M1606" t="str">
            <v>Senior Spv (14)</v>
          </cell>
          <cell r="N1606" t="str">
            <v>14</v>
          </cell>
          <cell r="O1606" t="str">
            <v/>
          </cell>
          <cell r="P1606" t="str">
            <v>S.E.</v>
          </cell>
          <cell r="Q1606" t="str">
            <v>Female</v>
          </cell>
          <cell r="R1606" t="str">
            <v>Islam</v>
          </cell>
          <cell r="S1606" t="str">
            <v>JAKARTA</v>
          </cell>
          <cell r="T1606" t="str">
            <v>Nikah</v>
          </cell>
          <cell r="U1606" t="str">
            <v>Direktorat Keuangan dan Manajemen Risiko</v>
          </cell>
          <cell r="V1606" t="str">
            <v>Divisi Keuangan Operasional dan PKBL</v>
          </cell>
          <cell r="W1606" t="str">
            <v>Departemen Keuangan Perusahaan</v>
          </cell>
          <cell r="X1606" t="str">
            <v>Seksi Perpajakan</v>
          </cell>
          <cell r="Y1606" t="str">
            <v>-</v>
          </cell>
        </row>
        <row r="1607">
          <cell r="A1607">
            <v>5609</v>
          </cell>
          <cell r="B1607">
            <v>30005609</v>
          </cell>
          <cell r="C1607" t="str">
            <v>SUPARTINI</v>
          </cell>
          <cell r="D1607">
            <v>24414</v>
          </cell>
          <cell r="E1607">
            <v>32994</v>
          </cell>
          <cell r="F1607">
            <v>44805</v>
          </cell>
          <cell r="G1607">
            <v>44896</v>
          </cell>
          <cell r="H1607">
            <v>10000265</v>
          </cell>
          <cell r="I1607">
            <v>20003874</v>
          </cell>
          <cell r="J1607" t="str">
            <v>Taxation Officer 1</v>
          </cell>
          <cell r="K1607" t="str">
            <v>52A40</v>
          </cell>
          <cell r="L1607" t="str">
            <v>Seksi Perpajakan</v>
          </cell>
          <cell r="M1607" t="str">
            <v>Asisten Spv (12)</v>
          </cell>
          <cell r="N1607" t="str">
            <v>9</v>
          </cell>
          <cell r="O1607" t="str">
            <v/>
          </cell>
          <cell r="P1607" t="str">
            <v>S.E.</v>
          </cell>
          <cell r="Q1607" t="str">
            <v>Female</v>
          </cell>
          <cell r="R1607" t="str">
            <v>Islam</v>
          </cell>
          <cell r="S1607" t="str">
            <v>WONOGIRI</v>
          </cell>
          <cell r="T1607" t="str">
            <v>Nikah</v>
          </cell>
          <cell r="U1607" t="str">
            <v>Direktorat Keuangan dan Manajemen Risiko</v>
          </cell>
          <cell r="V1607" t="str">
            <v>Divisi Keuangan Operasional dan PKBL</v>
          </cell>
          <cell r="W1607" t="str">
            <v>Departemen Keuangan Perusahaan</v>
          </cell>
          <cell r="X1607" t="str">
            <v>Seksi Perpajakan</v>
          </cell>
          <cell r="Y1607" t="str">
            <v>-</v>
          </cell>
        </row>
        <row r="1608">
          <cell r="A1608">
            <v>7785</v>
          </cell>
          <cell r="B1608">
            <v>30007785</v>
          </cell>
          <cell r="C1608" t="str">
            <v>MARIA MAYLENTINA</v>
          </cell>
          <cell r="D1608">
            <v>34097</v>
          </cell>
          <cell r="E1608">
            <v>43696</v>
          </cell>
          <cell r="F1608">
            <v>54483</v>
          </cell>
          <cell r="G1608">
            <v>54575</v>
          </cell>
          <cell r="H1608">
            <v>10000265</v>
          </cell>
          <cell r="I1608">
            <v>20003878</v>
          </cell>
          <cell r="J1608" t="str">
            <v>Taxation Officer 1</v>
          </cell>
          <cell r="K1608" t="str">
            <v>52A40</v>
          </cell>
          <cell r="L1608" t="str">
            <v>Seksi Perpajakan</v>
          </cell>
          <cell r="M1608" t="str">
            <v>Staff-3 (9)</v>
          </cell>
          <cell r="N1608" t="str">
            <v>9</v>
          </cell>
          <cell r="O1608" t="str">
            <v/>
          </cell>
          <cell r="P1608" t="str">
            <v/>
          </cell>
          <cell r="Q1608" t="str">
            <v>Female</v>
          </cell>
          <cell r="R1608" t="str">
            <v>Protestant</v>
          </cell>
          <cell r="S1608" t="str">
            <v>DUMAI</v>
          </cell>
          <cell r="T1608" t="str">
            <v>Nikah</v>
          </cell>
          <cell r="U1608" t="str">
            <v>Direktorat Keuangan dan Manajemen Risiko</v>
          </cell>
          <cell r="V1608" t="str">
            <v>Divisi Keuangan Operasional dan PKBL</v>
          </cell>
          <cell r="W1608" t="str">
            <v>Departemen Keuangan Perusahaan</v>
          </cell>
          <cell r="X1608" t="str">
            <v>Seksi Perpajakan</v>
          </cell>
          <cell r="Y1608" t="str">
            <v>-</v>
          </cell>
        </row>
        <row r="1609">
          <cell r="A1609">
            <v>7041</v>
          </cell>
          <cell r="B1609">
            <v>30007041</v>
          </cell>
          <cell r="C1609" t="str">
            <v>SELLY LESTARY</v>
          </cell>
          <cell r="D1609">
            <v>31227</v>
          </cell>
          <cell r="E1609">
            <v>40513</v>
          </cell>
          <cell r="F1609">
            <v>51592</v>
          </cell>
          <cell r="G1609">
            <v>51683</v>
          </cell>
          <cell r="H1609">
            <v>10000265</v>
          </cell>
          <cell r="I1609">
            <v>20003873</v>
          </cell>
          <cell r="J1609" t="str">
            <v>Taxation Officer 2</v>
          </cell>
          <cell r="K1609" t="str">
            <v>52A40</v>
          </cell>
          <cell r="L1609" t="str">
            <v>Seksi Perpajakan</v>
          </cell>
          <cell r="M1609" t="str">
            <v>Staff-2 (8)</v>
          </cell>
          <cell r="N1609" t="str">
            <v>10</v>
          </cell>
          <cell r="O1609" t="str">
            <v/>
          </cell>
          <cell r="P1609" t="str">
            <v>A.Md.</v>
          </cell>
          <cell r="Q1609" t="str">
            <v>Female</v>
          </cell>
          <cell r="R1609" t="str">
            <v>Islam</v>
          </cell>
          <cell r="S1609" t="str">
            <v>JAKARTA</v>
          </cell>
          <cell r="T1609" t="str">
            <v>Nikah</v>
          </cell>
          <cell r="U1609" t="str">
            <v>Direktorat Keuangan dan Manajemen Risiko</v>
          </cell>
          <cell r="V1609" t="str">
            <v>Divisi Keuangan Operasional dan PKBL</v>
          </cell>
          <cell r="W1609" t="str">
            <v>Departemen Keuangan Perusahaan</v>
          </cell>
          <cell r="X1609" t="str">
            <v>Seksi Perpajakan</v>
          </cell>
          <cell r="Y1609" t="str">
            <v>-</v>
          </cell>
        </row>
        <row r="1610">
          <cell r="A1610">
            <v>7646</v>
          </cell>
          <cell r="B1610">
            <v>30007646</v>
          </cell>
          <cell r="C1610" t="str">
            <v>FYKO FABUD PRATAMA</v>
          </cell>
          <cell r="D1610">
            <v>32391</v>
          </cell>
          <cell r="E1610">
            <v>42724</v>
          </cell>
          <cell r="F1610">
            <v>52779</v>
          </cell>
          <cell r="G1610">
            <v>52871</v>
          </cell>
          <cell r="H1610">
            <v>10000265</v>
          </cell>
          <cell r="I1610">
            <v>23002772</v>
          </cell>
          <cell r="J1610" t="str">
            <v>Taxation Supervisor</v>
          </cell>
          <cell r="K1610" t="str">
            <v>52A40</v>
          </cell>
          <cell r="L1610" t="str">
            <v>Seksi Perpajakan</v>
          </cell>
          <cell r="M1610" t="str">
            <v>Staff-4 (10)</v>
          </cell>
          <cell r="N1610" t="str">
            <v>13</v>
          </cell>
          <cell r="O1610" t="str">
            <v/>
          </cell>
          <cell r="P1610" t="str">
            <v>S.I.A.</v>
          </cell>
          <cell r="Q1610" t="str">
            <v>Male</v>
          </cell>
          <cell r="R1610" t="str">
            <v>Islam</v>
          </cell>
          <cell r="S1610" t="str">
            <v>KUOK</v>
          </cell>
          <cell r="T1610" t="str">
            <v>Nikah</v>
          </cell>
          <cell r="U1610" t="str">
            <v>Direktorat Keuangan dan Manajemen Risiko</v>
          </cell>
          <cell r="V1610" t="str">
            <v>Divisi Keuangan Operasional dan PKBL</v>
          </cell>
          <cell r="W1610" t="str">
            <v>Departemen Keuangan Perusahaan</v>
          </cell>
          <cell r="X1610" t="str">
            <v>Seksi Perpajakan</v>
          </cell>
          <cell r="Y1610" t="str">
            <v>-</v>
          </cell>
        </row>
        <row r="1611">
          <cell r="A1611">
            <v>6836</v>
          </cell>
          <cell r="B1611">
            <v>30006836</v>
          </cell>
          <cell r="C1611" t="str">
            <v>MAULUDY HIJRIANSYAH</v>
          </cell>
          <cell r="D1611">
            <v>31024</v>
          </cell>
          <cell r="E1611">
            <v>40028</v>
          </cell>
          <cell r="F1611">
            <v>51410</v>
          </cell>
          <cell r="G1611">
            <v>51502</v>
          </cell>
          <cell r="H1611">
            <v>10000244</v>
          </cell>
          <cell r="I1611">
            <v>20003661</v>
          </cell>
          <cell r="J1611" t="str">
            <v>Kepala Departemen Pengelolaan Aset Perusahaan</v>
          </cell>
          <cell r="K1611" t="str">
            <v>52C00</v>
          </cell>
          <cell r="L1611" t="str">
            <v>Departemen Pengelolaan Aset Perusahaan</v>
          </cell>
          <cell r="M1611" t="str">
            <v>Deputi Manager (16)</v>
          </cell>
          <cell r="N1611" t="str">
            <v>16</v>
          </cell>
          <cell r="O1611" t="str">
            <v/>
          </cell>
          <cell r="P1611" t="str">
            <v>S.E.</v>
          </cell>
          <cell r="Q1611" t="str">
            <v>Male</v>
          </cell>
          <cell r="R1611" t="str">
            <v>Islam</v>
          </cell>
          <cell r="S1611" t="str">
            <v>JAKARTA</v>
          </cell>
          <cell r="T1611" t="str">
            <v>Nikah</v>
          </cell>
          <cell r="U1611" t="str">
            <v>Direktorat Keuangan dan Manajemen Risiko</v>
          </cell>
          <cell r="V1611" t="str">
            <v>Divisi Keuangan Operasional dan PKBL</v>
          </cell>
          <cell r="W1611" t="str">
            <v>Departemen Pengelolaan Aset Perusahaan</v>
          </cell>
          <cell r="X1611" t="str">
            <v>-</v>
          </cell>
          <cell r="Y1611" t="str">
            <v>-</v>
          </cell>
        </row>
        <row r="1612">
          <cell r="A1612">
            <v>5799</v>
          </cell>
          <cell r="B1612">
            <v>30005799</v>
          </cell>
          <cell r="C1612" t="str">
            <v>RD Y MUCHAROM</v>
          </cell>
          <cell r="D1612">
            <v>24219</v>
          </cell>
          <cell r="E1612">
            <v>33270</v>
          </cell>
          <cell r="F1612">
            <v>44593</v>
          </cell>
          <cell r="G1612">
            <v>44682</v>
          </cell>
          <cell r="H1612">
            <v>10000244</v>
          </cell>
          <cell r="I1612">
            <v>20003662</v>
          </cell>
          <cell r="J1612" t="str">
            <v>Ahli Muda (Departemen Pengelolaan Aset Perusahaan)</v>
          </cell>
          <cell r="K1612" t="str">
            <v>52C00</v>
          </cell>
          <cell r="L1612" t="str">
            <v>Departemen Pengelolaan Aset Perusahaan</v>
          </cell>
          <cell r="M1612" t="str">
            <v>Sub-manager (14)</v>
          </cell>
          <cell r="N1612" t="str">
            <v>14</v>
          </cell>
          <cell r="O1612" t="str">
            <v/>
          </cell>
          <cell r="P1612" t="str">
            <v>S.E.,MM.</v>
          </cell>
          <cell r="Q1612" t="str">
            <v>Male</v>
          </cell>
          <cell r="R1612" t="str">
            <v>Islam</v>
          </cell>
          <cell r="S1612" t="str">
            <v>JAKARTA</v>
          </cell>
          <cell r="T1612" t="str">
            <v>Nikah</v>
          </cell>
          <cell r="U1612" t="str">
            <v>Direktorat Keuangan dan Manajemen Risiko</v>
          </cell>
          <cell r="V1612" t="str">
            <v>Divisi Keuangan Operasional dan PKBL</v>
          </cell>
          <cell r="W1612" t="str">
            <v>Departemen Pengelolaan Aset Perusahaan</v>
          </cell>
          <cell r="X1612" t="str">
            <v>-</v>
          </cell>
          <cell r="Y1612" t="str">
            <v>-</v>
          </cell>
        </row>
        <row r="1613">
          <cell r="A1613">
            <v>7242</v>
          </cell>
          <cell r="B1613">
            <v>30007242</v>
          </cell>
          <cell r="C1613" t="str">
            <v>AYU PRIHATINI</v>
          </cell>
          <cell r="D1613">
            <v>32583</v>
          </cell>
          <cell r="E1613">
            <v>41379</v>
          </cell>
          <cell r="F1613">
            <v>52963</v>
          </cell>
          <cell r="G1613">
            <v>53053</v>
          </cell>
          <cell r="H1613">
            <v>10000244</v>
          </cell>
          <cell r="I1613">
            <v>20003671</v>
          </cell>
          <cell r="J1613" t="str">
            <v>Coordinator of Asset Development and Optimization</v>
          </cell>
          <cell r="K1613" t="str">
            <v>52C00</v>
          </cell>
          <cell r="L1613" t="str">
            <v>Departemen Pengelolaan Aset Perusahaan</v>
          </cell>
          <cell r="M1613" t="str">
            <v>Sub-manager (14)</v>
          </cell>
          <cell r="N1613" t="str">
            <v>14</v>
          </cell>
          <cell r="O1613" t="str">
            <v/>
          </cell>
          <cell r="P1613" t="str">
            <v>S.T.</v>
          </cell>
          <cell r="Q1613" t="str">
            <v>Female</v>
          </cell>
          <cell r="R1613" t="str">
            <v>Islam</v>
          </cell>
          <cell r="S1613" t="str">
            <v>SEMARANG</v>
          </cell>
          <cell r="T1613" t="str">
            <v>Nikah</v>
          </cell>
          <cell r="U1613" t="str">
            <v>Direktorat Keuangan dan Manajemen Risiko</v>
          </cell>
          <cell r="V1613" t="str">
            <v>Divisi Keuangan Operasional dan PKBL</v>
          </cell>
          <cell r="W1613" t="str">
            <v>Departemen Pengelolaan Aset Perusahaan</v>
          </cell>
          <cell r="X1613" t="str">
            <v>-</v>
          </cell>
          <cell r="Y1613" t="str">
            <v>-</v>
          </cell>
        </row>
        <row r="1614">
          <cell r="A1614">
            <v>6434</v>
          </cell>
          <cell r="B1614">
            <v>30006434</v>
          </cell>
          <cell r="C1614" t="str">
            <v>TRI HARDONO ARIANTO</v>
          </cell>
          <cell r="D1614">
            <v>26788</v>
          </cell>
          <cell r="E1614">
            <v>36951</v>
          </cell>
          <cell r="F1614">
            <v>47178</v>
          </cell>
          <cell r="G1614">
            <v>47270</v>
          </cell>
          <cell r="H1614">
            <v>10000244</v>
          </cell>
          <cell r="I1614">
            <v>20003668</v>
          </cell>
          <cell r="J1614" t="str">
            <v>Fixed Asset and Inventory Officer 1</v>
          </cell>
          <cell r="K1614" t="str">
            <v>52C00</v>
          </cell>
          <cell r="L1614" t="str">
            <v>Departemen Pengelolaan Aset Perusahaan</v>
          </cell>
          <cell r="M1614" t="str">
            <v>Senior Staff (11)</v>
          </cell>
          <cell r="N1614" t="str">
            <v>8</v>
          </cell>
          <cell r="O1614" t="str">
            <v/>
          </cell>
          <cell r="P1614" t="str">
            <v>S.E.</v>
          </cell>
          <cell r="Q1614" t="str">
            <v>Male</v>
          </cell>
          <cell r="R1614" t="str">
            <v>Islam</v>
          </cell>
          <cell r="S1614" t="str">
            <v>JAKARTA</v>
          </cell>
          <cell r="T1614" t="str">
            <v>Nikah</v>
          </cell>
          <cell r="U1614" t="str">
            <v>Direktorat Keuangan dan Manajemen Risiko</v>
          </cell>
          <cell r="V1614" t="str">
            <v>Divisi Keuangan Operasional dan PKBL</v>
          </cell>
          <cell r="W1614" t="str">
            <v>Departemen Pengelolaan Aset Perusahaan</v>
          </cell>
          <cell r="X1614" t="str">
            <v>-</v>
          </cell>
          <cell r="Y1614" t="str">
            <v>-</v>
          </cell>
        </row>
        <row r="1615">
          <cell r="A1615">
            <v>6221</v>
          </cell>
          <cell r="B1615">
            <v>30006221</v>
          </cell>
          <cell r="C1615" t="str">
            <v>WIDIYANTORO</v>
          </cell>
          <cell r="D1615">
            <v>25458</v>
          </cell>
          <cell r="E1615">
            <v>34375</v>
          </cell>
          <cell r="F1615">
            <v>45839</v>
          </cell>
          <cell r="G1615">
            <v>45931</v>
          </cell>
          <cell r="H1615">
            <v>10000244</v>
          </cell>
          <cell r="I1615">
            <v>20003667</v>
          </cell>
          <cell r="J1615" t="str">
            <v>Fixed Asset and Inventory Officer 2</v>
          </cell>
          <cell r="K1615" t="str">
            <v>52C00</v>
          </cell>
          <cell r="L1615" t="str">
            <v>Departemen Pengelolaan Aset Perusahaan</v>
          </cell>
          <cell r="M1615" t="str">
            <v>Asisten Spv (12)</v>
          </cell>
          <cell r="N1615" t="str">
            <v>9</v>
          </cell>
          <cell r="O1615" t="str">
            <v/>
          </cell>
          <cell r="P1615" t="str">
            <v>S.E.</v>
          </cell>
          <cell r="Q1615" t="str">
            <v>Male</v>
          </cell>
          <cell r="R1615" t="str">
            <v>Islam</v>
          </cell>
          <cell r="S1615" t="str">
            <v>JAKARTA</v>
          </cell>
          <cell r="T1615" t="str">
            <v>Nikah</v>
          </cell>
          <cell r="U1615" t="str">
            <v>Direktorat Keuangan dan Manajemen Risiko</v>
          </cell>
          <cell r="V1615" t="str">
            <v>Divisi Keuangan Operasional dan PKBL</v>
          </cell>
          <cell r="W1615" t="str">
            <v>Departemen Pengelolaan Aset Perusahaan</v>
          </cell>
          <cell r="X1615" t="str">
            <v>-</v>
          </cell>
          <cell r="Y1615" t="str">
            <v>-</v>
          </cell>
        </row>
        <row r="1616">
          <cell r="A1616">
            <v>7771</v>
          </cell>
          <cell r="B1616">
            <v>30007771</v>
          </cell>
          <cell r="C1616" t="str">
            <v>WILMAR JOHAN AFRIZAL</v>
          </cell>
          <cell r="D1616">
            <v>34438</v>
          </cell>
          <cell r="E1616">
            <v>43696</v>
          </cell>
          <cell r="F1616">
            <v>54820</v>
          </cell>
          <cell r="G1616">
            <v>54909</v>
          </cell>
          <cell r="H1616">
            <v>10000244</v>
          </cell>
          <cell r="I1616">
            <v>23002416</v>
          </cell>
          <cell r="J1616" t="str">
            <v>Fixed Asset and Inventory Officer 2</v>
          </cell>
          <cell r="K1616" t="str">
            <v>52C00</v>
          </cell>
          <cell r="L1616" t="str">
            <v>Departemen Pengelolaan Aset Perusahaan</v>
          </cell>
          <cell r="M1616" t="str">
            <v>Staff-3 (9)</v>
          </cell>
          <cell r="N1616" t="str">
            <v>9</v>
          </cell>
          <cell r="O1616" t="str">
            <v/>
          </cell>
          <cell r="P1616" t="str">
            <v/>
          </cell>
          <cell r="Q1616" t="str">
            <v>Male</v>
          </cell>
          <cell r="R1616" t="str">
            <v>Islam</v>
          </cell>
          <cell r="S1616" t="str">
            <v>PATI</v>
          </cell>
          <cell r="T1616" t="str">
            <v>Lajang</v>
          </cell>
          <cell r="U1616" t="str">
            <v>Direktorat Keuangan dan Manajemen Risiko</v>
          </cell>
          <cell r="V1616" t="str">
            <v>Divisi Keuangan Operasional dan PKBL</v>
          </cell>
          <cell r="W1616" t="str">
            <v>Departemen Pengelolaan Aset Perusahaan</v>
          </cell>
          <cell r="X1616" t="str">
            <v>-</v>
          </cell>
          <cell r="Y1616" t="str">
            <v>-</v>
          </cell>
        </row>
        <row r="1617">
          <cell r="A1617">
            <v>7568</v>
          </cell>
          <cell r="B1617">
            <v>30007568</v>
          </cell>
          <cell r="C1617" t="str">
            <v>ERMI AGUSTININGRUM</v>
          </cell>
          <cell r="D1617">
            <v>32378</v>
          </cell>
          <cell r="E1617">
            <v>42174</v>
          </cell>
          <cell r="F1617">
            <v>52749</v>
          </cell>
          <cell r="G1617">
            <v>52841</v>
          </cell>
          <cell r="H1617">
            <v>10000244</v>
          </cell>
          <cell r="I1617">
            <v>23002417</v>
          </cell>
          <cell r="J1617" t="str">
            <v>Senior Asset Development and Optimization Planner</v>
          </cell>
          <cell r="K1617" t="str">
            <v>52C00</v>
          </cell>
          <cell r="L1617" t="str">
            <v>Departemen Pengelolaan Aset Perusahaan</v>
          </cell>
          <cell r="M1617" t="str">
            <v>Supervisor (13)</v>
          </cell>
          <cell r="N1617" t="str">
            <v>13</v>
          </cell>
          <cell r="O1617" t="str">
            <v/>
          </cell>
          <cell r="P1617" t="str">
            <v>S.T.</v>
          </cell>
          <cell r="Q1617" t="str">
            <v>Female</v>
          </cell>
          <cell r="R1617" t="str">
            <v>Islam</v>
          </cell>
          <cell r="S1617" t="str">
            <v>PACITAN</v>
          </cell>
          <cell r="T1617" t="str">
            <v>Lajang</v>
          </cell>
          <cell r="U1617" t="str">
            <v>Direktorat Keuangan dan Manajemen Risiko</v>
          </cell>
          <cell r="V1617" t="str">
            <v>Divisi Keuangan Operasional dan PKBL</v>
          </cell>
          <cell r="W1617" t="str">
            <v>Departemen Pengelolaan Aset Perusahaan</v>
          </cell>
          <cell r="X1617" t="str">
            <v>-</v>
          </cell>
          <cell r="Y1617" t="str">
            <v>-</v>
          </cell>
        </row>
        <row r="1618">
          <cell r="A1618">
            <v>7569</v>
          </cell>
          <cell r="B1618">
            <v>30007569</v>
          </cell>
          <cell r="C1618" t="str">
            <v>WINDA SEPTIAN</v>
          </cell>
          <cell r="D1618">
            <v>32752</v>
          </cell>
          <cell r="E1618">
            <v>42174</v>
          </cell>
          <cell r="F1618">
            <v>53144</v>
          </cell>
          <cell r="G1618">
            <v>53236</v>
          </cell>
          <cell r="H1618">
            <v>10000244</v>
          </cell>
          <cell r="I1618">
            <v>20003672</v>
          </cell>
          <cell r="J1618" t="str">
            <v>Senior Asset Development and Optimization Planner</v>
          </cell>
          <cell r="K1618" t="str">
            <v>52C00</v>
          </cell>
          <cell r="L1618" t="str">
            <v>Departemen Pengelolaan Aset Perusahaan</v>
          </cell>
          <cell r="M1618" t="str">
            <v>Supervisor (13)</v>
          </cell>
          <cell r="N1618" t="str">
            <v>13</v>
          </cell>
          <cell r="O1618" t="str">
            <v/>
          </cell>
          <cell r="P1618" t="str">
            <v>S.T.</v>
          </cell>
          <cell r="Q1618" t="str">
            <v>Female</v>
          </cell>
          <cell r="R1618" t="str">
            <v>Islam</v>
          </cell>
          <cell r="S1618" t="str">
            <v>PALEMBANG</v>
          </cell>
          <cell r="T1618" t="str">
            <v>Lajang</v>
          </cell>
          <cell r="U1618" t="str">
            <v>Direktorat Keuangan dan Manajemen Risiko</v>
          </cell>
          <cell r="V1618" t="str">
            <v>Divisi Keuangan Operasional dan PKBL</v>
          </cell>
          <cell r="W1618" t="str">
            <v>Departemen Pengelolaan Aset Perusahaan</v>
          </cell>
          <cell r="X1618" t="str">
            <v>-</v>
          </cell>
          <cell r="Y1618" t="str">
            <v>-</v>
          </cell>
        </row>
        <row r="1619">
          <cell r="A1619">
            <v>5367</v>
          </cell>
          <cell r="B1619">
            <v>30005367</v>
          </cell>
          <cell r="C1619" t="str">
            <v>AGUNG RACHMADI</v>
          </cell>
          <cell r="D1619">
            <v>24018</v>
          </cell>
          <cell r="E1619">
            <v>30987</v>
          </cell>
          <cell r="F1619">
            <v>44409</v>
          </cell>
          <cell r="G1619">
            <v>44501</v>
          </cell>
          <cell r="H1619">
            <v>10000244</v>
          </cell>
          <cell r="I1619">
            <v>20003666</v>
          </cell>
          <cell r="J1619" t="str">
            <v>Senior Fixed Asset and Inventory Officer</v>
          </cell>
          <cell r="K1619" t="str">
            <v>52C00</v>
          </cell>
          <cell r="L1619" t="str">
            <v>Departemen Pengelolaan Aset Perusahaan</v>
          </cell>
          <cell r="M1619" t="str">
            <v>Supervisor (13)</v>
          </cell>
          <cell r="N1619" t="str">
            <v>13</v>
          </cell>
          <cell r="O1619" t="str">
            <v/>
          </cell>
          <cell r="P1619" t="str">
            <v>S.E.</v>
          </cell>
          <cell r="Q1619" t="str">
            <v>Male</v>
          </cell>
          <cell r="R1619" t="str">
            <v>Islam</v>
          </cell>
          <cell r="S1619" t="str">
            <v>SEMARANG</v>
          </cell>
          <cell r="T1619" t="str">
            <v>Nikah</v>
          </cell>
          <cell r="U1619" t="str">
            <v>Direktorat Keuangan dan Manajemen Risiko</v>
          </cell>
          <cell r="V1619" t="str">
            <v>Divisi Keuangan Operasional dan PKBL</v>
          </cell>
          <cell r="W1619" t="str">
            <v>Departemen Pengelolaan Aset Perusahaan</v>
          </cell>
          <cell r="X1619" t="str">
            <v>-</v>
          </cell>
          <cell r="Y1619" t="str">
            <v>-</v>
          </cell>
        </row>
        <row r="1620">
          <cell r="A1620">
            <v>6746</v>
          </cell>
          <cell r="B1620">
            <v>30006746</v>
          </cell>
          <cell r="C1620" t="str">
            <v>HARYO AGUNG PRIBADHI</v>
          </cell>
          <cell r="D1620">
            <v>29796</v>
          </cell>
          <cell r="E1620">
            <v>38718</v>
          </cell>
          <cell r="F1620">
            <v>50161</v>
          </cell>
          <cell r="G1620">
            <v>50253</v>
          </cell>
          <cell r="H1620">
            <v>10000244</v>
          </cell>
          <cell r="I1620">
            <v>23002415</v>
          </cell>
          <cell r="J1620" t="str">
            <v>Senior Fixed Asset and Inventory Officer</v>
          </cell>
          <cell r="K1620" t="str">
            <v>52C00</v>
          </cell>
          <cell r="L1620" t="str">
            <v>Departemen Pengelolaan Aset Perusahaan</v>
          </cell>
          <cell r="M1620" t="str">
            <v>Supervisor (13)</v>
          </cell>
          <cell r="N1620" t="str">
            <v>13</v>
          </cell>
          <cell r="O1620" t="str">
            <v/>
          </cell>
          <cell r="P1620" t="str">
            <v>S.T.</v>
          </cell>
          <cell r="Q1620" t="str">
            <v>Male</v>
          </cell>
          <cell r="R1620" t="str">
            <v>Islam</v>
          </cell>
          <cell r="S1620" t="str">
            <v>PEMALANG</v>
          </cell>
          <cell r="T1620" t="str">
            <v>Nikah</v>
          </cell>
          <cell r="U1620" t="str">
            <v>Direktorat Keuangan dan Manajemen Risiko</v>
          </cell>
          <cell r="V1620" t="str">
            <v>Divisi Keuangan Operasional dan PKBL</v>
          </cell>
          <cell r="W1620" t="str">
            <v>Departemen Pengelolaan Aset Perusahaan</v>
          </cell>
          <cell r="X1620" t="str">
            <v>-</v>
          </cell>
          <cell r="Y1620" t="str">
            <v>-</v>
          </cell>
        </row>
        <row r="1621">
          <cell r="A1621">
            <v>6013</v>
          </cell>
          <cell r="B1621">
            <v>30006013</v>
          </cell>
          <cell r="C1621" t="str">
            <v>TUPAR</v>
          </cell>
          <cell r="D1621">
            <v>24722</v>
          </cell>
          <cell r="E1621">
            <v>33270</v>
          </cell>
          <cell r="F1621">
            <v>45108</v>
          </cell>
          <cell r="G1621">
            <v>45200</v>
          </cell>
          <cell r="H1621">
            <v>10000246</v>
          </cell>
          <cell r="I1621">
            <v>20003692</v>
          </cell>
          <cell r="J1621" t="str">
            <v>Koordinator Keuangan dan Pengolahan Data Program Kemitraan dan Bina Lingkungan</v>
          </cell>
          <cell r="K1621" t="str">
            <v>52D00</v>
          </cell>
          <cell r="L1621" t="str">
            <v xml:space="preserve">Departemen Program Kemitraan dan Bina Lingkungan </v>
          </cell>
          <cell r="M1621" t="str">
            <v>Sub-manager (14)</v>
          </cell>
          <cell r="N1621" t="str">
            <v>14</v>
          </cell>
          <cell r="O1621" t="str">
            <v/>
          </cell>
          <cell r="P1621" t="str">
            <v>S.E.</v>
          </cell>
          <cell r="Q1621" t="str">
            <v>Male</v>
          </cell>
          <cell r="R1621" t="str">
            <v>Islam</v>
          </cell>
          <cell r="S1621" t="str">
            <v>YOGYAKARTA</v>
          </cell>
          <cell r="T1621" t="str">
            <v>Nikah</v>
          </cell>
          <cell r="U1621" t="str">
            <v>Direktorat Keuangan dan Manajemen Risiko</v>
          </cell>
          <cell r="V1621" t="str">
            <v>Divisi Keuangan Operasional dan PKBL</v>
          </cell>
          <cell r="W1621" t="str">
            <v>Program Kemitraan dan Bina Lingkungan Department</v>
          </cell>
          <cell r="X1621" t="str">
            <v>-</v>
          </cell>
          <cell r="Y1621" t="str">
            <v>-</v>
          </cell>
        </row>
        <row r="1622">
          <cell r="A1622">
            <v>7567</v>
          </cell>
          <cell r="B1622">
            <v>30007567</v>
          </cell>
          <cell r="C1622" t="str">
            <v>SWARNO GUNAWAN SINAGA</v>
          </cell>
          <cell r="D1622">
            <v>32483</v>
          </cell>
          <cell r="E1622">
            <v>42174</v>
          </cell>
          <cell r="F1622">
            <v>52871</v>
          </cell>
          <cell r="G1622">
            <v>52963</v>
          </cell>
          <cell r="H1622">
            <v>10000246</v>
          </cell>
          <cell r="I1622">
            <v>20003699</v>
          </cell>
          <cell r="J1622" t="str">
            <v>Penanggung Jawab Penelitian, Pengembangan, Pendidikan, Pelatihan dan Pembimbingan Program Kemitraan dan Bina Lingkungan</v>
          </cell>
          <cell r="K1622" t="str">
            <v>52D00</v>
          </cell>
          <cell r="L1622" t="str">
            <v xml:space="preserve">Departemen Program Kemitraan dan Bina Lingkungan </v>
          </cell>
          <cell r="M1622" t="str">
            <v>Supervisor (13)</v>
          </cell>
          <cell r="N1622" t="str">
            <v>13</v>
          </cell>
          <cell r="O1622" t="str">
            <v/>
          </cell>
          <cell r="P1622" t="str">
            <v>S.E.</v>
          </cell>
          <cell r="Q1622" t="str">
            <v>Male</v>
          </cell>
          <cell r="R1622" t="str">
            <v>Protestant</v>
          </cell>
          <cell r="S1622" t="str">
            <v>MEDAN</v>
          </cell>
          <cell r="T1622" t="str">
            <v>Nikah</v>
          </cell>
          <cell r="U1622" t="str">
            <v>Direktorat Keuangan dan Manajemen Risiko</v>
          </cell>
          <cell r="V1622" t="str">
            <v>Divisi Keuangan Operasional dan PKBL</v>
          </cell>
          <cell r="W1622" t="str">
            <v>Program Kemitraan dan Bina Lingkungan Department</v>
          </cell>
          <cell r="X1622" t="str">
            <v>-</v>
          </cell>
          <cell r="Y1622" t="str">
            <v>-</v>
          </cell>
        </row>
        <row r="1623">
          <cell r="A1623">
            <v>7649</v>
          </cell>
          <cell r="B1623">
            <v>30007649</v>
          </cell>
          <cell r="C1623" t="str">
            <v>DAWAM HAFIDHUDDIN</v>
          </cell>
          <cell r="D1623">
            <v>34732</v>
          </cell>
          <cell r="E1623">
            <v>42724</v>
          </cell>
          <cell r="F1623">
            <v>55123</v>
          </cell>
          <cell r="G1623">
            <v>55213</v>
          </cell>
          <cell r="H1623">
            <v>10000246</v>
          </cell>
          <cell r="I1623">
            <v>23002762</v>
          </cell>
          <cell r="J1623" t="str">
            <v>Senior Petugas Keuangan dan Pengolahan Data Program Kemintraan dan Bina Lingkungan 1</v>
          </cell>
          <cell r="K1623" t="str">
            <v>52D00</v>
          </cell>
          <cell r="L1623" t="str">
            <v xml:space="preserve">Departemen Program Kemitraan dan Bina Lingkungan </v>
          </cell>
          <cell r="M1623" t="str">
            <v>Staff-2 (8)</v>
          </cell>
          <cell r="N1623" t="str">
            <v>9</v>
          </cell>
          <cell r="O1623" t="str">
            <v/>
          </cell>
          <cell r="P1623" t="str">
            <v>A.Md.</v>
          </cell>
          <cell r="Q1623" t="str">
            <v>Male</v>
          </cell>
          <cell r="R1623" t="str">
            <v>Islam</v>
          </cell>
          <cell r="S1623" t="str">
            <v>TEGAL</v>
          </cell>
          <cell r="T1623" t="str">
            <v>Lajang</v>
          </cell>
          <cell r="U1623" t="str">
            <v>Direktorat Keuangan dan Manajemen Risiko</v>
          </cell>
          <cell r="V1623" t="str">
            <v>Divisi Keuangan Operasional dan PKBL</v>
          </cell>
          <cell r="W1623" t="str">
            <v>Program Kemitraan dan Bina Lingkungan Department</v>
          </cell>
          <cell r="X1623" t="str">
            <v>-</v>
          </cell>
          <cell r="Y1623" t="str">
            <v>-</v>
          </cell>
        </row>
        <row r="1624">
          <cell r="A1624">
            <v>7773</v>
          </cell>
          <cell r="B1624">
            <v>30007773</v>
          </cell>
          <cell r="C1624" t="str">
            <v>WIDYA NUR LATHIFA</v>
          </cell>
          <cell r="D1624">
            <v>34388</v>
          </cell>
          <cell r="E1624">
            <v>43696</v>
          </cell>
          <cell r="F1624">
            <v>54758</v>
          </cell>
          <cell r="G1624">
            <v>54848</v>
          </cell>
          <cell r="H1624">
            <v>10000246</v>
          </cell>
          <cell r="I1624">
            <v>23002354</v>
          </cell>
          <cell r="J1624" t="str">
            <v>Senior Petugas Keuangan dan Pengolahan Data Program Kemintraan dan Bina Lingkungan 1</v>
          </cell>
          <cell r="K1624" t="str">
            <v>52D00</v>
          </cell>
          <cell r="L1624" t="str">
            <v xml:space="preserve">Departemen Program Kemitraan dan Bina Lingkungan </v>
          </cell>
          <cell r="M1624" t="str">
            <v>Staff-3 (9)</v>
          </cell>
          <cell r="N1624" t="str">
            <v>9</v>
          </cell>
          <cell r="O1624" t="str">
            <v/>
          </cell>
          <cell r="P1624" t="str">
            <v/>
          </cell>
          <cell r="Q1624" t="str">
            <v>Female</v>
          </cell>
          <cell r="R1624" t="str">
            <v>Islam</v>
          </cell>
          <cell r="S1624" t="str">
            <v>MALANG</v>
          </cell>
          <cell r="T1624" t="str">
            <v>Lajang</v>
          </cell>
          <cell r="U1624" t="str">
            <v>Direktorat Keuangan dan Manajemen Risiko</v>
          </cell>
          <cell r="V1624" t="str">
            <v>Divisi Keuangan Operasional dan PKBL</v>
          </cell>
          <cell r="W1624" t="str">
            <v>Program Kemitraan dan Bina Lingkungan Department</v>
          </cell>
          <cell r="X1624" t="str">
            <v>-</v>
          </cell>
          <cell r="Y1624" t="str">
            <v>-</v>
          </cell>
        </row>
        <row r="1625">
          <cell r="A1625">
            <v>7650</v>
          </cell>
          <cell r="B1625">
            <v>30007650</v>
          </cell>
          <cell r="C1625" t="str">
            <v>MAS ARIS WIBOWO</v>
          </cell>
          <cell r="D1625">
            <v>34142</v>
          </cell>
          <cell r="E1625">
            <v>42724</v>
          </cell>
          <cell r="F1625">
            <v>54514</v>
          </cell>
          <cell r="G1625">
            <v>54605</v>
          </cell>
          <cell r="H1625">
            <v>10000246</v>
          </cell>
          <cell r="I1625">
            <v>23002763</v>
          </cell>
          <cell r="J1625" t="str">
            <v>Senior Petugas Keuangan dan Pengolahan Data Program Kemintraan dan Bina Lingkungan 2</v>
          </cell>
          <cell r="K1625" t="str">
            <v>52D00</v>
          </cell>
          <cell r="L1625" t="str">
            <v xml:space="preserve">Departemen Program Kemitraan dan Bina Lingkungan </v>
          </cell>
          <cell r="M1625" t="str">
            <v>Staff-3 (9)</v>
          </cell>
          <cell r="N1625" t="str">
            <v>10</v>
          </cell>
          <cell r="O1625" t="str">
            <v/>
          </cell>
          <cell r="P1625" t="str">
            <v>S.E.</v>
          </cell>
          <cell r="Q1625" t="str">
            <v>Male</v>
          </cell>
          <cell r="R1625" t="str">
            <v>Islam</v>
          </cell>
          <cell r="S1625" t="str">
            <v>JOMBANG</v>
          </cell>
          <cell r="T1625" t="str">
            <v>Nikah</v>
          </cell>
          <cell r="U1625" t="str">
            <v>Direktorat Keuangan dan Manajemen Risiko</v>
          </cell>
          <cell r="V1625" t="str">
            <v>Divisi Keuangan Operasional dan PKBL</v>
          </cell>
          <cell r="W1625" t="str">
            <v>Program Kemitraan dan Bina Lingkungan Department</v>
          </cell>
          <cell r="X1625" t="str">
            <v>-</v>
          </cell>
          <cell r="Y1625" t="str">
            <v>-</v>
          </cell>
        </row>
        <row r="1626">
          <cell r="A1626">
            <v>7469</v>
          </cell>
          <cell r="B1626">
            <v>30007469</v>
          </cell>
          <cell r="C1626" t="str">
            <v>DEFI EKO MARIANTI</v>
          </cell>
          <cell r="D1626">
            <v>31484</v>
          </cell>
          <cell r="E1626">
            <v>42064</v>
          </cell>
          <cell r="F1626">
            <v>51867</v>
          </cell>
          <cell r="G1626">
            <v>51957</v>
          </cell>
          <cell r="H1626">
            <v>10000246</v>
          </cell>
          <cell r="I1626">
            <v>20003705</v>
          </cell>
          <cell r="J1626" t="str">
            <v>Staff Kesekretariatan Program Kemitraan dan Bina Lingkungan</v>
          </cell>
          <cell r="K1626" t="str">
            <v>52D00</v>
          </cell>
          <cell r="L1626" t="str">
            <v xml:space="preserve">Departemen Program Kemitraan dan Bina Lingkungan </v>
          </cell>
          <cell r="M1626" t="str">
            <v>Staff-2 (8)</v>
          </cell>
          <cell r="N1626" t="str">
            <v>8</v>
          </cell>
          <cell r="O1626" t="str">
            <v/>
          </cell>
          <cell r="P1626" t="str">
            <v/>
          </cell>
          <cell r="Q1626" t="str">
            <v>Female</v>
          </cell>
          <cell r="R1626" t="str">
            <v>Islam</v>
          </cell>
          <cell r="S1626" t="str">
            <v>JAKARTA</v>
          </cell>
          <cell r="T1626" t="str">
            <v>Nikah</v>
          </cell>
          <cell r="U1626" t="str">
            <v>Direktorat Keuangan dan Manajemen Risiko</v>
          </cell>
          <cell r="V1626" t="str">
            <v>Divisi Keuangan Operasional dan PKBL</v>
          </cell>
          <cell r="W1626" t="str">
            <v>Program Kemitraan dan Bina Lingkungan Department</v>
          </cell>
          <cell r="X1626" t="str">
            <v>-</v>
          </cell>
          <cell r="Y1626" t="str">
            <v>-</v>
          </cell>
        </row>
        <row r="1627">
          <cell r="A1627">
            <v>7239</v>
          </cell>
          <cell r="B1627">
            <v>30007239</v>
          </cell>
          <cell r="C1627" t="str">
            <v>RATIH SUKMA PRATIWI</v>
          </cell>
          <cell r="D1627">
            <v>32575</v>
          </cell>
          <cell r="E1627">
            <v>41379</v>
          </cell>
          <cell r="F1627">
            <v>52963</v>
          </cell>
          <cell r="G1627">
            <v>53053</v>
          </cell>
          <cell r="H1627">
            <v>10000246</v>
          </cell>
          <cell r="I1627">
            <v>20003688</v>
          </cell>
          <cell r="J1627" t="str">
            <v>Kepala Departemen Program Kemitraan dan Bina Lingkungan</v>
          </cell>
          <cell r="K1627" t="str">
            <v>52D00</v>
          </cell>
          <cell r="L1627" t="str">
            <v>Program Kemitraan dan Bina Lingkungan Department</v>
          </cell>
          <cell r="M1627" t="str">
            <v>Asisten Manager (15)</v>
          </cell>
          <cell r="N1627" t="str">
            <v>17</v>
          </cell>
          <cell r="O1627" t="str">
            <v/>
          </cell>
          <cell r="P1627" t="str">
            <v>S.E.</v>
          </cell>
          <cell r="Q1627" t="str">
            <v>Female</v>
          </cell>
          <cell r="R1627" t="str">
            <v>Islam</v>
          </cell>
          <cell r="S1627" t="str">
            <v>JAKARTA</v>
          </cell>
          <cell r="T1627" t="str">
            <v>Lajang</v>
          </cell>
          <cell r="U1627" t="str">
            <v>Direktorat Keuangan dan Manajemen Risiko</v>
          </cell>
          <cell r="V1627" t="str">
            <v>Divisi Keuangan Operasional dan PKBL</v>
          </cell>
          <cell r="W1627" t="str">
            <v>Program Kemitraan dan Bina Lingkungan Department</v>
          </cell>
          <cell r="X1627" t="str">
            <v>-</v>
          </cell>
          <cell r="Y1627" t="str">
            <v>-</v>
          </cell>
        </row>
        <row r="1628">
          <cell r="A1628">
            <v>7241</v>
          </cell>
          <cell r="B1628">
            <v>30007241</v>
          </cell>
          <cell r="C1628" t="str">
            <v>MUHAMMAD ERSHAD</v>
          </cell>
          <cell r="D1628">
            <v>31976</v>
          </cell>
          <cell r="E1628">
            <v>41379</v>
          </cell>
          <cell r="F1628">
            <v>52352</v>
          </cell>
          <cell r="G1628">
            <v>52444</v>
          </cell>
          <cell r="H1628">
            <v>13000033</v>
          </cell>
          <cell r="I1628">
            <v>23002270</v>
          </cell>
          <cell r="J1628" t="str">
            <v>Kepala Departemen Anggaran dan Analisis Keuangan</v>
          </cell>
          <cell r="K1628" t="str">
            <v>53A00</v>
          </cell>
          <cell r="L1628" t="str">
            <v>Departemen Anggaran dan Analisis Keuangan</v>
          </cell>
          <cell r="M1628" t="str">
            <v>Sub-manager (14)</v>
          </cell>
          <cell r="N1628" t="str">
            <v>16</v>
          </cell>
          <cell r="O1628" t="str">
            <v/>
          </cell>
          <cell r="P1628" t="str">
            <v>S.E.</v>
          </cell>
          <cell r="Q1628" t="str">
            <v>Male</v>
          </cell>
          <cell r="R1628" t="str">
            <v>Islam</v>
          </cell>
          <cell r="S1628" t="str">
            <v>PALEMBANG</v>
          </cell>
          <cell r="T1628" t="str">
            <v>Nikah</v>
          </cell>
          <cell r="U1628" t="str">
            <v>Direktorat Keuangan dan Manajemen Risiko</v>
          </cell>
          <cell r="V1628" t="str">
            <v>Divisi Keuangan Strategis</v>
          </cell>
          <cell r="W1628" t="str">
            <v>Departemen Anggaran dan Analisis Keuangan</v>
          </cell>
          <cell r="X1628" t="str">
            <v>-</v>
          </cell>
          <cell r="Y1628" t="str">
            <v>-</v>
          </cell>
        </row>
        <row r="1629">
          <cell r="A1629">
            <v>7642</v>
          </cell>
          <cell r="B1629">
            <v>30007642</v>
          </cell>
          <cell r="C1629" t="str">
            <v>FADHLAN MUHTADI</v>
          </cell>
          <cell r="D1629">
            <v>34529</v>
          </cell>
          <cell r="E1629">
            <v>42724</v>
          </cell>
          <cell r="F1629">
            <v>54909</v>
          </cell>
          <cell r="G1629">
            <v>55001</v>
          </cell>
          <cell r="H1629">
            <v>13000033</v>
          </cell>
          <cell r="I1629">
            <v>23002433</v>
          </cell>
          <cell r="J1629" t="str">
            <v>Budget and Financial Analysis Officer 1</v>
          </cell>
          <cell r="K1629" t="str">
            <v>53A00</v>
          </cell>
          <cell r="L1629" t="str">
            <v>Departemen Anggaran dan Analisis Keuangan</v>
          </cell>
          <cell r="M1629" t="str">
            <v>Staff-3 (9)</v>
          </cell>
          <cell r="N1629" t="str">
            <v>9</v>
          </cell>
          <cell r="O1629" t="str">
            <v/>
          </cell>
          <cell r="P1629" t="str">
            <v>S.E.</v>
          </cell>
          <cell r="Q1629" t="str">
            <v>Male</v>
          </cell>
          <cell r="R1629" t="str">
            <v>Islam</v>
          </cell>
          <cell r="S1629" t="str">
            <v>PADANG</v>
          </cell>
          <cell r="T1629" t="str">
            <v>Lajang</v>
          </cell>
          <cell r="U1629" t="str">
            <v>Direktorat Keuangan dan Manajemen Risiko</v>
          </cell>
          <cell r="V1629" t="str">
            <v>Divisi Keuangan Strategis</v>
          </cell>
          <cell r="W1629" t="str">
            <v>Departemen Anggaran dan Analisis Keuangan</v>
          </cell>
          <cell r="X1629" t="str">
            <v>-</v>
          </cell>
          <cell r="Y1629" t="str">
            <v>-</v>
          </cell>
        </row>
        <row r="1630">
          <cell r="A1630">
            <v>7781</v>
          </cell>
          <cell r="B1630">
            <v>30007781</v>
          </cell>
          <cell r="C1630" t="str">
            <v>AGESTI MITA SERNI</v>
          </cell>
          <cell r="D1630">
            <v>34211</v>
          </cell>
          <cell r="E1630">
            <v>43696</v>
          </cell>
          <cell r="F1630">
            <v>54575</v>
          </cell>
          <cell r="G1630">
            <v>54667</v>
          </cell>
          <cell r="H1630">
            <v>13000033</v>
          </cell>
          <cell r="I1630">
            <v>23002431</v>
          </cell>
          <cell r="J1630" t="str">
            <v>Budget and Financial Analysis Officer 1</v>
          </cell>
          <cell r="K1630" t="str">
            <v>53A00</v>
          </cell>
          <cell r="L1630" t="str">
            <v>Departemen Anggaran dan Analisis Keuangan</v>
          </cell>
          <cell r="M1630" t="str">
            <v>Staff-3 (9)</v>
          </cell>
          <cell r="N1630" t="str">
            <v>9</v>
          </cell>
          <cell r="O1630" t="str">
            <v/>
          </cell>
          <cell r="P1630" t="str">
            <v/>
          </cell>
          <cell r="Q1630" t="str">
            <v>Female</v>
          </cell>
          <cell r="R1630" t="str">
            <v>Islam</v>
          </cell>
          <cell r="S1630" t="str">
            <v>KAB. SEMARANG</v>
          </cell>
          <cell r="T1630" t="str">
            <v>Lajang</v>
          </cell>
          <cell r="U1630" t="str">
            <v>Direktorat Keuangan dan Manajemen Risiko</v>
          </cell>
          <cell r="V1630" t="str">
            <v>Divisi Keuangan Strategis</v>
          </cell>
          <cell r="W1630" t="str">
            <v>Departemen Anggaran dan Analisis Keuangan</v>
          </cell>
          <cell r="X1630" t="str">
            <v>-</v>
          </cell>
          <cell r="Y1630" t="str">
            <v>-</v>
          </cell>
        </row>
        <row r="1631">
          <cell r="A1631">
            <v>7782</v>
          </cell>
          <cell r="B1631">
            <v>30007782</v>
          </cell>
          <cell r="C1631" t="str">
            <v>ELVIA NUR HIDAYAH</v>
          </cell>
          <cell r="D1631">
            <v>34905</v>
          </cell>
          <cell r="E1631">
            <v>43696</v>
          </cell>
          <cell r="F1631">
            <v>55274</v>
          </cell>
          <cell r="G1631">
            <v>55366</v>
          </cell>
          <cell r="H1631">
            <v>13000033</v>
          </cell>
          <cell r="I1631">
            <v>23002432</v>
          </cell>
          <cell r="J1631" t="str">
            <v>Budget and Financial Analysis Officer 1</v>
          </cell>
          <cell r="K1631" t="str">
            <v>53A00</v>
          </cell>
          <cell r="L1631" t="str">
            <v>Departemen Anggaran dan Analisis Keuangan</v>
          </cell>
          <cell r="M1631" t="str">
            <v>Staff-3 (9)</v>
          </cell>
          <cell r="N1631" t="str">
            <v>9</v>
          </cell>
          <cell r="O1631" t="str">
            <v/>
          </cell>
          <cell r="P1631" t="str">
            <v/>
          </cell>
          <cell r="Q1631" t="str">
            <v>Female</v>
          </cell>
          <cell r="R1631" t="str">
            <v>Islam</v>
          </cell>
          <cell r="S1631" t="str">
            <v>AIR TIRIS</v>
          </cell>
          <cell r="T1631" t="str">
            <v>Lajang</v>
          </cell>
          <cell r="U1631" t="str">
            <v>Direktorat Keuangan dan Manajemen Risiko</v>
          </cell>
          <cell r="V1631" t="str">
            <v>Divisi Keuangan Strategis</v>
          </cell>
          <cell r="W1631" t="str">
            <v>Departemen Anggaran dan Analisis Keuangan</v>
          </cell>
          <cell r="X1631" t="str">
            <v>-</v>
          </cell>
          <cell r="Y1631" t="str">
            <v>-</v>
          </cell>
        </row>
        <row r="1632">
          <cell r="A1632">
            <v>7641</v>
          </cell>
          <cell r="B1632">
            <v>30007641</v>
          </cell>
          <cell r="C1632" t="str">
            <v>MOH. AGUNG SETIAWAN</v>
          </cell>
          <cell r="D1632">
            <v>34477</v>
          </cell>
          <cell r="E1632">
            <v>42724</v>
          </cell>
          <cell r="F1632">
            <v>54848</v>
          </cell>
          <cell r="G1632">
            <v>54940</v>
          </cell>
          <cell r="H1632">
            <v>13000033</v>
          </cell>
          <cell r="I1632">
            <v>23002429</v>
          </cell>
          <cell r="J1632" t="str">
            <v>Budget and Financial Analysis Supervisor</v>
          </cell>
          <cell r="K1632" t="str">
            <v>53A00</v>
          </cell>
          <cell r="L1632" t="str">
            <v>Departemen Anggaran dan Analisis Keuangan</v>
          </cell>
          <cell r="M1632" t="str">
            <v>Senior Staff (11)</v>
          </cell>
          <cell r="N1632" t="str">
            <v>13</v>
          </cell>
          <cell r="O1632" t="str">
            <v/>
          </cell>
          <cell r="P1632" t="str">
            <v>S.E.</v>
          </cell>
          <cell r="Q1632" t="str">
            <v>Male</v>
          </cell>
          <cell r="R1632" t="str">
            <v>Islam</v>
          </cell>
          <cell r="S1632" t="str">
            <v>MADIUN</v>
          </cell>
          <cell r="T1632" t="str">
            <v>Lajang</v>
          </cell>
          <cell r="U1632" t="str">
            <v>Direktorat Keuangan dan Manajemen Risiko</v>
          </cell>
          <cell r="V1632" t="str">
            <v>Divisi Keuangan Strategis</v>
          </cell>
          <cell r="W1632" t="str">
            <v>Departemen Anggaran dan Analisis Keuangan</v>
          </cell>
          <cell r="X1632" t="str">
            <v>-</v>
          </cell>
          <cell r="Y1632" t="str">
            <v>-</v>
          </cell>
        </row>
        <row r="1633">
          <cell r="A1633">
            <v>7644</v>
          </cell>
          <cell r="B1633">
            <v>30007644</v>
          </cell>
          <cell r="C1633" t="str">
            <v>HANA TARIZKHA COGANULI</v>
          </cell>
          <cell r="D1633">
            <v>35079</v>
          </cell>
          <cell r="E1633">
            <v>42724</v>
          </cell>
          <cell r="F1633">
            <v>55458</v>
          </cell>
          <cell r="G1633">
            <v>55550</v>
          </cell>
          <cell r="H1633">
            <v>13000033</v>
          </cell>
          <cell r="I1633">
            <v>23002272</v>
          </cell>
          <cell r="J1633" t="str">
            <v>Budget and Financial Analysis Supervisor</v>
          </cell>
          <cell r="K1633" t="str">
            <v>53A00</v>
          </cell>
          <cell r="L1633" t="str">
            <v>Departemen Anggaran dan Analisis Keuangan</v>
          </cell>
          <cell r="M1633" t="str">
            <v>Staff-4 (10)</v>
          </cell>
          <cell r="N1633" t="str">
            <v>13</v>
          </cell>
          <cell r="O1633" t="str">
            <v/>
          </cell>
          <cell r="P1633" t="str">
            <v>S.E.</v>
          </cell>
          <cell r="Q1633" t="str">
            <v>Female</v>
          </cell>
          <cell r="R1633" t="str">
            <v>Islam</v>
          </cell>
          <cell r="S1633" t="str">
            <v>PALEMBANG</v>
          </cell>
          <cell r="T1633" t="str">
            <v>Lajang</v>
          </cell>
          <cell r="U1633" t="str">
            <v>Direktorat Keuangan dan Manajemen Risiko</v>
          </cell>
          <cell r="V1633" t="str">
            <v>Divisi Keuangan Strategis</v>
          </cell>
          <cell r="W1633" t="str">
            <v>Departemen Anggaran dan Analisis Keuangan</v>
          </cell>
          <cell r="X1633" t="str">
            <v>-</v>
          </cell>
          <cell r="Y1633" t="str">
            <v>-</v>
          </cell>
        </row>
        <row r="1634">
          <cell r="A1634">
            <v>6833</v>
          </cell>
          <cell r="B1634">
            <v>30006833</v>
          </cell>
          <cell r="C1634" t="str">
            <v>DANANG WIDHI WITOKO</v>
          </cell>
          <cell r="D1634">
            <v>30088</v>
          </cell>
          <cell r="E1634">
            <v>39996</v>
          </cell>
          <cell r="F1634">
            <v>50465</v>
          </cell>
          <cell r="G1634">
            <v>50557</v>
          </cell>
          <cell r="H1634">
            <v>13000033</v>
          </cell>
          <cell r="I1634">
            <v>23002271</v>
          </cell>
          <cell r="J1634" t="str">
            <v>Coordinator of Budget and Financial Analysis</v>
          </cell>
          <cell r="K1634" t="str">
            <v>53A00</v>
          </cell>
          <cell r="L1634" t="str">
            <v>Departemen Anggaran dan Analisis Keuangan</v>
          </cell>
          <cell r="M1634" t="str">
            <v>Sub-manager (14)</v>
          </cell>
          <cell r="N1634" t="str">
            <v>14</v>
          </cell>
          <cell r="O1634" t="str">
            <v/>
          </cell>
          <cell r="P1634" t="str">
            <v>S.E.</v>
          </cell>
          <cell r="Q1634" t="str">
            <v>Male</v>
          </cell>
          <cell r="R1634" t="str">
            <v>Islam</v>
          </cell>
          <cell r="S1634" t="str">
            <v>JAKARTA</v>
          </cell>
          <cell r="T1634" t="str">
            <v>Nikah</v>
          </cell>
          <cell r="U1634" t="str">
            <v>Direktorat Keuangan dan Manajemen Risiko</v>
          </cell>
          <cell r="V1634" t="str">
            <v>Divisi Keuangan Strategis</v>
          </cell>
          <cell r="W1634" t="str">
            <v>Departemen Anggaran dan Analisis Keuangan</v>
          </cell>
          <cell r="X1634" t="str">
            <v>-</v>
          </cell>
          <cell r="Y1634" t="str">
            <v>-</v>
          </cell>
        </row>
        <row r="1635">
          <cell r="A1635">
            <v>6842</v>
          </cell>
          <cell r="B1635">
            <v>30006842</v>
          </cell>
          <cell r="C1635" t="str">
            <v>MIA NOVRIANTI FAJRINIA</v>
          </cell>
          <cell r="D1635">
            <v>32110</v>
          </cell>
          <cell r="E1635">
            <v>40375</v>
          </cell>
          <cell r="F1635">
            <v>52475</v>
          </cell>
          <cell r="G1635">
            <v>52566</v>
          </cell>
          <cell r="H1635">
            <v>10000262</v>
          </cell>
          <cell r="I1635">
            <v>20003844</v>
          </cell>
          <cell r="J1635" t="str">
            <v>Head of Accounting Department</v>
          </cell>
          <cell r="K1635" t="str">
            <v>53B00</v>
          </cell>
          <cell r="L1635" t="str">
            <v>Accounting Department</v>
          </cell>
          <cell r="M1635" t="str">
            <v>Asisten Manager (15)</v>
          </cell>
          <cell r="N1635" t="str">
            <v>17</v>
          </cell>
          <cell r="O1635" t="str">
            <v/>
          </cell>
          <cell r="P1635" t="str">
            <v>S.E.</v>
          </cell>
          <cell r="Q1635" t="str">
            <v>Female</v>
          </cell>
          <cell r="R1635" t="str">
            <v>Islam</v>
          </cell>
          <cell r="S1635" t="str">
            <v>JAKARTA</v>
          </cell>
          <cell r="T1635" t="str">
            <v>Lajang</v>
          </cell>
          <cell r="U1635" t="str">
            <v>Direktorat Keuangan dan Manajemen Risiko</v>
          </cell>
          <cell r="V1635" t="str">
            <v>Divisi Keuangan Strategis</v>
          </cell>
          <cell r="W1635" t="str">
            <v>Departemen Akuntansi</v>
          </cell>
          <cell r="X1635" t="str">
            <v>-</v>
          </cell>
          <cell r="Y1635" t="str">
            <v>-</v>
          </cell>
        </row>
        <row r="1636">
          <cell r="A1636">
            <v>7772</v>
          </cell>
          <cell r="B1636">
            <v>30007772</v>
          </cell>
          <cell r="C1636" t="str">
            <v>RIZQI FITRIA SENJA PARAMITA</v>
          </cell>
          <cell r="D1636">
            <v>34416</v>
          </cell>
          <cell r="E1636">
            <v>43696</v>
          </cell>
          <cell r="F1636">
            <v>54789</v>
          </cell>
          <cell r="G1636">
            <v>54879</v>
          </cell>
          <cell r="H1636">
            <v>10000263</v>
          </cell>
          <cell r="I1636">
            <v>23002435</v>
          </cell>
          <cell r="J1636" t="str">
            <v>General Accounting Officer 1</v>
          </cell>
          <cell r="K1636" t="str">
            <v>53B10</v>
          </cell>
          <cell r="L1636" t="str">
            <v xml:space="preserve">Seksi Akuntansi Umum </v>
          </cell>
          <cell r="M1636" t="str">
            <v>Staff-3 (9)</v>
          </cell>
          <cell r="N1636" t="str">
            <v>9</v>
          </cell>
          <cell r="O1636" t="str">
            <v/>
          </cell>
          <cell r="P1636" t="str">
            <v/>
          </cell>
          <cell r="Q1636" t="str">
            <v>Female</v>
          </cell>
          <cell r="R1636" t="str">
            <v>Islam</v>
          </cell>
          <cell r="S1636" t="str">
            <v>BOJONEGORO</v>
          </cell>
          <cell r="T1636" t="str">
            <v>Nikah</v>
          </cell>
          <cell r="U1636" t="str">
            <v>Direktorat Keuangan dan Manajemen Risiko</v>
          </cell>
          <cell r="V1636" t="str">
            <v>Divisi Keuangan Strategis</v>
          </cell>
          <cell r="W1636" t="str">
            <v>Departemen Akuntansi</v>
          </cell>
          <cell r="X1636" t="str">
            <v>Seksi Akuntansi Umum</v>
          </cell>
          <cell r="Y1636" t="str">
            <v>-</v>
          </cell>
        </row>
        <row r="1637">
          <cell r="A1637">
            <v>7783</v>
          </cell>
          <cell r="B1637">
            <v>30007783</v>
          </cell>
          <cell r="C1637" t="str">
            <v>VALENTINE</v>
          </cell>
          <cell r="D1637">
            <v>34026</v>
          </cell>
          <cell r="E1637">
            <v>43696</v>
          </cell>
          <cell r="F1637">
            <v>54393</v>
          </cell>
          <cell r="G1637">
            <v>54483</v>
          </cell>
          <cell r="H1637">
            <v>10000263</v>
          </cell>
          <cell r="I1637">
            <v>23002436</v>
          </cell>
          <cell r="J1637" t="str">
            <v>General Accounting Officer 1</v>
          </cell>
          <cell r="K1637" t="str">
            <v>53B10</v>
          </cell>
          <cell r="L1637" t="str">
            <v xml:space="preserve">Seksi Akuntansi Umum </v>
          </cell>
          <cell r="M1637" t="str">
            <v>Staff-3 (9)</v>
          </cell>
          <cell r="N1637" t="str">
            <v>9</v>
          </cell>
          <cell r="O1637" t="str">
            <v/>
          </cell>
          <cell r="P1637" t="str">
            <v/>
          </cell>
          <cell r="Q1637" t="str">
            <v>Female</v>
          </cell>
          <cell r="R1637" t="str">
            <v>Katolik</v>
          </cell>
          <cell r="S1637" t="str">
            <v>PALEMBANG</v>
          </cell>
          <cell r="T1637" t="str">
            <v>Lajang</v>
          </cell>
          <cell r="U1637" t="str">
            <v>Direktorat Keuangan dan Manajemen Risiko</v>
          </cell>
          <cell r="V1637" t="str">
            <v>Divisi Keuangan Strategis</v>
          </cell>
          <cell r="W1637" t="str">
            <v>Departemen Akuntansi</v>
          </cell>
          <cell r="X1637" t="str">
            <v>Seksi Akuntansi Umum</v>
          </cell>
          <cell r="Y1637" t="str">
            <v>-</v>
          </cell>
        </row>
        <row r="1638">
          <cell r="A1638">
            <v>7566</v>
          </cell>
          <cell r="B1638">
            <v>30007566</v>
          </cell>
          <cell r="C1638" t="str">
            <v>JANISTY AYU</v>
          </cell>
          <cell r="D1638">
            <v>33263</v>
          </cell>
          <cell r="E1638">
            <v>42174</v>
          </cell>
          <cell r="F1638">
            <v>53632</v>
          </cell>
          <cell r="G1638">
            <v>53724</v>
          </cell>
          <cell r="H1638">
            <v>10000263</v>
          </cell>
          <cell r="I1638">
            <v>20003849</v>
          </cell>
          <cell r="J1638" t="str">
            <v>General Accounting Supervisor</v>
          </cell>
          <cell r="K1638" t="str">
            <v>53B10</v>
          </cell>
          <cell r="L1638" t="str">
            <v xml:space="preserve">Seksi Akuntansi Umum </v>
          </cell>
          <cell r="M1638" t="str">
            <v>Asisten Spv (12)</v>
          </cell>
          <cell r="N1638" t="str">
            <v>13</v>
          </cell>
          <cell r="O1638" t="str">
            <v/>
          </cell>
          <cell r="P1638" t="str">
            <v>S.E.</v>
          </cell>
          <cell r="Q1638" t="str">
            <v>Female</v>
          </cell>
          <cell r="R1638" t="str">
            <v>Islam</v>
          </cell>
          <cell r="S1638" t="str">
            <v>MEDAN</v>
          </cell>
          <cell r="T1638" t="str">
            <v>Lajang</v>
          </cell>
          <cell r="U1638" t="str">
            <v>Direktorat Keuangan dan Manajemen Risiko</v>
          </cell>
          <cell r="V1638" t="str">
            <v>Divisi Keuangan Strategis</v>
          </cell>
          <cell r="W1638" t="str">
            <v>Departemen Akuntansi</v>
          </cell>
          <cell r="X1638" t="str">
            <v>Seksi Akuntansi Umum</v>
          </cell>
          <cell r="Y1638" t="str">
            <v>-</v>
          </cell>
        </row>
        <row r="1639">
          <cell r="A1639">
            <v>7640</v>
          </cell>
          <cell r="B1639">
            <v>30007640</v>
          </cell>
          <cell r="C1639" t="str">
            <v>PRIYANCE NABABAN</v>
          </cell>
          <cell r="D1639">
            <v>33427</v>
          </cell>
          <cell r="E1639">
            <v>42724</v>
          </cell>
          <cell r="F1639">
            <v>53813</v>
          </cell>
          <cell r="G1639">
            <v>53905</v>
          </cell>
          <cell r="H1639">
            <v>10000263</v>
          </cell>
          <cell r="I1639">
            <v>20003848</v>
          </cell>
          <cell r="J1639" t="str">
            <v>General Accounting Supervisor</v>
          </cell>
          <cell r="K1639" t="str">
            <v>53B10</v>
          </cell>
          <cell r="L1639" t="str">
            <v xml:space="preserve">Seksi Akuntansi Umum </v>
          </cell>
          <cell r="M1639" t="str">
            <v>Staff-4 (10)</v>
          </cell>
          <cell r="N1639" t="str">
            <v>13</v>
          </cell>
          <cell r="O1639" t="str">
            <v/>
          </cell>
          <cell r="P1639" t="str">
            <v>S.E.</v>
          </cell>
          <cell r="Q1639" t="str">
            <v>Male</v>
          </cell>
          <cell r="R1639" t="str">
            <v>Protestant</v>
          </cell>
          <cell r="S1639" t="str">
            <v>TANJUNG SERI</v>
          </cell>
          <cell r="T1639" t="str">
            <v>Lajang</v>
          </cell>
          <cell r="U1639" t="str">
            <v>Direktorat Keuangan dan Manajemen Risiko</v>
          </cell>
          <cell r="V1639" t="str">
            <v>Divisi Keuangan Strategis</v>
          </cell>
          <cell r="W1639" t="str">
            <v>Departemen Akuntansi</v>
          </cell>
          <cell r="X1639" t="str">
            <v>Seksi Akuntansi Umum</v>
          </cell>
          <cell r="Y1639" t="str">
            <v>-</v>
          </cell>
        </row>
        <row r="1640">
          <cell r="A1640">
            <v>7725</v>
          </cell>
          <cell r="B1640">
            <v>30007725</v>
          </cell>
          <cell r="C1640" t="str">
            <v>ANGGIANSA</v>
          </cell>
          <cell r="D1640">
            <v>34210</v>
          </cell>
          <cell r="E1640">
            <v>43238</v>
          </cell>
          <cell r="F1640">
            <v>54575</v>
          </cell>
          <cell r="G1640">
            <v>54667</v>
          </cell>
          <cell r="H1640">
            <v>10000263</v>
          </cell>
          <cell r="I1640">
            <v>20003856</v>
          </cell>
          <cell r="J1640" t="str">
            <v>Junior General Accounting Officer 1</v>
          </cell>
          <cell r="K1640" t="str">
            <v>53B10</v>
          </cell>
          <cell r="L1640" t="str">
            <v xml:space="preserve">Seksi Akuntansi Umum </v>
          </cell>
          <cell r="M1640" t="str">
            <v>Staff-1 (7)</v>
          </cell>
          <cell r="N1640" t="str">
            <v>7</v>
          </cell>
          <cell r="O1640" t="str">
            <v/>
          </cell>
          <cell r="P1640" t="str">
            <v/>
          </cell>
          <cell r="Q1640" t="str">
            <v>Male</v>
          </cell>
          <cell r="R1640" t="str">
            <v>Islam</v>
          </cell>
          <cell r="S1640" t="str">
            <v>CIREBON</v>
          </cell>
          <cell r="T1640" t="str">
            <v>Nikah</v>
          </cell>
          <cell r="U1640" t="str">
            <v>Direktorat Keuangan dan Manajemen Risiko</v>
          </cell>
          <cell r="V1640" t="str">
            <v>Divisi Keuangan Strategis</v>
          </cell>
          <cell r="W1640" t="str">
            <v>Departemen Akuntansi</v>
          </cell>
          <cell r="X1640" t="str">
            <v>Seksi Akuntansi Umum</v>
          </cell>
          <cell r="Y1640" t="str">
            <v>-</v>
          </cell>
        </row>
        <row r="1641">
          <cell r="A1641">
            <v>7066</v>
          </cell>
          <cell r="B1641">
            <v>30007066</v>
          </cell>
          <cell r="C1641" t="str">
            <v>GILANG YUDHA PRADINA</v>
          </cell>
          <cell r="D1641">
            <v>32977</v>
          </cell>
          <cell r="E1641">
            <v>40897</v>
          </cell>
          <cell r="F1641">
            <v>53359</v>
          </cell>
          <cell r="G1641">
            <v>53448</v>
          </cell>
          <cell r="H1641">
            <v>10000263</v>
          </cell>
          <cell r="I1641">
            <v>20003847</v>
          </cell>
          <cell r="J1641" t="str">
            <v>Kepala Seksi Akuntansi Umum</v>
          </cell>
          <cell r="K1641" t="str">
            <v>53B10</v>
          </cell>
          <cell r="L1641" t="str">
            <v xml:space="preserve">Seksi Akuntansi Umum </v>
          </cell>
          <cell r="M1641" t="str">
            <v>Sub-manager (14)</v>
          </cell>
          <cell r="N1641" t="str">
            <v>14</v>
          </cell>
          <cell r="O1641" t="str">
            <v/>
          </cell>
          <cell r="P1641" t="str">
            <v>S.Ak.</v>
          </cell>
          <cell r="Q1641" t="str">
            <v>Male</v>
          </cell>
          <cell r="R1641" t="str">
            <v>Islam</v>
          </cell>
          <cell r="S1641" t="str">
            <v>GARUT</v>
          </cell>
          <cell r="T1641" t="str">
            <v>Nikah</v>
          </cell>
          <cell r="U1641" t="str">
            <v>Direktorat Keuangan dan Manajemen Risiko</v>
          </cell>
          <cell r="V1641" t="str">
            <v>Divisi Keuangan Strategis</v>
          </cell>
          <cell r="W1641" t="str">
            <v>Departemen Akuntansi</v>
          </cell>
          <cell r="X1641" t="str">
            <v>Seksi Akuntansi Umum</v>
          </cell>
          <cell r="Y1641" t="str">
            <v>-</v>
          </cell>
        </row>
        <row r="1642">
          <cell r="A1642">
            <v>7784</v>
          </cell>
          <cell r="B1642">
            <v>30007784</v>
          </cell>
          <cell r="C1642" t="str">
            <v>MUHAMMAD DZULFAHMI ISMAIL</v>
          </cell>
          <cell r="D1642">
            <v>35176</v>
          </cell>
          <cell r="E1642">
            <v>43696</v>
          </cell>
          <cell r="F1642">
            <v>55550</v>
          </cell>
          <cell r="G1642">
            <v>55640</v>
          </cell>
          <cell r="H1642">
            <v>10000264</v>
          </cell>
          <cell r="I1642">
            <v>20003863</v>
          </cell>
          <cell r="J1642" t="str">
            <v>Cost Accounting Officer 1</v>
          </cell>
          <cell r="K1642" t="str">
            <v>53B20</v>
          </cell>
          <cell r="L1642" t="str">
            <v>Seksi Akuntansi Biaya</v>
          </cell>
          <cell r="M1642" t="str">
            <v>Staff-3 (9)</v>
          </cell>
          <cell r="N1642" t="str">
            <v>9</v>
          </cell>
          <cell r="O1642" t="str">
            <v/>
          </cell>
          <cell r="P1642" t="str">
            <v/>
          </cell>
          <cell r="Q1642" t="str">
            <v>Male</v>
          </cell>
          <cell r="R1642" t="str">
            <v>Islam</v>
          </cell>
          <cell r="S1642" t="str">
            <v>MATARAM</v>
          </cell>
          <cell r="T1642" t="str">
            <v>Lajang</v>
          </cell>
          <cell r="U1642" t="str">
            <v>Direktorat Keuangan dan Manajemen Risiko</v>
          </cell>
          <cell r="V1642" t="str">
            <v>Divisi Keuangan Strategis</v>
          </cell>
          <cell r="W1642" t="str">
            <v>Departemen Akuntansi</v>
          </cell>
          <cell r="X1642" t="str">
            <v>Seksi Akuntansi Biaya</v>
          </cell>
          <cell r="Y1642" t="str">
            <v>-</v>
          </cell>
        </row>
        <row r="1643">
          <cell r="A1643">
            <v>6516</v>
          </cell>
          <cell r="B1643">
            <v>30006516</v>
          </cell>
          <cell r="C1643" t="str">
            <v>DENPOERI WISNI W.</v>
          </cell>
          <cell r="D1643">
            <v>28971</v>
          </cell>
          <cell r="E1643">
            <v>37316</v>
          </cell>
          <cell r="F1643">
            <v>49341</v>
          </cell>
          <cell r="G1643">
            <v>49430</v>
          </cell>
          <cell r="H1643">
            <v>10000264</v>
          </cell>
          <cell r="I1643">
            <v>20003859</v>
          </cell>
          <cell r="J1643" t="str">
            <v>Cost Accounting Supervisor</v>
          </cell>
          <cell r="K1643" t="str">
            <v>53B20</v>
          </cell>
          <cell r="L1643" t="str">
            <v>Seksi Akuntansi Biaya</v>
          </cell>
          <cell r="M1643" t="str">
            <v>Supervisor (13)</v>
          </cell>
          <cell r="N1643" t="str">
            <v>13</v>
          </cell>
          <cell r="O1643" t="str">
            <v/>
          </cell>
          <cell r="P1643" t="str">
            <v/>
          </cell>
          <cell r="Q1643" t="str">
            <v>Female</v>
          </cell>
          <cell r="R1643" t="str">
            <v>Islam</v>
          </cell>
          <cell r="S1643" t="str">
            <v>BANDUNG</v>
          </cell>
          <cell r="T1643" t="str">
            <v>Nikah</v>
          </cell>
          <cell r="U1643" t="str">
            <v>Direktorat Keuangan dan Manajemen Risiko</v>
          </cell>
          <cell r="V1643" t="str">
            <v>Divisi Keuangan Strategis</v>
          </cell>
          <cell r="W1643" t="str">
            <v>Departemen Akuntansi</v>
          </cell>
          <cell r="X1643" t="str">
            <v>Seksi Akuntansi Biaya</v>
          </cell>
          <cell r="Y1643" t="str">
            <v>-</v>
          </cell>
        </row>
        <row r="1644">
          <cell r="A1644">
            <v>7216</v>
          </cell>
          <cell r="B1644">
            <v>30007216</v>
          </cell>
          <cell r="C1644" t="str">
            <v>ETSA YANUAR</v>
          </cell>
          <cell r="D1644">
            <v>32887</v>
          </cell>
          <cell r="E1644">
            <v>41275</v>
          </cell>
          <cell r="F1644">
            <v>53267</v>
          </cell>
          <cell r="G1644">
            <v>53359</v>
          </cell>
          <cell r="H1644">
            <v>10000264</v>
          </cell>
          <cell r="I1644">
            <v>23003026</v>
          </cell>
          <cell r="J1644" t="str">
            <v>Cost Accounting Supervisor</v>
          </cell>
          <cell r="K1644" t="str">
            <v>53B20</v>
          </cell>
          <cell r="L1644" t="str">
            <v>Seksi Akuntansi Biaya</v>
          </cell>
          <cell r="M1644" t="str">
            <v>Staff-4 (10)</v>
          </cell>
          <cell r="N1644" t="str">
            <v>13</v>
          </cell>
          <cell r="O1644" t="str">
            <v/>
          </cell>
          <cell r="P1644" t="str">
            <v/>
          </cell>
          <cell r="Q1644" t="str">
            <v>Male</v>
          </cell>
          <cell r="R1644" t="str">
            <v>Islam</v>
          </cell>
          <cell r="S1644" t="str">
            <v>CIREBON</v>
          </cell>
          <cell r="T1644" t="str">
            <v>Nikah</v>
          </cell>
          <cell r="U1644" t="str">
            <v>Direktorat Keuangan dan Manajemen Risiko</v>
          </cell>
          <cell r="V1644" t="str">
            <v>Divisi Keuangan Strategis</v>
          </cell>
          <cell r="W1644" t="str">
            <v>Departemen Akuntansi</v>
          </cell>
          <cell r="X1644" t="str">
            <v>Seksi Akuntansi Biaya</v>
          </cell>
          <cell r="Y1644" t="str">
            <v>-</v>
          </cell>
        </row>
        <row r="1645">
          <cell r="A1645">
            <v>7533</v>
          </cell>
          <cell r="B1645">
            <v>30007533</v>
          </cell>
          <cell r="C1645" t="str">
            <v>FAISAL RAMADHANUS</v>
          </cell>
          <cell r="D1645">
            <v>32630</v>
          </cell>
          <cell r="E1645">
            <v>42167</v>
          </cell>
          <cell r="F1645">
            <v>53022</v>
          </cell>
          <cell r="G1645">
            <v>53114</v>
          </cell>
          <cell r="H1645">
            <v>10000264</v>
          </cell>
          <cell r="I1645">
            <v>23002438</v>
          </cell>
          <cell r="J1645" t="str">
            <v>Cost Accounting Supervisor</v>
          </cell>
          <cell r="K1645" t="str">
            <v>53B20</v>
          </cell>
          <cell r="L1645" t="str">
            <v>Seksi Akuntansi Biaya</v>
          </cell>
          <cell r="M1645" t="str">
            <v>Supervisor (13)</v>
          </cell>
          <cell r="N1645" t="str">
            <v>13</v>
          </cell>
          <cell r="O1645" t="str">
            <v/>
          </cell>
          <cell r="P1645" t="str">
            <v/>
          </cell>
          <cell r="Q1645" t="str">
            <v>Male</v>
          </cell>
          <cell r="R1645" t="str">
            <v>Islam</v>
          </cell>
          <cell r="S1645" t="str">
            <v>BANDAR LAMPUNG</v>
          </cell>
          <cell r="T1645" t="str">
            <v>Nikah</v>
          </cell>
          <cell r="U1645" t="str">
            <v>Direktorat Keuangan dan Manajemen Risiko</v>
          </cell>
          <cell r="V1645" t="str">
            <v>Divisi Keuangan Strategis</v>
          </cell>
          <cell r="W1645" t="str">
            <v>Departemen Akuntansi</v>
          </cell>
          <cell r="X1645" t="str">
            <v>Seksi Akuntansi Biaya</v>
          </cell>
          <cell r="Y1645" t="str">
            <v>-</v>
          </cell>
        </row>
        <row r="1646">
          <cell r="A1646">
            <v>7726</v>
          </cell>
          <cell r="B1646">
            <v>30007726</v>
          </cell>
          <cell r="C1646" t="str">
            <v>ARGITHA SYAMTIANI PUTRI</v>
          </cell>
          <cell r="D1646">
            <v>33097</v>
          </cell>
          <cell r="E1646">
            <v>43238</v>
          </cell>
          <cell r="F1646">
            <v>53479</v>
          </cell>
          <cell r="G1646">
            <v>53571</v>
          </cell>
          <cell r="H1646">
            <v>10000264</v>
          </cell>
          <cell r="I1646">
            <v>23002439</v>
          </cell>
          <cell r="J1646" t="str">
            <v>Junior Cost Accounting Officer 1</v>
          </cell>
          <cell r="K1646" t="str">
            <v>53B20</v>
          </cell>
          <cell r="L1646" t="str">
            <v>Seksi Akuntansi Biaya</v>
          </cell>
          <cell r="M1646" t="str">
            <v>Staff-1 (7)</v>
          </cell>
          <cell r="N1646" t="str">
            <v>7</v>
          </cell>
          <cell r="O1646" t="str">
            <v/>
          </cell>
          <cell r="P1646" t="str">
            <v/>
          </cell>
          <cell r="Q1646" t="str">
            <v>Female</v>
          </cell>
          <cell r="R1646" t="str">
            <v>Islam</v>
          </cell>
          <cell r="S1646" t="str">
            <v>PURWAKARTA</v>
          </cell>
          <cell r="T1646" t="str">
            <v>Nikah</v>
          </cell>
          <cell r="U1646" t="str">
            <v>Direktorat Keuangan dan Manajemen Risiko</v>
          </cell>
          <cell r="V1646" t="str">
            <v>Divisi Keuangan Strategis</v>
          </cell>
          <cell r="W1646" t="str">
            <v>Departemen Akuntansi</v>
          </cell>
          <cell r="X1646" t="str">
            <v>Seksi Akuntansi Biaya</v>
          </cell>
          <cell r="Y1646" t="str">
            <v>-</v>
          </cell>
        </row>
        <row r="1647">
          <cell r="A1647">
            <v>7727</v>
          </cell>
          <cell r="B1647">
            <v>30007727</v>
          </cell>
          <cell r="C1647" t="str">
            <v>GALA CAHYA PAWAKA</v>
          </cell>
          <cell r="D1647">
            <v>33574</v>
          </cell>
          <cell r="E1647">
            <v>43238</v>
          </cell>
          <cell r="F1647">
            <v>53966</v>
          </cell>
          <cell r="G1647">
            <v>54058</v>
          </cell>
          <cell r="H1647">
            <v>10000264</v>
          </cell>
          <cell r="I1647">
            <v>23002440</v>
          </cell>
          <cell r="J1647" t="str">
            <v>Junior Cost Accounting Officer 1</v>
          </cell>
          <cell r="K1647" t="str">
            <v>53B20</v>
          </cell>
          <cell r="L1647" t="str">
            <v>Seksi Akuntansi Biaya</v>
          </cell>
          <cell r="M1647" t="str">
            <v>Staff-1 (7)</v>
          </cell>
          <cell r="N1647" t="str">
            <v>7</v>
          </cell>
          <cell r="O1647" t="str">
            <v/>
          </cell>
          <cell r="P1647" t="str">
            <v/>
          </cell>
          <cell r="Q1647" t="str">
            <v>Male</v>
          </cell>
          <cell r="R1647" t="str">
            <v>Islam</v>
          </cell>
          <cell r="S1647" t="str">
            <v>KARAWANG</v>
          </cell>
          <cell r="T1647" t="str">
            <v>Lajang</v>
          </cell>
          <cell r="U1647" t="str">
            <v>Direktorat Keuangan dan Manajemen Risiko</v>
          </cell>
          <cell r="V1647" t="str">
            <v>Divisi Keuangan Strategis</v>
          </cell>
          <cell r="W1647" t="str">
            <v>Departemen Akuntansi</v>
          </cell>
          <cell r="X1647" t="str">
            <v>Seksi Akuntansi Biaya</v>
          </cell>
          <cell r="Y1647" t="str">
            <v>-</v>
          </cell>
        </row>
        <row r="1648">
          <cell r="A1648">
            <v>6202</v>
          </cell>
          <cell r="B1648">
            <v>30006202</v>
          </cell>
          <cell r="C1648" t="str">
            <v>KAS HENDRA W.</v>
          </cell>
          <cell r="D1648">
            <v>24636</v>
          </cell>
          <cell r="E1648">
            <v>33939</v>
          </cell>
          <cell r="F1648">
            <v>45017</v>
          </cell>
          <cell r="G1648">
            <v>45108</v>
          </cell>
          <cell r="H1648">
            <v>10000014</v>
          </cell>
          <cell r="I1648">
            <v>20000147</v>
          </cell>
          <cell r="J1648" t="str">
            <v>Kepala Departemen Manajemen Risiko dan Kepatuhan</v>
          </cell>
          <cell r="K1648" t="str">
            <v>54A00</v>
          </cell>
          <cell r="L1648" t="str">
            <v>Departemen Manajemen Risiko dan Kepatuhan</v>
          </cell>
          <cell r="M1648" t="str">
            <v>Asisten VP (18)</v>
          </cell>
          <cell r="N1648" t="str">
            <v>17</v>
          </cell>
          <cell r="O1648" t="str">
            <v/>
          </cell>
          <cell r="P1648" t="str">
            <v>S.Kom.,M.Msi.</v>
          </cell>
          <cell r="Q1648" t="str">
            <v>Male</v>
          </cell>
          <cell r="R1648" t="str">
            <v>Katolik</v>
          </cell>
          <cell r="S1648" t="str">
            <v>NGAWI</v>
          </cell>
          <cell r="T1648" t="str">
            <v>Nikah</v>
          </cell>
          <cell r="U1648" t="str">
            <v>Direktorat Keuangan dan Manajemen Risiko</v>
          </cell>
          <cell r="V1648" t="str">
            <v>Divisi Manajemen Risiko</v>
          </cell>
          <cell r="W1648" t="str">
            <v>Departemen Manajemen Risiko dan Kepatuhan</v>
          </cell>
          <cell r="X1648" t="str">
            <v>-</v>
          </cell>
          <cell r="Y1648" t="str">
            <v>-</v>
          </cell>
        </row>
        <row r="1649">
          <cell r="A1649">
            <v>6501</v>
          </cell>
          <cell r="B1649">
            <v>30006501</v>
          </cell>
          <cell r="C1649" t="str">
            <v>TAUFIK HIDAYAT</v>
          </cell>
          <cell r="D1649">
            <v>28793</v>
          </cell>
          <cell r="E1649">
            <v>37316</v>
          </cell>
          <cell r="F1649">
            <v>49157</v>
          </cell>
          <cell r="G1649">
            <v>49249</v>
          </cell>
          <cell r="H1649">
            <v>10000014</v>
          </cell>
          <cell r="I1649">
            <v>20000149</v>
          </cell>
          <cell r="J1649" t="str">
            <v>Koordinator Risk Management</v>
          </cell>
          <cell r="K1649" t="str">
            <v>54A00</v>
          </cell>
          <cell r="L1649" t="str">
            <v>Departemen Manajemen Risiko dan Kepatuhan</v>
          </cell>
          <cell r="M1649" t="str">
            <v>Sub-manager (14)</v>
          </cell>
          <cell r="N1649" t="str">
            <v>14</v>
          </cell>
          <cell r="O1649" t="str">
            <v/>
          </cell>
          <cell r="P1649" t="str">
            <v>S.Kom.</v>
          </cell>
          <cell r="Q1649" t="str">
            <v>Male</v>
          </cell>
          <cell r="R1649" t="str">
            <v>Islam</v>
          </cell>
          <cell r="S1649" t="str">
            <v>JAKARTA</v>
          </cell>
          <cell r="T1649" t="str">
            <v>Nikah</v>
          </cell>
          <cell r="U1649" t="str">
            <v>Direktorat Keuangan dan Manajemen Risiko</v>
          </cell>
          <cell r="V1649" t="str">
            <v>Divisi Manajemen Risiko</v>
          </cell>
          <cell r="W1649" t="str">
            <v>Departemen Manajemen Risiko dan Kepatuhan</v>
          </cell>
          <cell r="X1649" t="str">
            <v>-</v>
          </cell>
          <cell r="Y1649" t="str">
            <v>-</v>
          </cell>
        </row>
        <row r="1650">
          <cell r="A1650">
            <v>7508</v>
          </cell>
          <cell r="B1650">
            <v>30007508</v>
          </cell>
          <cell r="C1650" t="str">
            <v>SAFITRI NURROHMANINGRUM</v>
          </cell>
          <cell r="D1650">
            <v>33128</v>
          </cell>
          <cell r="E1650">
            <v>42167</v>
          </cell>
          <cell r="F1650">
            <v>53509</v>
          </cell>
          <cell r="G1650">
            <v>53601</v>
          </cell>
          <cell r="H1650">
            <v>10000014</v>
          </cell>
          <cell r="I1650">
            <v>20000150</v>
          </cell>
          <cell r="J1650" t="str">
            <v>Penanggungjawab Risk  Review and Assurance</v>
          </cell>
          <cell r="K1650" t="str">
            <v>54A00</v>
          </cell>
          <cell r="L1650" t="str">
            <v>Departemen Manajemen Risiko dan Kepatuhan</v>
          </cell>
          <cell r="M1650" t="str">
            <v>Supervisor (13)</v>
          </cell>
          <cell r="N1650" t="str">
            <v>13</v>
          </cell>
          <cell r="O1650" t="str">
            <v/>
          </cell>
          <cell r="P1650" t="str">
            <v>S.H.</v>
          </cell>
          <cell r="Q1650" t="str">
            <v>Female</v>
          </cell>
          <cell r="R1650" t="str">
            <v>Islam</v>
          </cell>
          <cell r="S1650" t="str">
            <v>KLATEN</v>
          </cell>
          <cell r="T1650" t="str">
            <v>Lajang</v>
          </cell>
          <cell r="U1650" t="str">
            <v>Direktorat Keuangan dan Manajemen Risiko</v>
          </cell>
          <cell r="V1650" t="str">
            <v>Divisi Manajemen Risiko</v>
          </cell>
          <cell r="W1650" t="str">
            <v>Departemen Manajemen Risiko dan Kepatuhan</v>
          </cell>
          <cell r="X1650" t="str">
            <v>-</v>
          </cell>
          <cell r="Y1650" t="str">
            <v>-</v>
          </cell>
        </row>
        <row r="1651">
          <cell r="A1651">
            <v>7520</v>
          </cell>
          <cell r="B1651">
            <v>30007520</v>
          </cell>
          <cell r="C1651" t="str">
            <v>DIEN RUSDA ARINI</v>
          </cell>
          <cell r="D1651">
            <v>33514</v>
          </cell>
          <cell r="E1651">
            <v>42167</v>
          </cell>
          <cell r="F1651">
            <v>53905</v>
          </cell>
          <cell r="G1651">
            <v>53997</v>
          </cell>
          <cell r="H1651">
            <v>10000014</v>
          </cell>
          <cell r="I1651">
            <v>23000894</v>
          </cell>
          <cell r="J1651" t="str">
            <v>Penanggungjawab Risk  Review and Assurance</v>
          </cell>
          <cell r="K1651" t="str">
            <v>54A00</v>
          </cell>
          <cell r="L1651" t="str">
            <v>Departemen Manajemen Risiko dan Kepatuhan</v>
          </cell>
          <cell r="M1651" t="str">
            <v>Supervisor (13)</v>
          </cell>
          <cell r="N1651" t="str">
            <v>13</v>
          </cell>
          <cell r="O1651" t="str">
            <v/>
          </cell>
          <cell r="P1651" t="str">
            <v/>
          </cell>
          <cell r="Q1651" t="str">
            <v>Female</v>
          </cell>
          <cell r="R1651" t="str">
            <v>Islam</v>
          </cell>
          <cell r="S1651" t="str">
            <v>MAGELANG</v>
          </cell>
          <cell r="T1651" t="str">
            <v>Nikah</v>
          </cell>
          <cell r="U1651" t="str">
            <v>Direktorat Keuangan dan Manajemen Risiko</v>
          </cell>
          <cell r="V1651" t="str">
            <v>Divisi Manajemen Risiko</v>
          </cell>
          <cell r="W1651" t="str">
            <v>Departemen Manajemen Risiko dan Kepatuhan</v>
          </cell>
          <cell r="X1651" t="str">
            <v>-</v>
          </cell>
          <cell r="Y1651" t="str">
            <v>-</v>
          </cell>
        </row>
        <row r="1652">
          <cell r="A1652">
            <v>7522</v>
          </cell>
          <cell r="B1652">
            <v>30007522</v>
          </cell>
          <cell r="C1652" t="str">
            <v>PUTRI LIANITA</v>
          </cell>
          <cell r="D1652">
            <v>33433</v>
          </cell>
          <cell r="E1652">
            <v>42167</v>
          </cell>
          <cell r="F1652">
            <v>53813</v>
          </cell>
          <cell r="G1652">
            <v>53905</v>
          </cell>
          <cell r="H1652">
            <v>10000014</v>
          </cell>
          <cell r="I1652">
            <v>20000155</v>
          </cell>
          <cell r="J1652" t="str">
            <v>Penanggungjawab Risk Reporting and Compliance</v>
          </cell>
          <cell r="K1652" t="str">
            <v>54A00</v>
          </cell>
          <cell r="L1652" t="str">
            <v>Departemen Manajemen Risiko dan Kepatuhan</v>
          </cell>
          <cell r="M1652" t="str">
            <v>Supervisor (13)</v>
          </cell>
          <cell r="N1652" t="str">
            <v>13</v>
          </cell>
          <cell r="O1652" t="str">
            <v/>
          </cell>
          <cell r="P1652" t="str">
            <v>S.Mb.</v>
          </cell>
          <cell r="Q1652" t="str">
            <v>Female</v>
          </cell>
          <cell r="R1652" t="str">
            <v>Islam</v>
          </cell>
          <cell r="S1652" t="str">
            <v>JAKARTA</v>
          </cell>
          <cell r="T1652" t="str">
            <v>Lajang</v>
          </cell>
          <cell r="U1652" t="str">
            <v>Direktorat Keuangan dan Manajemen Risiko</v>
          </cell>
          <cell r="V1652" t="str">
            <v>Divisi Manajemen Risiko</v>
          </cell>
          <cell r="W1652" t="str">
            <v>Departemen Manajemen Risiko dan Kepatuhan</v>
          </cell>
          <cell r="X1652" t="str">
            <v>-</v>
          </cell>
          <cell r="Y1652" t="str">
            <v>-</v>
          </cell>
        </row>
        <row r="1653">
          <cell r="A1653">
            <v>7586</v>
          </cell>
          <cell r="B1653">
            <v>30007586</v>
          </cell>
          <cell r="C1653" t="str">
            <v>R. RADITYA ZULMAHDI H.P.</v>
          </cell>
          <cell r="D1653">
            <v>34706</v>
          </cell>
          <cell r="E1653">
            <v>42724</v>
          </cell>
          <cell r="F1653">
            <v>55093</v>
          </cell>
          <cell r="G1653">
            <v>55185</v>
          </cell>
          <cell r="H1653">
            <v>10000014</v>
          </cell>
          <cell r="I1653">
            <v>20000151</v>
          </cell>
          <cell r="J1653" t="str">
            <v>Senior Staff Risk Review and Assurance</v>
          </cell>
          <cell r="K1653" t="str">
            <v>54A00</v>
          </cell>
          <cell r="L1653" t="str">
            <v>Departemen Manajemen Risiko dan Kepatuhan</v>
          </cell>
          <cell r="M1653" t="str">
            <v>Staff-3 (9)</v>
          </cell>
          <cell r="N1653" t="str">
            <v>10</v>
          </cell>
          <cell r="O1653" t="str">
            <v/>
          </cell>
          <cell r="P1653" t="str">
            <v>S.M.</v>
          </cell>
          <cell r="Q1653" t="str">
            <v>Male</v>
          </cell>
          <cell r="R1653" t="str">
            <v>Islam</v>
          </cell>
          <cell r="S1653" t="str">
            <v>BANDUNG</v>
          </cell>
          <cell r="T1653" t="str">
            <v>Lajang</v>
          </cell>
          <cell r="U1653" t="str">
            <v>Direktorat Keuangan dan Manajemen Risiko</v>
          </cell>
          <cell r="V1653" t="str">
            <v>Divisi Manajemen Risiko</v>
          </cell>
          <cell r="W1653" t="str">
            <v>Departemen Manajemen Risiko dan Kepatuhan</v>
          </cell>
          <cell r="X1653" t="str">
            <v>-</v>
          </cell>
          <cell r="Y1653" t="str">
            <v>-</v>
          </cell>
        </row>
        <row r="1654">
          <cell r="A1654">
            <v>6835</v>
          </cell>
          <cell r="B1654">
            <v>30006835</v>
          </cell>
          <cell r="C1654" t="str">
            <v>ANDY SUSILO</v>
          </cell>
          <cell r="D1654">
            <v>30580</v>
          </cell>
          <cell r="E1654">
            <v>40028</v>
          </cell>
          <cell r="F1654">
            <v>50952</v>
          </cell>
          <cell r="G1654">
            <v>51044</v>
          </cell>
          <cell r="H1654">
            <v>10000015</v>
          </cell>
          <cell r="I1654">
            <v>20000160</v>
          </cell>
          <cell r="J1654" t="str">
            <v>Kepala Departemen Kebijakan Perusahaan</v>
          </cell>
          <cell r="K1654" t="str">
            <v>54B00</v>
          </cell>
          <cell r="L1654" t="str">
            <v>Departemen Kebijakan Perusahaan</v>
          </cell>
          <cell r="M1654" t="str">
            <v>Asisten Manager (15)</v>
          </cell>
          <cell r="N1654" t="str">
            <v>16</v>
          </cell>
          <cell r="O1654" t="str">
            <v/>
          </cell>
          <cell r="P1654" t="str">
            <v>S.Kom.</v>
          </cell>
          <cell r="Q1654" t="str">
            <v>Male</v>
          </cell>
          <cell r="R1654" t="str">
            <v>Islam</v>
          </cell>
          <cell r="S1654" t="str">
            <v>NGAWI</v>
          </cell>
          <cell r="T1654" t="str">
            <v>Nikah</v>
          </cell>
          <cell r="U1654" t="str">
            <v>Direktorat Keuangan dan Manajemen Risiko</v>
          </cell>
          <cell r="V1654" t="str">
            <v>Divisi Manajemen Risiko</v>
          </cell>
          <cell r="W1654" t="str">
            <v>Departemen Kebijakan Perusahaan</v>
          </cell>
          <cell r="X1654" t="str">
            <v>-</v>
          </cell>
          <cell r="Y1654" t="str">
            <v>-</v>
          </cell>
        </row>
        <row r="1655">
          <cell r="A1655">
            <v>7233</v>
          </cell>
          <cell r="B1655">
            <v>30007233</v>
          </cell>
          <cell r="C1655" t="str">
            <v>RINI DWICAHYANTI</v>
          </cell>
          <cell r="D1655">
            <v>32882</v>
          </cell>
          <cell r="E1655">
            <v>41379</v>
          </cell>
          <cell r="F1655">
            <v>53267</v>
          </cell>
          <cell r="G1655">
            <v>53359</v>
          </cell>
          <cell r="H1655">
            <v>10000015</v>
          </cell>
          <cell r="I1655">
            <v>20000161</v>
          </cell>
          <cell r="J1655" t="str">
            <v>Koordinator Corporate Policy</v>
          </cell>
          <cell r="K1655" t="str">
            <v>54B00</v>
          </cell>
          <cell r="L1655" t="str">
            <v>Departemen Kebijakan Perusahaan</v>
          </cell>
          <cell r="M1655" t="str">
            <v>Senior Spv (14)</v>
          </cell>
          <cell r="N1655" t="str">
            <v>14</v>
          </cell>
          <cell r="O1655" t="str">
            <v/>
          </cell>
          <cell r="P1655" t="str">
            <v>S.T.</v>
          </cell>
          <cell r="Q1655" t="str">
            <v>Female</v>
          </cell>
          <cell r="R1655" t="str">
            <v>Islam</v>
          </cell>
          <cell r="S1655" t="str">
            <v>JAKARTA</v>
          </cell>
          <cell r="T1655" t="str">
            <v>Nikah</v>
          </cell>
          <cell r="U1655" t="str">
            <v>Direktorat Keuangan dan Manajemen Risiko</v>
          </cell>
          <cell r="V1655" t="str">
            <v>Divisi Manajemen Risiko</v>
          </cell>
          <cell r="W1655" t="str">
            <v>Departemen Kebijakan Perusahaan</v>
          </cell>
          <cell r="X1655" t="str">
            <v>-</v>
          </cell>
          <cell r="Y1655" t="str">
            <v>-</v>
          </cell>
        </row>
        <row r="1656">
          <cell r="A1656">
            <v>7543</v>
          </cell>
          <cell r="B1656">
            <v>30007543</v>
          </cell>
          <cell r="C1656" t="str">
            <v>NANDA FARA NADIA PERMATA SARI</v>
          </cell>
          <cell r="D1656">
            <v>33186</v>
          </cell>
          <cell r="E1656">
            <v>42174</v>
          </cell>
          <cell r="F1656">
            <v>53571</v>
          </cell>
          <cell r="G1656">
            <v>53662</v>
          </cell>
          <cell r="H1656">
            <v>10000015</v>
          </cell>
          <cell r="I1656">
            <v>23000919</v>
          </cell>
          <cell r="J1656" t="str">
            <v>Penanggungjawab Corporate Policy</v>
          </cell>
          <cell r="K1656" t="str">
            <v>54B00</v>
          </cell>
          <cell r="L1656" t="str">
            <v>Departemen Kebijakan Perusahaan</v>
          </cell>
          <cell r="M1656" t="str">
            <v>Supervisor (13)</v>
          </cell>
          <cell r="N1656" t="str">
            <v>13</v>
          </cell>
          <cell r="O1656" t="str">
            <v/>
          </cell>
          <cell r="P1656" t="str">
            <v/>
          </cell>
          <cell r="Q1656" t="str">
            <v>Female</v>
          </cell>
          <cell r="R1656" t="str">
            <v>Islam</v>
          </cell>
          <cell r="S1656" t="str">
            <v>JAKARTA</v>
          </cell>
          <cell r="T1656" t="str">
            <v>Nikah</v>
          </cell>
          <cell r="U1656" t="str">
            <v>Direktorat Keuangan dan Manajemen Risiko</v>
          </cell>
          <cell r="V1656" t="str">
            <v>Divisi Manajemen Risiko</v>
          </cell>
          <cell r="W1656" t="str">
            <v>Departemen Kebijakan Perusahaan</v>
          </cell>
          <cell r="X1656" t="str">
            <v>-</v>
          </cell>
          <cell r="Y1656" t="str">
            <v>-</v>
          </cell>
        </row>
        <row r="1657">
          <cell r="A1657">
            <v>7552</v>
          </cell>
          <cell r="B1657">
            <v>30007552</v>
          </cell>
          <cell r="C1657" t="str">
            <v>ARTESA GALUH KIRANA</v>
          </cell>
          <cell r="D1657">
            <v>33191</v>
          </cell>
          <cell r="E1657">
            <v>42174</v>
          </cell>
          <cell r="F1657">
            <v>53571</v>
          </cell>
          <cell r="G1657">
            <v>53662</v>
          </cell>
          <cell r="H1657">
            <v>10000015</v>
          </cell>
          <cell r="I1657">
            <v>20000163</v>
          </cell>
          <cell r="J1657" t="str">
            <v>Penanggungjawab Corporate Policy</v>
          </cell>
          <cell r="K1657" t="str">
            <v>54B00</v>
          </cell>
          <cell r="L1657" t="str">
            <v>Departemen Kebijakan Perusahaan</v>
          </cell>
          <cell r="M1657" t="str">
            <v>Supervisor (13)</v>
          </cell>
          <cell r="N1657" t="str">
            <v>13</v>
          </cell>
          <cell r="O1657" t="str">
            <v/>
          </cell>
          <cell r="P1657" t="str">
            <v>S.T.</v>
          </cell>
          <cell r="Q1657" t="str">
            <v>Female</v>
          </cell>
          <cell r="R1657" t="str">
            <v>Islam</v>
          </cell>
          <cell r="S1657" t="str">
            <v>YOGYAKARTA</v>
          </cell>
          <cell r="T1657" t="str">
            <v>Lajang</v>
          </cell>
          <cell r="U1657" t="str">
            <v>Direktorat Keuangan dan Manajemen Risiko</v>
          </cell>
          <cell r="V1657" t="str">
            <v>Divisi Manajemen Risiko</v>
          </cell>
          <cell r="W1657" t="str">
            <v>Departemen Kebijakan Perusahaan</v>
          </cell>
          <cell r="X1657" t="str">
            <v>-</v>
          </cell>
          <cell r="Y1657" t="str">
            <v>-</v>
          </cell>
        </row>
        <row r="1658">
          <cell r="A1658">
            <v>7733</v>
          </cell>
          <cell r="B1658">
            <v>30007733</v>
          </cell>
          <cell r="C1658" t="str">
            <v>RARA DZIKRINA ISTIQOMAH</v>
          </cell>
          <cell r="D1658">
            <v>34527</v>
          </cell>
          <cell r="E1658">
            <v>43696</v>
          </cell>
          <cell r="F1658">
            <v>54909</v>
          </cell>
          <cell r="G1658">
            <v>55001</v>
          </cell>
          <cell r="H1658">
            <v>10000015</v>
          </cell>
          <cell r="I1658">
            <v>20000167</v>
          </cell>
          <cell r="J1658" t="str">
            <v>Staff Corporate Policy</v>
          </cell>
          <cell r="K1658" t="str">
            <v>54B00</v>
          </cell>
          <cell r="L1658" t="str">
            <v>Departemen Kebijakan Perusahaan</v>
          </cell>
          <cell r="M1658" t="str">
            <v>Staff-3 (9)</v>
          </cell>
          <cell r="N1658" t="str">
            <v>9</v>
          </cell>
          <cell r="O1658" t="str">
            <v/>
          </cell>
          <cell r="P1658" t="str">
            <v/>
          </cell>
          <cell r="Q1658" t="str">
            <v>Female</v>
          </cell>
          <cell r="R1658" t="str">
            <v>Islam</v>
          </cell>
          <cell r="S1658" t="str">
            <v>SURABAYA</v>
          </cell>
          <cell r="T1658" t="str">
            <v>Nikah</v>
          </cell>
          <cell r="U1658" t="str">
            <v>Direktorat Keuangan dan Manajemen Risiko</v>
          </cell>
          <cell r="V1658" t="str">
            <v>Divisi Manajemen Risiko</v>
          </cell>
          <cell r="W1658" t="str">
            <v>Departemen Kebijakan Perusahaan</v>
          </cell>
          <cell r="X1658" t="str">
            <v>-</v>
          </cell>
          <cell r="Y1658" t="str">
            <v>-</v>
          </cell>
        </row>
        <row r="1659">
          <cell r="A1659" t="str">
            <v>L047</v>
          </cell>
          <cell r="B1659" t="str">
            <v>10000047</v>
          </cell>
          <cell r="C1659" t="str">
            <v>DADANG JAMALUDIN</v>
          </cell>
          <cell r="D1659">
            <v>25058</v>
          </cell>
          <cell r="E1659">
            <v>42921</v>
          </cell>
          <cell r="F1659">
            <v>10000001</v>
          </cell>
          <cell r="H1659">
            <v>10000001</v>
          </cell>
          <cell r="I1659">
            <v>20000007</v>
          </cell>
          <cell r="J1659" t="str">
            <v>Staff Sekretariat Dewan Pengawas</v>
          </cell>
          <cell r="K1659" t="str">
            <v>99997</v>
          </cell>
          <cell r="L1659" t="str">
            <v>Dewan Pengawas</v>
          </cell>
          <cell r="M1659" t="str">
            <v>Dewas</v>
          </cell>
          <cell r="Q1659" t="str">
            <v>Male</v>
          </cell>
          <cell r="R1659" t="str">
            <v>Islam</v>
          </cell>
          <cell r="S1659" t="str">
            <v>BOGOR</v>
          </cell>
          <cell r="T1659" t="str">
            <v>Nikah</v>
          </cell>
          <cell r="U1659" t="str">
            <v>Dewan Pengawas</v>
          </cell>
          <cell r="V1659" t="str">
            <v>Dewan Pengawas</v>
          </cell>
          <cell r="W1659" t="str">
            <v>-</v>
          </cell>
          <cell r="X1659" t="str">
            <v>-</v>
          </cell>
          <cell r="Y1659" t="str">
            <v>-</v>
          </cell>
        </row>
        <row r="1660">
          <cell r="A1660" t="str">
            <v>L050</v>
          </cell>
          <cell r="B1660" t="str">
            <v>10000050</v>
          </cell>
          <cell r="C1660" t="str">
            <v>RIZAL AFFANDI LUKMAN</v>
          </cell>
          <cell r="D1660">
            <v>22474</v>
          </cell>
          <cell r="E1660">
            <v>42921</v>
          </cell>
          <cell r="F1660">
            <v>10000001</v>
          </cell>
          <cell r="H1660">
            <v>10000001</v>
          </cell>
          <cell r="I1660">
            <v>20000000</v>
          </cell>
          <cell r="J1660" t="str">
            <v>Ketua Dewan Pengawas</v>
          </cell>
          <cell r="K1660" t="str">
            <v>99997</v>
          </cell>
          <cell r="L1660" t="str">
            <v>Dewan Pengawas</v>
          </cell>
          <cell r="M1660" t="str">
            <v>Dewas</v>
          </cell>
          <cell r="Q1660" t="str">
            <v>Male</v>
          </cell>
          <cell r="R1660" t="str">
            <v>Islam</v>
          </cell>
          <cell r="S1660" t="str">
            <v>BANDUNG</v>
          </cell>
          <cell r="T1660" t="str">
            <v>Nikah</v>
          </cell>
          <cell r="U1660" t="str">
            <v>Direktorat Pengembangan Usaha</v>
          </cell>
          <cell r="V1660" t="str">
            <v>Divisi Bisnis Digital</v>
          </cell>
          <cell r="W1660" t="str">
            <v>-</v>
          </cell>
          <cell r="X1660" t="str">
            <v>Peruri Certificate Authority Section</v>
          </cell>
          <cell r="Y1660" t="str">
            <v>-</v>
          </cell>
        </row>
        <row r="1661">
          <cell r="A1661" t="str">
            <v>L054</v>
          </cell>
          <cell r="B1661" t="str">
            <v>10000054</v>
          </cell>
          <cell r="C1661" t="str">
            <v>GUMILAR RAHADHYAN PRASETYA</v>
          </cell>
          <cell r="D1661">
            <v>33512</v>
          </cell>
          <cell r="E1661">
            <v>42948</v>
          </cell>
          <cell r="F1661">
            <v>10000001</v>
          </cell>
          <cell r="H1661">
            <v>10000001</v>
          </cell>
          <cell r="I1661">
            <v>23001851</v>
          </cell>
          <cell r="J1661" t="str">
            <v>Sekretaris KN &amp; Remunerasi Dewas</v>
          </cell>
          <cell r="K1661" t="str">
            <v>99997</v>
          </cell>
          <cell r="L1661" t="str">
            <v>Dewan Pengawas</v>
          </cell>
          <cell r="M1661" t="str">
            <v>Dewas</v>
          </cell>
          <cell r="Q1661" t="str">
            <v>Male</v>
          </cell>
          <cell r="R1661" t="str">
            <v>Islam</v>
          </cell>
          <cell r="S1661" t="str">
            <v>SURABAYA</v>
          </cell>
          <cell r="T1661" t="str">
            <v>Nikah</v>
          </cell>
          <cell r="U1661" t="str">
            <v>Direktorat Pengembangan Usaha</v>
          </cell>
          <cell r="V1661" t="str">
            <v>Divisi Bisnis Digital</v>
          </cell>
          <cell r="W1661" t="str">
            <v>-</v>
          </cell>
          <cell r="X1661" t="str">
            <v>Peruri Certificate Authority Section</v>
          </cell>
          <cell r="Y1661" t="str">
            <v>-</v>
          </cell>
        </row>
        <row r="1662">
          <cell r="A1662" t="str">
            <v>L055</v>
          </cell>
          <cell r="B1662" t="str">
            <v>10000055</v>
          </cell>
          <cell r="C1662" t="str">
            <v>SUFI SAFITRI NURWIDIATI</v>
          </cell>
          <cell r="D1662">
            <v>22357</v>
          </cell>
          <cell r="E1662">
            <v>43010</v>
          </cell>
          <cell r="F1662">
            <v>10000001</v>
          </cell>
          <cell r="H1662">
            <v>10000001</v>
          </cell>
          <cell r="I1662">
            <v>20000010</v>
          </cell>
          <cell r="J1662" t="str">
            <v>Komite Audit</v>
          </cell>
          <cell r="K1662" t="str">
            <v>99997</v>
          </cell>
          <cell r="L1662" t="str">
            <v>Dewan Pengawas</v>
          </cell>
          <cell r="M1662" t="str">
            <v>Dewas</v>
          </cell>
          <cell r="Q1662" t="str">
            <v>Female</v>
          </cell>
          <cell r="R1662" t="str">
            <v>Islam</v>
          </cell>
          <cell r="S1662" t="str">
            <v>JAKARTA</v>
          </cell>
          <cell r="T1662" t="str">
            <v>Nikah</v>
          </cell>
          <cell r="U1662" t="str">
            <v>Direktorat Pengembangan Usaha</v>
          </cell>
          <cell r="V1662" t="str">
            <v>Divisi Bisnis Digital</v>
          </cell>
          <cell r="W1662" t="str">
            <v>-</v>
          </cell>
          <cell r="X1662" t="str">
            <v>Peruri Certificate Authority Section</v>
          </cell>
          <cell r="Y1662" t="str">
            <v>-</v>
          </cell>
        </row>
        <row r="1663">
          <cell r="A1663" t="str">
            <v>L059</v>
          </cell>
          <cell r="B1663" t="str">
            <v>10000059</v>
          </cell>
          <cell r="C1663" t="str">
            <v>DJOKO HENDRATTO</v>
          </cell>
          <cell r="D1663">
            <v>22599</v>
          </cell>
          <cell r="E1663">
            <v>43495</v>
          </cell>
          <cell r="F1663">
            <v>10000001</v>
          </cell>
          <cell r="H1663">
            <v>10000001</v>
          </cell>
          <cell r="I1663">
            <v>20000004</v>
          </cell>
          <cell r="J1663" t="str">
            <v>Anggota Dewan Pengawas</v>
          </cell>
          <cell r="K1663" t="str">
            <v>99997</v>
          </cell>
          <cell r="L1663" t="str">
            <v>Dewan Pengawas</v>
          </cell>
          <cell r="M1663" t="str">
            <v>Dewas</v>
          </cell>
          <cell r="Q1663" t="str">
            <v>Male</v>
          </cell>
          <cell r="R1663" t="str">
            <v>Islam</v>
          </cell>
          <cell r="S1663" t="str">
            <v>SURAKARTA</v>
          </cell>
          <cell r="T1663" t="str">
            <v>Nikah</v>
          </cell>
          <cell r="U1663" t="str">
            <v>Direktorat Pengembangan Usaha</v>
          </cell>
          <cell r="V1663" t="str">
            <v>Divisi Bisnis Digital</v>
          </cell>
          <cell r="W1663" t="str">
            <v>-</v>
          </cell>
          <cell r="X1663" t="str">
            <v>Peruri Certificate Authority Section</v>
          </cell>
          <cell r="Y1663" t="str">
            <v>-</v>
          </cell>
        </row>
        <row r="1664">
          <cell r="A1664" t="str">
            <v>L060</v>
          </cell>
          <cell r="B1664" t="str">
            <v>10000060</v>
          </cell>
          <cell r="C1664" t="str">
            <v>SUTANTO</v>
          </cell>
          <cell r="D1664">
            <v>23365</v>
          </cell>
          <cell r="E1664">
            <v>43598</v>
          </cell>
          <cell r="F1664">
            <v>10000001</v>
          </cell>
          <cell r="H1664">
            <v>10000001</v>
          </cell>
          <cell r="I1664">
            <v>20000001</v>
          </cell>
          <cell r="J1664" t="str">
            <v>Anggota Dewan Pengawas</v>
          </cell>
          <cell r="K1664" t="str">
            <v>99997</v>
          </cell>
          <cell r="L1664" t="str">
            <v>Dewan Pengawas</v>
          </cell>
          <cell r="M1664" t="str">
            <v>Dewas</v>
          </cell>
          <cell r="Q1664" t="str">
            <v>Male</v>
          </cell>
          <cell r="R1664" t="str">
            <v>Islam</v>
          </cell>
          <cell r="S1664" t="str">
            <v>KARANG ANYAR</v>
          </cell>
          <cell r="T1664" t="str">
            <v>Nikah</v>
          </cell>
          <cell r="U1664" t="str">
            <v>Direktorat Pengembangan Usaha</v>
          </cell>
          <cell r="V1664" t="str">
            <v>Divisi Bisnis Digital</v>
          </cell>
          <cell r="W1664" t="str">
            <v>-</v>
          </cell>
          <cell r="X1664" t="str">
            <v>Peruri Certificate Authority Section</v>
          </cell>
          <cell r="Y1664" t="str">
            <v>-</v>
          </cell>
        </row>
        <row r="1665">
          <cell r="A1665" t="str">
            <v>L061</v>
          </cell>
          <cell r="B1665" t="str">
            <v>10000061</v>
          </cell>
          <cell r="C1665" t="str">
            <v>DWI PRANOTO</v>
          </cell>
          <cell r="D1665">
            <v>23310</v>
          </cell>
          <cell r="E1665">
            <v>43598</v>
          </cell>
          <cell r="F1665">
            <v>10000001</v>
          </cell>
          <cell r="H1665">
            <v>10000001</v>
          </cell>
          <cell r="I1665">
            <v>20000002</v>
          </cell>
          <cell r="J1665" t="str">
            <v>Anggota Dewan Pengawas</v>
          </cell>
          <cell r="K1665" t="str">
            <v>99997</v>
          </cell>
          <cell r="L1665" t="str">
            <v>Dewan Pengawas</v>
          </cell>
          <cell r="M1665" t="str">
            <v>Dewas</v>
          </cell>
          <cell r="Q1665" t="str">
            <v>Male</v>
          </cell>
          <cell r="R1665" t="str">
            <v>Islam</v>
          </cell>
          <cell r="S1665" t="str">
            <v>JAKARTA</v>
          </cell>
          <cell r="T1665" t="str">
            <v>Nikah</v>
          </cell>
          <cell r="U1665" t="str">
            <v>Direktorat Pengembangan Usaha</v>
          </cell>
          <cell r="V1665" t="str">
            <v>Divisi Bisnis Digital</v>
          </cell>
          <cell r="W1665" t="str">
            <v>-</v>
          </cell>
          <cell r="X1665" t="str">
            <v>Peruri Certificate Authority Section</v>
          </cell>
          <cell r="Y1665" t="str">
            <v>-</v>
          </cell>
        </row>
        <row r="1666">
          <cell r="A1666" t="str">
            <v>L063</v>
          </cell>
          <cell r="B1666" t="str">
            <v>10000063</v>
          </cell>
          <cell r="C1666" t="str">
            <v>KHASAN ANWARI</v>
          </cell>
          <cell r="D1666">
            <v>30682</v>
          </cell>
          <cell r="E1666">
            <v>43770</v>
          </cell>
          <cell r="F1666">
            <v>10000001</v>
          </cell>
          <cell r="H1666">
            <v>10000001</v>
          </cell>
          <cell r="I1666">
            <v>20000005</v>
          </cell>
          <cell r="J1666" t="str">
            <v>Sekretaris Dewan Pengawas</v>
          </cell>
          <cell r="K1666" t="str">
            <v>99997</v>
          </cell>
          <cell r="L1666" t="str">
            <v>Dewan Pengawas</v>
          </cell>
          <cell r="M1666" t="str">
            <v>Dewas</v>
          </cell>
          <cell r="Q1666" t="str">
            <v>Male</v>
          </cell>
          <cell r="R1666" t="str">
            <v>Islam</v>
          </cell>
          <cell r="S1666" t="str">
            <v>BANYUMAS</v>
          </cell>
          <cell r="T1666" t="str">
            <v>Nikah</v>
          </cell>
          <cell r="U1666" t="str">
            <v>Direktorat Pengembangan Usaha</v>
          </cell>
          <cell r="V1666" t="str">
            <v>Divisi Bisnis Digital</v>
          </cell>
          <cell r="W1666" t="str">
            <v>-</v>
          </cell>
          <cell r="X1666" t="str">
            <v>Peruri Certificate Authority Section</v>
          </cell>
          <cell r="Y1666" t="str">
            <v>-</v>
          </cell>
        </row>
        <row r="1667">
          <cell r="A1667" t="str">
            <v>L065</v>
          </cell>
          <cell r="B1667" t="str">
            <v>10000065</v>
          </cell>
          <cell r="C1667" t="str">
            <v>CLAUDIO FALDO MANCINNI</v>
          </cell>
          <cell r="D1667">
            <v>34899</v>
          </cell>
          <cell r="E1667">
            <v>43934</v>
          </cell>
          <cell r="F1667">
            <v>10000001</v>
          </cell>
          <cell r="H1667">
            <v>10000001</v>
          </cell>
          <cell r="I1667">
            <v>23001789</v>
          </cell>
          <cell r="J1667" t="str">
            <v>Komite Eval &amp; Pemantauan Risiko</v>
          </cell>
          <cell r="K1667" t="str">
            <v>99997</v>
          </cell>
          <cell r="L1667" t="str">
            <v>Dewan Pengawas</v>
          </cell>
          <cell r="M1667" t="str">
            <v>Dewas</v>
          </cell>
          <cell r="Q1667" t="str">
            <v>Male</v>
          </cell>
          <cell r="R1667" t="str">
            <v>Islam</v>
          </cell>
          <cell r="S1667" t="str">
            <v>JAKARTA</v>
          </cell>
          <cell r="T1667" t="str">
            <v>Lajang</v>
          </cell>
          <cell r="U1667" t="str">
            <v>Direktorat Pengembangan Usaha</v>
          </cell>
          <cell r="V1667" t="str">
            <v>Divisi Bisnis Digital</v>
          </cell>
          <cell r="W1667" t="str">
            <v>-</v>
          </cell>
          <cell r="X1667" t="str">
            <v>Peruri Certificate Authority Section</v>
          </cell>
          <cell r="Y1667" t="str">
            <v>-</v>
          </cell>
        </row>
        <row r="1668">
          <cell r="A1668" t="str">
            <v>L066</v>
          </cell>
          <cell r="B1668" t="str">
            <v>10000066</v>
          </cell>
          <cell r="C1668" t="str">
            <v>LILIS HALIM</v>
          </cell>
          <cell r="D1668">
            <v>22215</v>
          </cell>
          <cell r="E1668">
            <v>43941</v>
          </cell>
          <cell r="F1668">
            <v>10000001</v>
          </cell>
          <cell r="H1668">
            <v>10000001</v>
          </cell>
          <cell r="I1668">
            <v>23003025</v>
          </cell>
          <cell r="J1668" t="str">
            <v>Human Capital Professional KN &amp; Remunera</v>
          </cell>
          <cell r="K1668" t="str">
            <v>99997</v>
          </cell>
          <cell r="L1668" t="str">
            <v>Dewan Pengawas</v>
          </cell>
          <cell r="M1668" t="str">
            <v>Dewas</v>
          </cell>
          <cell r="Q1668" t="str">
            <v>Female</v>
          </cell>
          <cell r="R1668" t="str">
            <v>Budha</v>
          </cell>
          <cell r="S1668" t="str">
            <v>JAKARTA</v>
          </cell>
          <cell r="T1668" t="str">
            <v>Nikah</v>
          </cell>
          <cell r="U1668" t="str">
            <v>Direktorat Pengembangan Usaha</v>
          </cell>
          <cell r="V1668" t="str">
            <v>Divisi Bisnis Digital</v>
          </cell>
          <cell r="W1668" t="str">
            <v>-</v>
          </cell>
          <cell r="X1668" t="str">
            <v>Peruri Certificate Authority Section</v>
          </cell>
          <cell r="Y1668" t="str">
            <v>-</v>
          </cell>
        </row>
        <row r="1669">
          <cell r="A1669" t="str">
            <v>L067</v>
          </cell>
          <cell r="B1669" t="str">
            <v>10000067</v>
          </cell>
          <cell r="C1669" t="str">
            <v>SALAMAT SIMANULLANG</v>
          </cell>
          <cell r="D1669">
            <v>23377</v>
          </cell>
          <cell r="E1669">
            <v>44097</v>
          </cell>
          <cell r="F1669">
            <v>10000001</v>
          </cell>
          <cell r="H1669">
            <v>10000001</v>
          </cell>
          <cell r="I1669">
            <v>20000003</v>
          </cell>
          <cell r="J1669" t="str">
            <v>Anggota Dewan Pengawas</v>
          </cell>
          <cell r="K1669" t="str">
            <v>99997</v>
          </cell>
          <cell r="L1669" t="str">
            <v>Dewan Pengawas</v>
          </cell>
          <cell r="M1669" t="str">
            <v>Dewas</v>
          </cell>
          <cell r="Q1669" t="str">
            <v>Male</v>
          </cell>
          <cell r="R1669" t="str">
            <v>Protestant</v>
          </cell>
          <cell r="S1669" t="str">
            <v>LAEPARIRA</v>
          </cell>
          <cell r="T1669" t="str">
            <v>Nikah</v>
          </cell>
          <cell r="U1669" t="str">
            <v>Direktorat Pengembangan Usaha</v>
          </cell>
          <cell r="V1669" t="str">
            <v>Divisi Bisnis Digital</v>
          </cell>
          <cell r="W1669" t="str">
            <v>-</v>
          </cell>
          <cell r="X1669" t="str">
            <v>Peruri Certificate Authority Section</v>
          </cell>
          <cell r="Y1669" t="str">
            <v>-</v>
          </cell>
        </row>
        <row r="1670">
          <cell r="A1670" t="str">
            <v>L068</v>
          </cell>
          <cell r="B1670" t="str">
            <v>10000068</v>
          </cell>
          <cell r="C1670" t="str">
            <v>HERU SIDARTA</v>
          </cell>
          <cell r="D1670">
            <v>25860</v>
          </cell>
          <cell r="E1670">
            <v>44144</v>
          </cell>
          <cell r="F1670">
            <v>10000001</v>
          </cell>
          <cell r="H1670">
            <v>10000001</v>
          </cell>
          <cell r="I1670">
            <v>20000009</v>
          </cell>
          <cell r="J1670" t="str">
            <v>Komite Audit</v>
          </cell>
          <cell r="K1670" t="str">
            <v>99997</v>
          </cell>
          <cell r="L1670" t="str">
            <v>Dewan Pengawas</v>
          </cell>
          <cell r="M1670" t="str">
            <v>Dewas</v>
          </cell>
          <cell r="Q1670" t="str">
            <v>Male</v>
          </cell>
          <cell r="R1670" t="str">
            <v>Islam</v>
          </cell>
          <cell r="S1670" t="str">
            <v>SUMENEP</v>
          </cell>
          <cell r="T1670" t="str">
            <v>Nikah</v>
          </cell>
          <cell r="U1670" t="str">
            <v>Direktorat Pengembangan Usaha</v>
          </cell>
          <cell r="V1670" t="str">
            <v>Divisi Bisnis Digital</v>
          </cell>
          <cell r="W1670" t="str">
            <v>-</v>
          </cell>
          <cell r="X1670" t="str">
            <v>Peruri Certificate Authority Section</v>
          </cell>
          <cell r="Y1670" t="str">
            <v>-</v>
          </cell>
        </row>
        <row r="1671">
          <cell r="A1671" t="str">
            <v>L069</v>
          </cell>
          <cell r="B1671" t="str">
            <v>10000069</v>
          </cell>
          <cell r="C1671" t="str">
            <v>YANTO SUGIANTO</v>
          </cell>
          <cell r="D1671">
            <v>20325</v>
          </cell>
          <cell r="E1671">
            <v>44228</v>
          </cell>
          <cell r="F1671">
            <v>10000001</v>
          </cell>
          <cell r="H1671">
            <v>10000001</v>
          </cell>
          <cell r="I1671">
            <v>23001790</v>
          </cell>
          <cell r="J1671" t="str">
            <v>Komite Eval &amp; Pemantauan Risiko</v>
          </cell>
          <cell r="K1671" t="str">
            <v>99997</v>
          </cell>
          <cell r="L1671" t="str">
            <v>Dewan Pengawas</v>
          </cell>
          <cell r="M1671" t="str">
            <v>Dewas</v>
          </cell>
          <cell r="Q1671" t="str">
            <v>Male</v>
          </cell>
          <cell r="R1671" t="str">
            <v>Islam</v>
          </cell>
          <cell r="S1671" t="str">
            <v>TASIKMALAYA</v>
          </cell>
          <cell r="T1671" t="str">
            <v>Nikah</v>
          </cell>
          <cell r="U1671" t="str">
            <v>Direktorat Pengembangan Usaha</v>
          </cell>
          <cell r="V1671" t="str">
            <v>Divisi Bisnis Digital</v>
          </cell>
          <cell r="W1671" t="str">
            <v>-</v>
          </cell>
          <cell r="X1671" t="str">
            <v>Peruri Certificate Authority Section</v>
          </cell>
          <cell r="Y1671" t="str">
            <v>-</v>
          </cell>
        </row>
        <row r="1672">
          <cell r="A1672" t="str">
            <v>D011</v>
          </cell>
          <cell r="B1672" t="str">
            <v>20000011</v>
          </cell>
          <cell r="C1672" t="str">
            <v>DWINA SEPTIANI WIJAYA</v>
          </cell>
          <cell r="D1672">
            <v>23993</v>
          </cell>
          <cell r="E1672">
            <v>43059</v>
          </cell>
          <cell r="F1672">
            <v>10000002</v>
          </cell>
          <cell r="H1672">
            <v>10000002</v>
          </cell>
          <cell r="I1672">
            <v>20000013</v>
          </cell>
          <cell r="J1672" t="str">
            <v>Direktur Utama</v>
          </cell>
          <cell r="K1672" t="str">
            <v>10000</v>
          </cell>
          <cell r="L1672" t="str">
            <v>Direktorat Utama</v>
          </cell>
          <cell r="M1672" t="str">
            <v>Direksi</v>
          </cell>
          <cell r="Q1672" t="str">
            <v>Female</v>
          </cell>
          <cell r="R1672" t="str">
            <v>Islam</v>
          </cell>
          <cell r="S1672" t="str">
            <v>SALATIGA</v>
          </cell>
          <cell r="T1672" t="str">
            <v>Nikah</v>
          </cell>
          <cell r="U1672" t="str">
            <v>Direktorat Utama</v>
          </cell>
          <cell r="V1672" t="str">
            <v>Direktorat Utama</v>
          </cell>
          <cell r="W1672" t="str">
            <v>-</v>
          </cell>
          <cell r="X1672" t="str">
            <v>-</v>
          </cell>
          <cell r="Y1672" t="str">
            <v>-</v>
          </cell>
        </row>
        <row r="1673">
          <cell r="A1673" t="str">
            <v>D012</v>
          </cell>
          <cell r="B1673" t="str">
            <v>20000012</v>
          </cell>
          <cell r="C1673" t="str">
            <v>SAIFUL BAHRI</v>
          </cell>
          <cell r="D1673">
            <v>26011</v>
          </cell>
          <cell r="E1673">
            <v>43059</v>
          </cell>
          <cell r="F1673">
            <v>10000033</v>
          </cell>
          <cell r="H1673">
            <v>10000033</v>
          </cell>
          <cell r="I1673">
            <v>20000345</v>
          </cell>
          <cell r="J1673" t="str">
            <v>Direktur Operasi</v>
          </cell>
          <cell r="K1673" t="str">
            <v>30000</v>
          </cell>
          <cell r="L1673" t="str">
            <v>Direktorat Operasi</v>
          </cell>
          <cell r="M1673" t="str">
            <v>Direksi</v>
          </cell>
          <cell r="Q1673" t="str">
            <v>Male</v>
          </cell>
          <cell r="R1673" t="str">
            <v>Islam</v>
          </cell>
          <cell r="S1673" t="str">
            <v>CILACAP</v>
          </cell>
          <cell r="T1673" t="str">
            <v>Nikah</v>
          </cell>
          <cell r="U1673" t="str">
            <v>Direktorat Operasi</v>
          </cell>
          <cell r="V1673" t="str">
            <v>Direktorat Operasi</v>
          </cell>
          <cell r="W1673" t="str">
            <v>-</v>
          </cell>
          <cell r="X1673" t="str">
            <v>-</v>
          </cell>
          <cell r="Y1673" t="str">
            <v>-</v>
          </cell>
        </row>
        <row r="1674">
          <cell r="A1674" t="str">
            <v>D014</v>
          </cell>
          <cell r="B1674" t="str">
            <v>20000014</v>
          </cell>
          <cell r="C1674" t="str">
            <v>FAJAR RIZKI</v>
          </cell>
          <cell r="D1674">
            <v>25034</v>
          </cell>
          <cell r="E1674">
            <v>43299</v>
          </cell>
          <cell r="F1674">
            <v>10000016</v>
          </cell>
          <cell r="H1674">
            <v>10000016</v>
          </cell>
          <cell r="I1674">
            <v>20000170</v>
          </cell>
          <cell r="J1674" t="str">
            <v>Direktur Pengembangan Usaha</v>
          </cell>
          <cell r="K1674" t="str">
            <v>20000</v>
          </cell>
          <cell r="L1674" t="str">
            <v>Direktorat Pengembangan Usaha</v>
          </cell>
          <cell r="M1674" t="str">
            <v>Direksi</v>
          </cell>
          <cell r="Q1674" t="str">
            <v>Male</v>
          </cell>
          <cell r="R1674" t="str">
            <v>Islam</v>
          </cell>
          <cell r="S1674" t="str">
            <v>JAKARTA</v>
          </cell>
          <cell r="T1674" t="str">
            <v>Nikah</v>
          </cell>
          <cell r="U1674" t="str">
            <v>Direktorat Pengembangan Usaha</v>
          </cell>
          <cell r="V1674" t="str">
            <v>Direktorat Pengembangan Usaha</v>
          </cell>
          <cell r="W1674" t="str">
            <v>-</v>
          </cell>
          <cell r="X1674" t="str">
            <v>-</v>
          </cell>
          <cell r="Y1674" t="str">
            <v>-</v>
          </cell>
        </row>
        <row r="1675">
          <cell r="A1675" t="str">
            <v>D015</v>
          </cell>
          <cell r="B1675" t="str">
            <v>20000015</v>
          </cell>
          <cell r="C1675" t="str">
            <v>WINARSIH BUDIRIANI</v>
          </cell>
          <cell r="D1675">
            <v>23277</v>
          </cell>
          <cell r="E1675">
            <v>43299</v>
          </cell>
          <cell r="F1675">
            <v>10000243</v>
          </cell>
          <cell r="H1675">
            <v>10000243</v>
          </cell>
          <cell r="I1675">
            <v>20003660</v>
          </cell>
          <cell r="J1675" t="str">
            <v>Direktur Keuangan</v>
          </cell>
          <cell r="K1675" t="str">
            <v>50000</v>
          </cell>
          <cell r="L1675" t="str">
            <v>Direktorat Keuangan</v>
          </cell>
          <cell r="M1675" t="str">
            <v>Direksi</v>
          </cell>
          <cell r="Q1675" t="str">
            <v>Female</v>
          </cell>
          <cell r="R1675" t="str">
            <v>Islam</v>
          </cell>
          <cell r="S1675" t="str">
            <v>KLATEN</v>
          </cell>
          <cell r="T1675" t="str">
            <v>Nikah</v>
          </cell>
          <cell r="U1675" t="str">
            <v>Direktorat Keuangan dan Manajemen Risiko</v>
          </cell>
          <cell r="V1675" t="str">
            <v>Direktorat Keuangan dan Manajemen Risiko</v>
          </cell>
          <cell r="W1675" t="str">
            <v>-</v>
          </cell>
          <cell r="X1675" t="str">
            <v>-</v>
          </cell>
          <cell r="Y1675" t="str">
            <v>-</v>
          </cell>
        </row>
        <row r="1676">
          <cell r="A1676" t="str">
            <v>D016</v>
          </cell>
          <cell r="B1676" t="str">
            <v>20000016</v>
          </cell>
          <cell r="C1676" t="str">
            <v>GANDUNG ANGGORO MURDANI</v>
          </cell>
          <cell r="D1676">
            <v>23985</v>
          </cell>
          <cell r="E1676">
            <v>43908</v>
          </cell>
          <cell r="F1676">
            <v>10000189</v>
          </cell>
          <cell r="H1676">
            <v>10000189</v>
          </cell>
          <cell r="I1676">
            <v>20003103</v>
          </cell>
          <cell r="J1676" t="str">
            <v>Direktur SDM dan Umum</v>
          </cell>
          <cell r="K1676" t="str">
            <v>40000</v>
          </cell>
          <cell r="L1676" t="str">
            <v>Direktorat SDM dan Umum</v>
          </cell>
          <cell r="M1676" t="str">
            <v>Direksi</v>
          </cell>
          <cell r="Q1676" t="str">
            <v>Male</v>
          </cell>
          <cell r="R1676" t="str">
            <v>Islam</v>
          </cell>
          <cell r="S1676" t="str">
            <v>SALATIGA</v>
          </cell>
          <cell r="T1676" t="str">
            <v>Nikah</v>
          </cell>
          <cell r="U1676" t="str">
            <v>Direktorat SDM, Teknologi, dan Informasi</v>
          </cell>
          <cell r="V1676" t="str">
            <v>Direktorat SDM, Teknologi, dan Informasi</v>
          </cell>
          <cell r="W1676" t="str">
            <v>-</v>
          </cell>
          <cell r="X1676" t="str">
            <v>-</v>
          </cell>
          <cell r="Y1676" t="str">
            <v>-</v>
          </cell>
        </row>
        <row r="1677">
          <cell r="A1677" t="str">
            <v>B871</v>
          </cell>
          <cell r="B1677" t="str">
            <v>40000871</v>
          </cell>
          <cell r="C1677" t="str">
            <v>RIDZKI JUNIADI</v>
          </cell>
          <cell r="D1677">
            <v>21366</v>
          </cell>
          <cell r="E1677">
            <v>43542</v>
          </cell>
          <cell r="F1677">
            <v>10000211</v>
          </cell>
          <cell r="H1677">
            <v>10000211</v>
          </cell>
          <cell r="I1677">
            <v>23000870</v>
          </cell>
          <cell r="J1677" t="str">
            <v>Honorer</v>
          </cell>
          <cell r="K1677" t="str">
            <v>42000</v>
          </cell>
          <cell r="L1677" t="str">
            <v>Divisi  Sumber Daya Manusia</v>
          </cell>
          <cell r="M1677" t="str">
            <v>Honorer</v>
          </cell>
          <cell r="Q1677" t="str">
            <v>Male</v>
          </cell>
          <cell r="R1677" t="str">
            <v>Islam</v>
          </cell>
          <cell r="S1677" t="str">
            <v>BANDUNG</v>
          </cell>
          <cell r="T1677" t="str">
            <v>Lajang</v>
          </cell>
          <cell r="U1677" t="str">
            <v>Direktorat SDM, Teknologi, dan Informasi</v>
          </cell>
          <cell r="V1677" t="str">
            <v>Divisi  Sumber Daya Manusia</v>
          </cell>
          <cell r="W1677" t="str">
            <v>-</v>
          </cell>
          <cell r="X1677" t="str">
            <v>-</v>
          </cell>
          <cell r="Y1677" t="str">
            <v>-</v>
          </cell>
        </row>
        <row r="1678">
          <cell r="A1678" t="str">
            <v>B879</v>
          </cell>
          <cell r="B1678" t="str">
            <v>40000879</v>
          </cell>
          <cell r="C1678" t="str">
            <v>MUHAMAD HAFIDU</v>
          </cell>
          <cell r="D1678">
            <v>33964</v>
          </cell>
          <cell r="E1678">
            <v>43678</v>
          </cell>
          <cell r="F1678">
            <v>10000008</v>
          </cell>
          <cell r="H1678">
            <v>10000008</v>
          </cell>
          <cell r="I1678">
            <v>23002310</v>
          </cell>
          <cell r="J1678" t="str">
            <v>Honorer</v>
          </cell>
          <cell r="K1678" t="str">
            <v>12A00</v>
          </cell>
          <cell r="L1678" t="str">
            <v>Biro Kesekretariatan, Protokol dan Komunikasi Perusahaan</v>
          </cell>
          <cell r="M1678" t="str">
            <v>Honorer</v>
          </cell>
          <cell r="Q1678" t="str">
            <v>Male</v>
          </cell>
          <cell r="R1678" t="str">
            <v>Islam</v>
          </cell>
          <cell r="S1678" t="str">
            <v>BOGOR</v>
          </cell>
          <cell r="T1678" t="str">
            <v>Lajang</v>
          </cell>
          <cell r="U1678" t="str">
            <v>Direktorat Utama</v>
          </cell>
          <cell r="V1678" t="str">
            <v>Sekretariat Perusahaan</v>
          </cell>
          <cell r="W1678" t="str">
            <v>Biro Kesekretariatan, Protokol dan Komunikasi Perusahaan</v>
          </cell>
          <cell r="X1678" t="str">
            <v>-</v>
          </cell>
          <cell r="Y1678" t="str">
            <v>-</v>
          </cell>
        </row>
        <row r="1679">
          <cell r="A1679" t="str">
            <v>B880</v>
          </cell>
          <cell r="B1679" t="str">
            <v>40000880</v>
          </cell>
          <cell r="C1679" t="str">
            <v>NUNGKO RAHARDJO</v>
          </cell>
          <cell r="D1679">
            <v>23283</v>
          </cell>
          <cell r="E1679">
            <v>43739</v>
          </cell>
          <cell r="F1679">
            <v>10000247</v>
          </cell>
          <cell r="H1679">
            <v>10000247</v>
          </cell>
          <cell r="I1679">
            <v>23001220</v>
          </cell>
          <cell r="J1679" t="str">
            <v>Honorer</v>
          </cell>
          <cell r="K1679" t="str">
            <v>51000</v>
          </cell>
          <cell r="L1679" t="str">
            <v>Information Technology Division</v>
          </cell>
          <cell r="M1679" t="str">
            <v>Honorer</v>
          </cell>
          <cell r="Q1679" t="str">
            <v>Male</v>
          </cell>
          <cell r="R1679" t="str">
            <v>Islam</v>
          </cell>
          <cell r="S1679" t="str">
            <v>JAKARTA</v>
          </cell>
          <cell r="T1679" t="str">
            <v>Nikah</v>
          </cell>
          <cell r="U1679" t="str">
            <v>Direktorat SDM, Teknologi, dan Informasi</v>
          </cell>
          <cell r="V1679" t="str">
            <v>Divisi Teknologi Informasi</v>
          </cell>
          <cell r="W1679" t="str">
            <v>-</v>
          </cell>
          <cell r="X1679" t="str">
            <v>-</v>
          </cell>
          <cell r="Y1679" t="str">
            <v>-</v>
          </cell>
        </row>
        <row r="1680">
          <cell r="A1680" t="str">
            <v>B888</v>
          </cell>
          <cell r="B1680" t="str">
            <v>40000888</v>
          </cell>
          <cell r="C1680" t="str">
            <v>M.NURDJEHAN A.</v>
          </cell>
          <cell r="D1680">
            <v>23669</v>
          </cell>
          <cell r="E1680">
            <v>44136</v>
          </cell>
          <cell r="F1680">
            <v>10000246</v>
          </cell>
          <cell r="H1680">
            <v>10000246</v>
          </cell>
          <cell r="I1680">
            <v>23002424</v>
          </cell>
          <cell r="J1680" t="str">
            <v>Honorer</v>
          </cell>
          <cell r="K1680" t="str">
            <v>52D00</v>
          </cell>
          <cell r="L1680" t="str">
            <v>Program Kemitraan dan Bina Lingkungan Department</v>
          </cell>
          <cell r="M1680" t="str">
            <v>Honorer</v>
          </cell>
          <cell r="Q1680" t="str">
            <v>Male</v>
          </cell>
          <cell r="R1680" t="str">
            <v>Islam</v>
          </cell>
          <cell r="S1680" t="str">
            <v>JAKARTA</v>
          </cell>
          <cell r="T1680" t="str">
            <v>Nikah</v>
          </cell>
          <cell r="U1680" t="str">
            <v>Direktorat Keuangan dan Manajemen Risiko</v>
          </cell>
          <cell r="V1680" t="str">
            <v>Divisi Keuangan Operasional dan PKBL</v>
          </cell>
          <cell r="W1680" t="str">
            <v>Program Kemitraan dan Bina Lingkungan Department</v>
          </cell>
          <cell r="X1680" t="str">
            <v>-</v>
          </cell>
          <cell r="Y1680" t="str">
            <v>-</v>
          </cell>
        </row>
        <row r="1681">
          <cell r="A1681" t="str">
            <v>M605</v>
          </cell>
          <cell r="B1681" t="str">
            <v>60000605</v>
          </cell>
          <cell r="C1681" t="str">
            <v>SITI NUR NADIVAH</v>
          </cell>
          <cell r="D1681">
            <v>36501</v>
          </cell>
          <cell r="E1681">
            <v>44081</v>
          </cell>
          <cell r="F1681">
            <v>10000012</v>
          </cell>
          <cell r="H1681">
            <v>10000012</v>
          </cell>
          <cell r="I1681">
            <v>23002141</v>
          </cell>
          <cell r="J1681" t="str">
            <v>Magang</v>
          </cell>
          <cell r="K1681" t="str">
            <v>14B00</v>
          </cell>
          <cell r="L1681" t="str">
            <v>Biro Perencanaan Perusahaan</v>
          </cell>
          <cell r="M1681" t="str">
            <v>Magang</v>
          </cell>
          <cell r="Q1681" t="str">
            <v>Female</v>
          </cell>
          <cell r="R1681" t="str">
            <v>Islam</v>
          </cell>
          <cell r="S1681" t="str">
            <v>JAKARTA</v>
          </cell>
          <cell r="T1681" t="str">
            <v>Lajang</v>
          </cell>
          <cell r="U1681" t="str">
            <v>Direktorat Utama</v>
          </cell>
          <cell r="V1681" t="str">
            <v>Divisi Perencanaan Strategis Perusahaan</v>
          </cell>
          <cell r="W1681" t="str">
            <v>Biro Perencanaan Perusahaan</v>
          </cell>
          <cell r="X1681" t="str">
            <v>-</v>
          </cell>
          <cell r="Y1681" t="str">
            <v>-</v>
          </cell>
        </row>
        <row r="1682">
          <cell r="A1682" t="str">
            <v>M612</v>
          </cell>
          <cell r="B1682" t="str">
            <v>60000612</v>
          </cell>
          <cell r="C1682" t="str">
            <v>SAFIA FABI AWANTI</v>
          </cell>
          <cell r="D1682">
            <v>35854</v>
          </cell>
          <cell r="E1682">
            <v>44081</v>
          </cell>
          <cell r="F1682">
            <v>10000241</v>
          </cell>
          <cell r="H1682">
            <v>10000241</v>
          </cell>
          <cell r="I1682">
            <v>23002151</v>
          </cell>
          <cell r="J1682" t="str">
            <v>Magang</v>
          </cell>
          <cell r="K1682" t="str">
            <v>44A00</v>
          </cell>
          <cell r="L1682" t="str">
            <v>Departemen Pembelajaran</v>
          </cell>
          <cell r="M1682" t="str">
            <v>Magang</v>
          </cell>
          <cell r="Q1682" t="str">
            <v>Female</v>
          </cell>
          <cell r="R1682" t="str">
            <v>Islam</v>
          </cell>
          <cell r="S1682" t="str">
            <v>CILACAP</v>
          </cell>
          <cell r="T1682" t="str">
            <v>Lajang</v>
          </cell>
          <cell r="U1682" t="str">
            <v>Direktorat SDM, Teknologi, dan Informasi</v>
          </cell>
          <cell r="V1682" t="str">
            <v>Divisi Pembelajaran dan Sertifikasi Profesi</v>
          </cell>
          <cell r="W1682" t="str">
            <v>Departemen Pembelajaran</v>
          </cell>
          <cell r="X1682" t="str">
            <v>-</v>
          </cell>
          <cell r="Y1682" t="str">
            <v>-</v>
          </cell>
        </row>
        <row r="1683">
          <cell r="A1683" t="str">
            <v>M613</v>
          </cell>
          <cell r="B1683" t="str">
            <v>60000613</v>
          </cell>
          <cell r="C1683" t="str">
            <v>DYAH ANGGRAINI</v>
          </cell>
          <cell r="D1683">
            <v>35953</v>
          </cell>
          <cell r="E1683">
            <v>44081</v>
          </cell>
          <cell r="F1683">
            <v>13000036</v>
          </cell>
          <cell r="H1683">
            <v>13000036</v>
          </cell>
          <cell r="I1683">
            <v>23002545</v>
          </cell>
          <cell r="J1683" t="str">
            <v>Magang</v>
          </cell>
          <cell r="K1683" t="str">
            <v>44C00</v>
          </cell>
          <cell r="L1683" t="str">
            <v>Departemen Sertifikasi Profesi</v>
          </cell>
          <cell r="M1683" t="str">
            <v>Magang</v>
          </cell>
          <cell r="Q1683" t="str">
            <v>Female</v>
          </cell>
          <cell r="R1683" t="str">
            <v>Islam</v>
          </cell>
          <cell r="S1683" t="str">
            <v>KLATEN</v>
          </cell>
          <cell r="T1683" t="str">
            <v>Lajang</v>
          </cell>
          <cell r="U1683" t="str">
            <v>Direktorat SDM, Teknologi, dan Informasi</v>
          </cell>
          <cell r="V1683" t="str">
            <v>Divisi Pembelajaran dan Sertifikasi Profesi</v>
          </cell>
          <cell r="W1683" t="str">
            <v>Departemen Sertifikasi Profesi</v>
          </cell>
          <cell r="X1683" t="str">
            <v>-</v>
          </cell>
          <cell r="Y1683" t="str">
            <v>-</v>
          </cell>
        </row>
        <row r="1684">
          <cell r="A1684" t="str">
            <v>M616</v>
          </cell>
          <cell r="B1684" t="str">
            <v>60000616</v>
          </cell>
          <cell r="C1684" t="str">
            <v>REGHINA MARSA</v>
          </cell>
          <cell r="D1684">
            <v>36477</v>
          </cell>
          <cell r="E1684">
            <v>44081</v>
          </cell>
          <cell r="F1684">
            <v>10000246</v>
          </cell>
          <cell r="H1684">
            <v>10000246</v>
          </cell>
          <cell r="I1684">
            <v>23002673</v>
          </cell>
          <cell r="J1684" t="str">
            <v>Magang</v>
          </cell>
          <cell r="K1684" t="str">
            <v>52D00</v>
          </cell>
          <cell r="L1684" t="str">
            <v>Program Kemitraan dan Bina Lingkungan Department</v>
          </cell>
          <cell r="M1684" t="str">
            <v>Magang</v>
          </cell>
          <cell r="Q1684" t="str">
            <v>Female</v>
          </cell>
          <cell r="R1684" t="str">
            <v>Islam</v>
          </cell>
          <cell r="S1684" t="str">
            <v>BEKASI</v>
          </cell>
          <cell r="T1684" t="str">
            <v>Lajang</v>
          </cell>
          <cell r="U1684" t="str">
            <v>Direktorat Keuangan dan Manajemen Risiko</v>
          </cell>
          <cell r="V1684" t="str">
            <v>Divisi Keuangan Operasional dan PKBL</v>
          </cell>
          <cell r="W1684" t="str">
            <v>Program Kemitraan dan Bina Lingkungan Department</v>
          </cell>
          <cell r="X1684" t="str">
            <v>-</v>
          </cell>
          <cell r="Y1684" t="str">
            <v>-</v>
          </cell>
        </row>
        <row r="1685">
          <cell r="A1685" t="str">
            <v>M619</v>
          </cell>
          <cell r="B1685" t="str">
            <v>60000619</v>
          </cell>
          <cell r="C1685" t="str">
            <v>ARIFATUL AINI</v>
          </cell>
          <cell r="D1685">
            <v>35910</v>
          </cell>
          <cell r="E1685">
            <v>44103</v>
          </cell>
          <cell r="F1685">
            <v>10000028</v>
          </cell>
          <cell r="H1685">
            <v>10000028</v>
          </cell>
          <cell r="I1685">
            <v>23002155</v>
          </cell>
          <cell r="J1685" t="str">
            <v>Magang</v>
          </cell>
          <cell r="K1685" t="str">
            <v>22A00</v>
          </cell>
          <cell r="L1685" t="str">
            <v>Business Development Department</v>
          </cell>
          <cell r="M1685" t="str">
            <v>Magang</v>
          </cell>
          <cell r="Q1685" t="str">
            <v>Female</v>
          </cell>
          <cell r="R1685" t="str">
            <v>Islam</v>
          </cell>
          <cell r="S1685" t="str">
            <v>KLATEN</v>
          </cell>
          <cell r="T1685" t="str">
            <v>Lajang</v>
          </cell>
          <cell r="U1685" t="str">
            <v>Direktorat Keuangan dan Manajemen Risiko</v>
          </cell>
          <cell r="V1685" t="str">
            <v>Divisi Keuangan Operasional dan PKBL</v>
          </cell>
          <cell r="W1685" t="str">
            <v>Program Kemitraan dan Bina Lingkungan Department</v>
          </cell>
          <cell r="X1685" t="str">
            <v>-</v>
          </cell>
          <cell r="Y1685" t="str">
            <v>-</v>
          </cell>
        </row>
        <row r="1686">
          <cell r="A1686" t="str">
            <v>M623</v>
          </cell>
          <cell r="B1686" t="str">
            <v>60000623</v>
          </cell>
          <cell r="C1686" t="str">
            <v>AMR UBAIDILLAH</v>
          </cell>
          <cell r="D1686">
            <v>36882</v>
          </cell>
          <cell r="E1686">
            <v>44274</v>
          </cell>
          <cell r="F1686">
            <v>10000008</v>
          </cell>
          <cell r="H1686">
            <v>10000008</v>
          </cell>
          <cell r="I1686">
            <v>23002881</v>
          </cell>
          <cell r="J1686" t="str">
            <v>Magang</v>
          </cell>
          <cell r="K1686" t="str">
            <v>12A00</v>
          </cell>
          <cell r="L1686" t="str">
            <v>Biro Kesekretariatan, Protokol dan Komunikasi Perusahaan</v>
          </cell>
          <cell r="M1686" t="str">
            <v>Magang</v>
          </cell>
          <cell r="Q1686" t="str">
            <v>Male</v>
          </cell>
          <cell r="R1686" t="str">
            <v>Islam</v>
          </cell>
          <cell r="S1686" t="str">
            <v>BANJARMASIN</v>
          </cell>
          <cell r="T1686" t="str">
            <v>Lajang</v>
          </cell>
          <cell r="U1686" t="str">
            <v>Direktorat Utama</v>
          </cell>
          <cell r="V1686" t="str">
            <v>Sekretariat Perusahaan</v>
          </cell>
          <cell r="W1686" t="str">
            <v>Biro Kesekretariatan, Protokol dan Komunikasi Perusahaan</v>
          </cell>
          <cell r="X1686" t="str">
            <v>-</v>
          </cell>
          <cell r="Y1686" t="str">
            <v>-</v>
          </cell>
        </row>
        <row r="1687">
          <cell r="A1687" t="str">
            <v>M624</v>
          </cell>
          <cell r="B1687" t="str">
            <v>60000624</v>
          </cell>
          <cell r="C1687" t="str">
            <v>NANINE IVANA HERMISYA</v>
          </cell>
          <cell r="D1687">
            <v>36412</v>
          </cell>
          <cell r="E1687">
            <v>44274</v>
          </cell>
          <cell r="F1687">
            <v>10000008</v>
          </cell>
          <cell r="H1687">
            <v>10000008</v>
          </cell>
          <cell r="I1687">
            <v>23002882</v>
          </cell>
          <cell r="J1687" t="str">
            <v>Magang</v>
          </cell>
          <cell r="K1687" t="str">
            <v>12A00</v>
          </cell>
          <cell r="L1687" t="str">
            <v>Biro Kesekretariatan, Protokol dan Komunikasi Perusahaan</v>
          </cell>
          <cell r="M1687" t="str">
            <v>Magang</v>
          </cell>
          <cell r="Q1687" t="str">
            <v>Female</v>
          </cell>
          <cell r="R1687" t="str">
            <v>Islam</v>
          </cell>
          <cell r="S1687" t="str">
            <v>JAKARTA</v>
          </cell>
          <cell r="T1687" t="str">
            <v>Lajang</v>
          </cell>
          <cell r="U1687" t="str">
            <v>Direktorat Utama</v>
          </cell>
          <cell r="V1687" t="str">
            <v>Sekretariat Perusahaan</v>
          </cell>
          <cell r="W1687" t="str">
            <v>Biro Kesekretariatan, Protokol dan Komunikasi Perusahaan</v>
          </cell>
          <cell r="X1687" t="str">
            <v>-</v>
          </cell>
          <cell r="Y1687" t="str">
            <v>-</v>
          </cell>
        </row>
        <row r="1688">
          <cell r="A1688" t="str">
            <v>M625</v>
          </cell>
          <cell r="B1688" t="str">
            <v>60000625</v>
          </cell>
          <cell r="C1688" t="str">
            <v>LATIFA DHANIASARI</v>
          </cell>
          <cell r="D1688">
            <v>36874</v>
          </cell>
          <cell r="E1688">
            <v>44274</v>
          </cell>
          <cell r="F1688">
            <v>10000009</v>
          </cell>
          <cell r="H1688">
            <v>10000009</v>
          </cell>
          <cell r="I1688">
            <v>23002883</v>
          </cell>
          <cell r="J1688" t="str">
            <v>Magang</v>
          </cell>
          <cell r="K1688" t="str">
            <v>12B00</v>
          </cell>
          <cell r="L1688" t="str">
            <v>Biro Legal dan Regulatory Management</v>
          </cell>
          <cell r="M1688" t="str">
            <v>Magang</v>
          </cell>
          <cell r="Q1688" t="str">
            <v>Female</v>
          </cell>
          <cell r="R1688" t="str">
            <v>Islam</v>
          </cell>
          <cell r="S1688" t="str">
            <v>JAKARTA</v>
          </cell>
          <cell r="T1688" t="str">
            <v>Lajang</v>
          </cell>
          <cell r="U1688" t="str">
            <v>Direktorat Utama</v>
          </cell>
          <cell r="V1688" t="str">
            <v>Sekretariat Perusahaan</v>
          </cell>
          <cell r="W1688" t="str">
            <v>Biro Hukum dan Regulasi</v>
          </cell>
          <cell r="X1688" t="str">
            <v>-</v>
          </cell>
          <cell r="Y1688" t="str">
            <v>-</v>
          </cell>
        </row>
        <row r="1689">
          <cell r="A1689" t="str">
            <v>M626</v>
          </cell>
          <cell r="B1689" t="str">
            <v>60000626</v>
          </cell>
          <cell r="C1689" t="str">
            <v>ALETHEA AGATHA CHRISTY WOROTIKAN</v>
          </cell>
          <cell r="D1689">
            <v>36247</v>
          </cell>
          <cell r="E1689">
            <v>44274</v>
          </cell>
          <cell r="F1689">
            <v>10000009</v>
          </cell>
          <cell r="H1689">
            <v>10000009</v>
          </cell>
          <cell r="I1689">
            <v>23002884</v>
          </cell>
          <cell r="J1689" t="str">
            <v>Magang</v>
          </cell>
          <cell r="K1689" t="str">
            <v>12B00</v>
          </cell>
          <cell r="L1689" t="str">
            <v>Biro Legal dan Regulatory Management</v>
          </cell>
          <cell r="M1689" t="str">
            <v>Magang</v>
          </cell>
          <cell r="Q1689" t="str">
            <v>Female</v>
          </cell>
          <cell r="R1689" t="str">
            <v>Protestant</v>
          </cell>
          <cell r="S1689" t="str">
            <v>DEPOK</v>
          </cell>
          <cell r="T1689" t="str">
            <v>Lajang</v>
          </cell>
          <cell r="U1689" t="str">
            <v>Direktorat Utama</v>
          </cell>
          <cell r="V1689" t="str">
            <v>Sekretariat Perusahaan</v>
          </cell>
          <cell r="W1689" t="str">
            <v>Biro Hukum dan Regulasi</v>
          </cell>
          <cell r="X1689" t="str">
            <v>-</v>
          </cell>
          <cell r="Y1689" t="str">
            <v>-</v>
          </cell>
        </row>
        <row r="1690">
          <cell r="A1690" t="str">
            <v>M627</v>
          </cell>
          <cell r="B1690" t="str">
            <v>60000627</v>
          </cell>
          <cell r="C1690" t="str">
            <v>MOHAMMAD RIZKY AUSTIN JUSTICIO</v>
          </cell>
          <cell r="D1690">
            <v>36400</v>
          </cell>
          <cell r="E1690">
            <v>44274</v>
          </cell>
          <cell r="F1690">
            <v>10000009</v>
          </cell>
          <cell r="H1690">
            <v>10000009</v>
          </cell>
          <cell r="I1690">
            <v>23002885</v>
          </cell>
          <cell r="J1690" t="str">
            <v>Magang</v>
          </cell>
          <cell r="K1690" t="str">
            <v>12B00</v>
          </cell>
          <cell r="L1690" t="str">
            <v>Biro Legal dan Regulatory Management</v>
          </cell>
          <cell r="M1690" t="str">
            <v>Magang</v>
          </cell>
          <cell r="Q1690" t="str">
            <v>Male</v>
          </cell>
          <cell r="R1690" t="str">
            <v>Islam</v>
          </cell>
          <cell r="S1690" t="str">
            <v>YOGYAKARTA</v>
          </cell>
          <cell r="T1690" t="str">
            <v>Lajang</v>
          </cell>
          <cell r="U1690" t="str">
            <v>Direktorat Utama</v>
          </cell>
          <cell r="V1690" t="str">
            <v>Sekretariat Perusahaan</v>
          </cell>
          <cell r="W1690" t="str">
            <v>Biro Hukum dan Regulasi</v>
          </cell>
          <cell r="X1690" t="str">
            <v>-</v>
          </cell>
          <cell r="Y1690" t="str">
            <v>-</v>
          </cell>
        </row>
        <row r="1691">
          <cell r="A1691" t="str">
            <v>M628</v>
          </cell>
          <cell r="B1691" t="str">
            <v>60000628</v>
          </cell>
          <cell r="C1691" t="str">
            <v>MUHAMMAD GIBRAN NAUFAL DZAKWAN</v>
          </cell>
          <cell r="D1691">
            <v>36839</v>
          </cell>
          <cell r="E1691">
            <v>44274</v>
          </cell>
          <cell r="F1691">
            <v>10000014</v>
          </cell>
          <cell r="H1691">
            <v>10000014</v>
          </cell>
          <cell r="I1691">
            <v>23002886</v>
          </cell>
          <cell r="J1691" t="str">
            <v>Magang</v>
          </cell>
          <cell r="K1691" t="str">
            <v>13A00</v>
          </cell>
          <cell r="L1691" t="str">
            <v>Biro Risk Management and Compliance</v>
          </cell>
          <cell r="M1691" t="str">
            <v>Magang</v>
          </cell>
          <cell r="Q1691" t="str">
            <v>Male</v>
          </cell>
          <cell r="R1691" t="str">
            <v>Islam</v>
          </cell>
          <cell r="S1691" t="str">
            <v>JAKARTA</v>
          </cell>
          <cell r="T1691" t="str">
            <v>Lajang</v>
          </cell>
          <cell r="U1691" t="str">
            <v>Direktorat Keuangan dan Manajemen Risiko</v>
          </cell>
          <cell r="V1691" t="str">
            <v>Divisi Manajemen Risiko</v>
          </cell>
          <cell r="W1691" t="str">
            <v>Departemen Manajemen Risiko dan Kepatuhan</v>
          </cell>
          <cell r="X1691" t="str">
            <v>-</v>
          </cell>
          <cell r="Y1691" t="str">
            <v>-</v>
          </cell>
        </row>
        <row r="1692">
          <cell r="A1692" t="str">
            <v>M629</v>
          </cell>
          <cell r="B1692" t="str">
            <v>60000629</v>
          </cell>
          <cell r="C1692" t="str">
            <v>GERALDO FEBRIAN JAYADIHARJA</v>
          </cell>
          <cell r="D1692">
            <v>36568</v>
          </cell>
          <cell r="E1692">
            <v>44274</v>
          </cell>
          <cell r="F1692">
            <v>10000014</v>
          </cell>
          <cell r="H1692">
            <v>10000014</v>
          </cell>
          <cell r="I1692">
            <v>23002887</v>
          </cell>
          <cell r="J1692" t="str">
            <v>Magang</v>
          </cell>
          <cell r="K1692" t="str">
            <v>13A00</v>
          </cell>
          <cell r="L1692" t="str">
            <v>Biro Risk Management and Compliance</v>
          </cell>
          <cell r="M1692" t="str">
            <v>Magang</v>
          </cell>
          <cell r="Q1692" t="str">
            <v>Male</v>
          </cell>
          <cell r="R1692" t="str">
            <v>Katolik</v>
          </cell>
          <cell r="S1692" t="str">
            <v>BEKASI</v>
          </cell>
          <cell r="T1692" t="str">
            <v>Lajang</v>
          </cell>
          <cell r="U1692" t="str">
            <v>Direktorat Keuangan dan Manajemen Risiko</v>
          </cell>
          <cell r="V1692" t="str">
            <v>Divisi Manajemen Risiko</v>
          </cell>
          <cell r="W1692" t="str">
            <v>Departemen Manajemen Risiko dan Kepatuhan</v>
          </cell>
          <cell r="X1692" t="str">
            <v>-</v>
          </cell>
          <cell r="Y1692" t="str">
            <v>-</v>
          </cell>
        </row>
        <row r="1693">
          <cell r="A1693" t="str">
            <v>M630</v>
          </cell>
          <cell r="B1693" t="str">
            <v>60000630</v>
          </cell>
          <cell r="C1693" t="str">
            <v>ILHAM AKBAR</v>
          </cell>
          <cell r="D1693">
            <v>36364</v>
          </cell>
          <cell r="E1693">
            <v>44274</v>
          </cell>
          <cell r="F1693">
            <v>10000015</v>
          </cell>
          <cell r="H1693">
            <v>10000015</v>
          </cell>
          <cell r="I1693">
            <v>23002888</v>
          </cell>
          <cell r="J1693" t="str">
            <v>Magang</v>
          </cell>
          <cell r="K1693" t="str">
            <v>13B00</v>
          </cell>
          <cell r="L1693" t="str">
            <v>Biro Corporate Policy</v>
          </cell>
          <cell r="M1693" t="str">
            <v>Magang</v>
          </cell>
          <cell r="Q1693" t="str">
            <v>Male</v>
          </cell>
          <cell r="R1693" t="str">
            <v>Islam</v>
          </cell>
          <cell r="S1693" t="str">
            <v>PATI</v>
          </cell>
          <cell r="T1693" t="str">
            <v>Lajang</v>
          </cell>
          <cell r="U1693" t="str">
            <v>Direktorat Keuangan dan Manajemen Risiko</v>
          </cell>
          <cell r="V1693" t="str">
            <v>Divisi Manajemen Risiko</v>
          </cell>
          <cell r="W1693" t="str">
            <v>Departemen Kebijakan Perusahaan</v>
          </cell>
          <cell r="X1693" t="str">
            <v>-</v>
          </cell>
          <cell r="Y1693" t="str">
            <v>-</v>
          </cell>
        </row>
        <row r="1694">
          <cell r="A1694" t="str">
            <v>M631</v>
          </cell>
          <cell r="B1694" t="str">
            <v>60000631</v>
          </cell>
          <cell r="C1694" t="str">
            <v>SYAZA DYAH UTAMI</v>
          </cell>
          <cell r="D1694">
            <v>36700</v>
          </cell>
          <cell r="E1694">
            <v>44274</v>
          </cell>
          <cell r="F1694">
            <v>10000015</v>
          </cell>
          <cell r="H1694">
            <v>10000015</v>
          </cell>
          <cell r="I1694">
            <v>23002889</v>
          </cell>
          <cell r="J1694" t="str">
            <v>Magang</v>
          </cell>
          <cell r="K1694" t="str">
            <v>13B00</v>
          </cell>
          <cell r="L1694" t="str">
            <v>Biro Corporate Policy</v>
          </cell>
          <cell r="M1694" t="str">
            <v>Magang</v>
          </cell>
          <cell r="Q1694" t="str">
            <v>Female</v>
          </cell>
          <cell r="R1694" t="str">
            <v>Islam</v>
          </cell>
          <cell r="S1694" t="str">
            <v>KARAWANG</v>
          </cell>
          <cell r="T1694" t="str">
            <v>Lajang</v>
          </cell>
          <cell r="U1694" t="str">
            <v>Direktorat Keuangan dan Manajemen Risiko</v>
          </cell>
          <cell r="V1694" t="str">
            <v>Divisi Manajemen Risiko</v>
          </cell>
          <cell r="W1694" t="str">
            <v>Departemen Kebijakan Perusahaan</v>
          </cell>
          <cell r="X1694" t="str">
            <v>-</v>
          </cell>
          <cell r="Y1694" t="str">
            <v>-</v>
          </cell>
        </row>
        <row r="1695">
          <cell r="A1695" t="str">
            <v>M632</v>
          </cell>
          <cell r="B1695" t="str">
            <v>60000632</v>
          </cell>
          <cell r="C1695" t="str">
            <v>FEBRIYANI RUSTANTI</v>
          </cell>
          <cell r="D1695">
            <v>35832</v>
          </cell>
          <cell r="E1695">
            <v>44274</v>
          </cell>
          <cell r="F1695">
            <v>10000010</v>
          </cell>
          <cell r="H1695">
            <v>10000010</v>
          </cell>
          <cell r="I1695">
            <v>23002890</v>
          </cell>
          <cell r="J1695" t="str">
            <v>Magang</v>
          </cell>
          <cell r="K1695" t="str">
            <v>14A00</v>
          </cell>
          <cell r="L1695" t="str">
            <v>Biro Transformasi Perusahaan dan PMO</v>
          </cell>
          <cell r="M1695" t="str">
            <v>Magang</v>
          </cell>
          <cell r="Q1695" t="str">
            <v>Female</v>
          </cell>
          <cell r="R1695" t="str">
            <v>Islam</v>
          </cell>
          <cell r="S1695" t="str">
            <v>SUKARAJA</v>
          </cell>
          <cell r="T1695" t="str">
            <v>Lajang</v>
          </cell>
          <cell r="U1695" t="str">
            <v>Direktorat Utama</v>
          </cell>
          <cell r="V1695" t="str">
            <v>Divisi Perencanaan Strategis Perusahaan</v>
          </cell>
          <cell r="W1695" t="str">
            <v>Biro Transformasi Perusahaan dan PMO</v>
          </cell>
          <cell r="X1695" t="str">
            <v>-</v>
          </cell>
          <cell r="Y1695" t="str">
            <v>-</v>
          </cell>
        </row>
        <row r="1696">
          <cell r="A1696" t="str">
            <v>M633</v>
          </cell>
          <cell r="B1696" t="str">
            <v>60000633</v>
          </cell>
          <cell r="C1696" t="str">
            <v>AGGA RATANO</v>
          </cell>
          <cell r="D1696">
            <v>36696</v>
          </cell>
          <cell r="E1696">
            <v>44274</v>
          </cell>
          <cell r="F1696">
            <v>10000012</v>
          </cell>
          <cell r="H1696">
            <v>10000012</v>
          </cell>
          <cell r="I1696">
            <v>23002891</v>
          </cell>
          <cell r="J1696" t="str">
            <v>Magang</v>
          </cell>
          <cell r="K1696" t="str">
            <v>14B00</v>
          </cell>
          <cell r="L1696" t="str">
            <v>Biro Perencanaan Perusahaan</v>
          </cell>
          <cell r="M1696" t="str">
            <v>Magang</v>
          </cell>
          <cell r="Q1696" t="str">
            <v>Male</v>
          </cell>
          <cell r="R1696" t="str">
            <v>Budha</v>
          </cell>
          <cell r="S1696" t="str">
            <v>DEPOK</v>
          </cell>
          <cell r="T1696" t="str">
            <v>Lajang</v>
          </cell>
          <cell r="U1696" t="str">
            <v>Direktorat Utama</v>
          </cell>
          <cell r="V1696" t="str">
            <v>Divisi Perencanaan Strategis Perusahaan</v>
          </cell>
          <cell r="W1696" t="str">
            <v>Biro Perencanaan Perusahaan</v>
          </cell>
          <cell r="X1696" t="str">
            <v>-</v>
          </cell>
          <cell r="Y1696" t="str">
            <v>-</v>
          </cell>
        </row>
        <row r="1697">
          <cell r="A1697" t="str">
            <v>M634</v>
          </cell>
          <cell r="B1697" t="str">
            <v>60000634</v>
          </cell>
          <cell r="C1697" t="str">
            <v>NABELLA MAYLIANTI</v>
          </cell>
          <cell r="D1697">
            <v>36655</v>
          </cell>
          <cell r="E1697">
            <v>44274</v>
          </cell>
          <cell r="F1697">
            <v>13000000</v>
          </cell>
          <cell r="H1697">
            <v>13000000</v>
          </cell>
          <cell r="I1697">
            <v>23002893</v>
          </cell>
          <cell r="J1697" t="str">
            <v>Magang</v>
          </cell>
          <cell r="K1697" t="str">
            <v>21C00</v>
          </cell>
          <cell r="L1697" t="str">
            <v>Marketing Department</v>
          </cell>
          <cell r="M1697" t="str">
            <v>Magang</v>
          </cell>
          <cell r="Q1697" t="str">
            <v>Female</v>
          </cell>
          <cell r="R1697" t="str">
            <v>Islam</v>
          </cell>
          <cell r="S1697" t="str">
            <v>JAKARTA</v>
          </cell>
          <cell r="T1697" t="str">
            <v>Lajang</v>
          </cell>
          <cell r="U1697" t="str">
            <v>Direktorat Pengembangan Usaha</v>
          </cell>
          <cell r="V1697" t="str">
            <v>Divisi Penjualan dan Pemasaran</v>
          </cell>
          <cell r="W1697" t="str">
            <v>Departemen Pemasaran</v>
          </cell>
          <cell r="X1697" t="str">
            <v>-</v>
          </cell>
          <cell r="Y1697" t="str">
            <v>-</v>
          </cell>
        </row>
        <row r="1698">
          <cell r="A1698" t="str">
            <v>M636</v>
          </cell>
          <cell r="B1698" t="str">
            <v>60000636</v>
          </cell>
          <cell r="C1698" t="str">
            <v>SILVIA VALENTINA</v>
          </cell>
          <cell r="D1698">
            <v>36571</v>
          </cell>
          <cell r="E1698">
            <v>44274</v>
          </cell>
          <cell r="F1698">
            <v>10000019</v>
          </cell>
          <cell r="H1698">
            <v>10000019</v>
          </cell>
          <cell r="I1698">
            <v>23002895</v>
          </cell>
          <cell r="J1698" t="str">
            <v>Magang</v>
          </cell>
          <cell r="K1698" t="str">
            <v>21D00</v>
          </cell>
          <cell r="L1698" t="str">
            <v>Sales Department 1</v>
          </cell>
          <cell r="M1698" t="str">
            <v>Magang</v>
          </cell>
          <cell r="Q1698" t="str">
            <v>Female</v>
          </cell>
          <cell r="R1698" t="str">
            <v>Islam</v>
          </cell>
          <cell r="S1698" t="str">
            <v>BEKASI</v>
          </cell>
          <cell r="T1698" t="str">
            <v>Lajang</v>
          </cell>
          <cell r="U1698" t="str">
            <v>Direktorat Pengembangan Usaha</v>
          </cell>
          <cell r="V1698" t="str">
            <v>Divisi Penjualan dan Pemasaran</v>
          </cell>
          <cell r="W1698" t="str">
            <v>Departemen Penjualan 1</v>
          </cell>
          <cell r="X1698" t="str">
            <v>-</v>
          </cell>
          <cell r="Y1698" t="str">
            <v>-</v>
          </cell>
        </row>
        <row r="1699">
          <cell r="A1699" t="str">
            <v>M637</v>
          </cell>
          <cell r="B1699" t="str">
            <v>60000637</v>
          </cell>
          <cell r="C1699" t="str">
            <v>HASMIATI DEWI</v>
          </cell>
          <cell r="D1699">
            <v>36550</v>
          </cell>
          <cell r="E1699">
            <v>44274</v>
          </cell>
          <cell r="F1699">
            <v>13000025</v>
          </cell>
          <cell r="H1699">
            <v>13000025</v>
          </cell>
          <cell r="I1699">
            <v>23002896</v>
          </cell>
          <cell r="J1699" t="str">
            <v>Magang</v>
          </cell>
          <cell r="K1699" t="str">
            <v>21E00</v>
          </cell>
          <cell r="L1699" t="str">
            <v>Sales Department 2</v>
          </cell>
          <cell r="M1699" t="str">
            <v>Magang</v>
          </cell>
          <cell r="Q1699" t="str">
            <v>Female</v>
          </cell>
          <cell r="R1699" t="str">
            <v>Islam</v>
          </cell>
          <cell r="S1699" t="str">
            <v>LUWU TIMUR</v>
          </cell>
          <cell r="T1699" t="str">
            <v>Lajang</v>
          </cell>
          <cell r="U1699" t="str">
            <v>Direktorat Pengembangan Usaha</v>
          </cell>
          <cell r="V1699" t="str">
            <v>Divisi Penjualan dan Pemasaran</v>
          </cell>
          <cell r="W1699" t="str">
            <v>Departemen Penjualan 2</v>
          </cell>
          <cell r="X1699" t="str">
            <v>-</v>
          </cell>
          <cell r="Y1699" t="str">
            <v>-</v>
          </cell>
        </row>
        <row r="1700">
          <cell r="A1700" t="str">
            <v>M638</v>
          </cell>
          <cell r="B1700" t="str">
            <v>60000638</v>
          </cell>
          <cell r="C1700" t="str">
            <v>RATIH KEMALA DEWI</v>
          </cell>
          <cell r="D1700">
            <v>36791</v>
          </cell>
          <cell r="E1700">
            <v>44274</v>
          </cell>
          <cell r="F1700">
            <v>13000025</v>
          </cell>
          <cell r="H1700">
            <v>13000025</v>
          </cell>
          <cell r="I1700">
            <v>23002897</v>
          </cell>
          <cell r="J1700" t="str">
            <v>Magang</v>
          </cell>
          <cell r="K1700" t="str">
            <v>21E00</v>
          </cell>
          <cell r="L1700" t="str">
            <v>Sales Department 2</v>
          </cell>
          <cell r="M1700" t="str">
            <v>Magang</v>
          </cell>
          <cell r="Q1700" t="str">
            <v>Female</v>
          </cell>
          <cell r="R1700" t="str">
            <v>Islam</v>
          </cell>
          <cell r="S1700" t="str">
            <v>JAKARTA</v>
          </cell>
          <cell r="T1700" t="str">
            <v>Lajang</v>
          </cell>
          <cell r="U1700" t="str">
            <v>Direktorat Pengembangan Usaha</v>
          </cell>
          <cell r="V1700" t="str">
            <v>Divisi Penjualan dan Pemasaran</v>
          </cell>
          <cell r="W1700" t="str">
            <v>Departemen Penjualan 2</v>
          </cell>
          <cell r="X1700" t="str">
            <v>-</v>
          </cell>
          <cell r="Y1700" t="str">
            <v>-</v>
          </cell>
        </row>
        <row r="1701">
          <cell r="A1701" t="str">
            <v>M639</v>
          </cell>
          <cell r="B1701" t="str">
            <v>60000639</v>
          </cell>
          <cell r="C1701" t="str">
            <v>MEIRANTI ANDRIYANI</v>
          </cell>
          <cell r="D1701">
            <v>36306</v>
          </cell>
          <cell r="E1701">
            <v>44274</v>
          </cell>
          <cell r="F1701">
            <v>10000028</v>
          </cell>
          <cell r="H1701">
            <v>10000028</v>
          </cell>
          <cell r="I1701">
            <v>23002898</v>
          </cell>
          <cell r="J1701" t="str">
            <v>Magang</v>
          </cell>
          <cell r="K1701" t="str">
            <v>22A00</v>
          </cell>
          <cell r="L1701" t="str">
            <v>Business Development Department</v>
          </cell>
          <cell r="M1701" t="str">
            <v>Magang</v>
          </cell>
          <cell r="Q1701" t="str">
            <v>Female</v>
          </cell>
          <cell r="R1701" t="str">
            <v>Islam</v>
          </cell>
          <cell r="S1701" t="str">
            <v>KEBUMEN</v>
          </cell>
          <cell r="T1701" t="str">
            <v>Lajang</v>
          </cell>
          <cell r="U1701" t="str">
            <v>Direktorat Pengembangan Usaha</v>
          </cell>
          <cell r="V1701" t="str">
            <v>Divisi Pengembangan Usaha dan Pengelolaan Anak Perusahaan</v>
          </cell>
          <cell r="W1701" t="str">
            <v>Departemen Pengembangan Usaha</v>
          </cell>
          <cell r="X1701" t="str">
            <v>-</v>
          </cell>
          <cell r="Y1701" t="str">
            <v>-</v>
          </cell>
        </row>
        <row r="1702">
          <cell r="A1702" t="str">
            <v>M640</v>
          </cell>
          <cell r="B1702" t="str">
            <v>60000640</v>
          </cell>
          <cell r="C1702" t="str">
            <v>DYANA ANGGANSARI</v>
          </cell>
          <cell r="D1702">
            <v>36292</v>
          </cell>
          <cell r="E1702">
            <v>44274</v>
          </cell>
          <cell r="F1702">
            <v>10000029</v>
          </cell>
          <cell r="H1702">
            <v>10000029</v>
          </cell>
          <cell r="I1702">
            <v>23002950</v>
          </cell>
          <cell r="J1702" t="str">
            <v>Magang</v>
          </cell>
          <cell r="K1702" t="str">
            <v>22B00</v>
          </cell>
          <cell r="L1702" t="str">
            <v>Subsidiary Management Department</v>
          </cell>
          <cell r="M1702" t="str">
            <v>Magang</v>
          </cell>
          <cell r="Q1702" t="str">
            <v>Female</v>
          </cell>
          <cell r="R1702" t="str">
            <v>Islam</v>
          </cell>
          <cell r="S1702" t="str">
            <v>JAKARTA</v>
          </cell>
          <cell r="T1702" t="str">
            <v>Lajang</v>
          </cell>
          <cell r="U1702" t="str">
            <v>Direktorat Pengembangan Usaha</v>
          </cell>
          <cell r="V1702" t="str">
            <v>Divisi Pengembangan Usaha dan Pengelolaan Anak Perusahaan</v>
          </cell>
          <cell r="W1702" t="str">
            <v>Departemen Pengelolaan Anak Perusahaan</v>
          </cell>
          <cell r="X1702" t="str">
            <v>-</v>
          </cell>
          <cell r="Y1702" t="str">
            <v>-</v>
          </cell>
        </row>
        <row r="1703">
          <cell r="A1703" t="str">
            <v>M641</v>
          </cell>
          <cell r="B1703" t="str">
            <v>60000641</v>
          </cell>
          <cell r="C1703" t="str">
            <v>ANITA</v>
          </cell>
          <cell r="D1703">
            <v>36161</v>
          </cell>
          <cell r="E1703">
            <v>44274</v>
          </cell>
          <cell r="F1703">
            <v>10000066</v>
          </cell>
          <cell r="H1703">
            <v>10000066</v>
          </cell>
          <cell r="I1703">
            <v>23002951</v>
          </cell>
          <cell r="J1703" t="str">
            <v>Magang</v>
          </cell>
          <cell r="K1703" t="str">
            <v>32B10</v>
          </cell>
          <cell r="L1703" t="str">
            <v>Seksi  Production Planning and Inventory Control (PPIC) Produk Uang Kertas</v>
          </cell>
          <cell r="M1703" t="str">
            <v>Magang</v>
          </cell>
          <cell r="Q1703" t="str">
            <v>Female</v>
          </cell>
          <cell r="R1703" t="str">
            <v>Islam</v>
          </cell>
          <cell r="S1703" t="str">
            <v>TANJUNG PINANG</v>
          </cell>
          <cell r="T1703" t="str">
            <v>Lajang</v>
          </cell>
          <cell r="U1703" t="str">
            <v>Direktorat Operasi</v>
          </cell>
          <cell r="V1703" t="str">
            <v>Strategic Business Unit  (SBU) Uang RI</v>
          </cell>
          <cell r="W1703" t="str">
            <v>Departemen Production Planning and Inventory Control (PPIC) Uang RI</v>
          </cell>
          <cell r="X1703" t="str">
            <v>Seksi  Production Planning and Inventory Control (PPIC) Produk Uang Kertas</v>
          </cell>
          <cell r="Y1703" t="str">
            <v>-</v>
          </cell>
        </row>
        <row r="1704">
          <cell r="A1704" t="str">
            <v>M642</v>
          </cell>
          <cell r="B1704" t="str">
            <v>60000642</v>
          </cell>
          <cell r="C1704" t="str">
            <v>AYU SHAFIRA TUBAGUS</v>
          </cell>
          <cell r="D1704">
            <v>36441</v>
          </cell>
          <cell r="E1704">
            <v>44274</v>
          </cell>
          <cell r="F1704">
            <v>10000066</v>
          </cell>
          <cell r="H1704">
            <v>10000066</v>
          </cell>
          <cell r="I1704">
            <v>23002952</v>
          </cell>
          <cell r="J1704" t="str">
            <v>Magang</v>
          </cell>
          <cell r="K1704" t="str">
            <v>32B10</v>
          </cell>
          <cell r="L1704" t="str">
            <v>Seksi  Production Planning and Inventory Control (PPIC) Produk Uang Kertas</v>
          </cell>
          <cell r="M1704" t="str">
            <v>Magang</v>
          </cell>
          <cell r="Q1704" t="str">
            <v>Female</v>
          </cell>
          <cell r="R1704" t="str">
            <v>Islam</v>
          </cell>
          <cell r="S1704" t="str">
            <v>KARAWANG</v>
          </cell>
          <cell r="T1704" t="str">
            <v>Lajang</v>
          </cell>
          <cell r="U1704" t="str">
            <v>Direktorat Operasi</v>
          </cell>
          <cell r="V1704" t="str">
            <v>Strategic Business Unit  (SBU) Uang RI</v>
          </cell>
          <cell r="W1704" t="str">
            <v>Departemen Production Planning and Inventory Control (PPIC) Uang RI</v>
          </cell>
          <cell r="X1704" t="str">
            <v>Seksi  Production Planning and Inventory Control (PPIC) Produk Uang Kertas</v>
          </cell>
          <cell r="Y1704" t="str">
            <v>-</v>
          </cell>
        </row>
        <row r="1705">
          <cell r="A1705" t="str">
            <v>M643</v>
          </cell>
          <cell r="B1705" t="str">
            <v>60000643</v>
          </cell>
          <cell r="C1705" t="str">
            <v>MUHAMMAD HILMY AL JAUZY</v>
          </cell>
          <cell r="D1705">
            <v>36447</v>
          </cell>
          <cell r="E1705">
            <v>44274</v>
          </cell>
          <cell r="F1705">
            <v>10000067</v>
          </cell>
          <cell r="H1705">
            <v>10000067</v>
          </cell>
          <cell r="I1705">
            <v>23002953</v>
          </cell>
          <cell r="J1705" t="str">
            <v>Magang</v>
          </cell>
          <cell r="K1705" t="str">
            <v>32B20</v>
          </cell>
          <cell r="L1705" t="str">
            <v>Seksi Production Planning and Inventory Control (PPIC) Produk Uang Logam</v>
          </cell>
          <cell r="M1705" t="str">
            <v>Magang</v>
          </cell>
          <cell r="Q1705" t="str">
            <v>Male</v>
          </cell>
          <cell r="R1705" t="str">
            <v>Islam</v>
          </cell>
          <cell r="S1705" t="str">
            <v>BANDUNG</v>
          </cell>
          <cell r="T1705" t="str">
            <v>Lajang</v>
          </cell>
          <cell r="U1705" t="str">
            <v>Direktorat Operasi</v>
          </cell>
          <cell r="V1705" t="str">
            <v>Strategic Business Unit  (SBU) Uang RI</v>
          </cell>
          <cell r="W1705" t="str">
            <v>Departemen Production Planning and Inventory Control (PPIC) Uang RI</v>
          </cell>
          <cell r="X1705" t="str">
            <v>Seksi Production Planning and Inventory Control (PPIC) Produk Uang Logam</v>
          </cell>
          <cell r="Y1705" t="str">
            <v>-</v>
          </cell>
        </row>
        <row r="1706">
          <cell r="A1706" t="str">
            <v>M644</v>
          </cell>
          <cell r="B1706" t="str">
            <v>60000644</v>
          </cell>
          <cell r="C1706" t="str">
            <v>AYU OKTAVIA NUGRAHA</v>
          </cell>
          <cell r="D1706">
            <v>36092</v>
          </cell>
          <cell r="E1706">
            <v>44274</v>
          </cell>
          <cell r="F1706">
            <v>10000068</v>
          </cell>
          <cell r="H1706">
            <v>10000068</v>
          </cell>
          <cell r="I1706">
            <v>23002955</v>
          </cell>
          <cell r="J1706" t="str">
            <v>Magang</v>
          </cell>
          <cell r="K1706" t="str">
            <v>32B30</v>
          </cell>
          <cell r="L1706" t="str">
            <v>Seksi  Penataan Hasil Verifikasi Produk Uang</v>
          </cell>
          <cell r="M1706" t="str">
            <v>Magang</v>
          </cell>
          <cell r="Q1706" t="str">
            <v>Female</v>
          </cell>
          <cell r="R1706" t="str">
            <v>Islam</v>
          </cell>
          <cell r="S1706" t="str">
            <v>KARAWANG</v>
          </cell>
          <cell r="T1706" t="str">
            <v>Lajang</v>
          </cell>
          <cell r="U1706" t="str">
            <v>Direktorat Operasi</v>
          </cell>
          <cell r="V1706" t="str">
            <v>Strategic Business Unit  (SBU) Uang RI</v>
          </cell>
          <cell r="W1706" t="str">
            <v>Departemen Production Planning and Inventory Control (PPIC) Uang RI</v>
          </cell>
          <cell r="X1706" t="str">
            <v>Seksi  Penataan Hasil Verifikasi Produk Uang</v>
          </cell>
          <cell r="Y1706" t="str">
            <v>-</v>
          </cell>
        </row>
        <row r="1707">
          <cell r="A1707" t="str">
            <v>M645</v>
          </cell>
          <cell r="B1707" t="str">
            <v>60000645</v>
          </cell>
          <cell r="C1707" t="str">
            <v>ZACHARY ZHAFRAN ABDULLAH</v>
          </cell>
          <cell r="D1707">
            <v>36811</v>
          </cell>
          <cell r="E1707">
            <v>44274</v>
          </cell>
          <cell r="F1707">
            <v>10000069</v>
          </cell>
          <cell r="H1707">
            <v>10000069</v>
          </cell>
          <cell r="I1707">
            <v>23002956</v>
          </cell>
          <cell r="J1707" t="str">
            <v>Magang</v>
          </cell>
          <cell r="K1707" t="str">
            <v>32B40</v>
          </cell>
          <cell r="L1707" t="str">
            <v>Seksi  Pengendalian Kualitas Produk</v>
          </cell>
          <cell r="M1707" t="str">
            <v>Magang</v>
          </cell>
          <cell r="Q1707" t="str">
            <v>Male</v>
          </cell>
          <cell r="R1707" t="str">
            <v>Islam</v>
          </cell>
          <cell r="S1707" t="str">
            <v>DURI</v>
          </cell>
          <cell r="T1707" t="str">
            <v>Lajang</v>
          </cell>
          <cell r="U1707" t="str">
            <v>Direktorat Operasi</v>
          </cell>
          <cell r="V1707" t="str">
            <v>Strategic Business Unit  (SBU) Uang RI</v>
          </cell>
          <cell r="W1707" t="str">
            <v>Departemen Production Planning and Inventory Control (PPIC) Uang RI</v>
          </cell>
          <cell r="X1707" t="str">
            <v>Seksi  Pengendalian Kualitas Produk</v>
          </cell>
          <cell r="Y1707" t="str">
            <v>-</v>
          </cell>
        </row>
        <row r="1708">
          <cell r="A1708" t="str">
            <v>M646</v>
          </cell>
          <cell r="B1708" t="str">
            <v>60000646</v>
          </cell>
          <cell r="C1708" t="str">
            <v>ABDUL MUKSIT</v>
          </cell>
          <cell r="D1708">
            <v>37036</v>
          </cell>
          <cell r="E1708">
            <v>44274</v>
          </cell>
          <cell r="F1708">
            <v>10000023</v>
          </cell>
          <cell r="H1708">
            <v>10000023</v>
          </cell>
          <cell r="I1708">
            <v>23002957</v>
          </cell>
          <cell r="J1708" t="str">
            <v>Magang</v>
          </cell>
          <cell r="K1708" t="str">
            <v>35A00</v>
          </cell>
          <cell r="L1708" t="str">
            <v>Departemen Pengembangan Produk</v>
          </cell>
          <cell r="M1708" t="str">
            <v>Magang</v>
          </cell>
          <cell r="Q1708" t="str">
            <v>Male</v>
          </cell>
          <cell r="R1708" t="str">
            <v>Islam</v>
          </cell>
          <cell r="S1708" t="str">
            <v>SUBANG</v>
          </cell>
          <cell r="T1708" t="str">
            <v>Lajang</v>
          </cell>
          <cell r="U1708" t="str">
            <v>Direktorat Operasi</v>
          </cell>
          <cell r="V1708" t="str">
            <v>Divisi Pengembangan Produk dan Desain</v>
          </cell>
          <cell r="W1708" t="str">
            <v>Departemen Pengembangan Produk</v>
          </cell>
          <cell r="X1708" t="str">
            <v>-</v>
          </cell>
          <cell r="Y1708" t="str">
            <v>-</v>
          </cell>
        </row>
        <row r="1709">
          <cell r="A1709" t="str">
            <v>M647</v>
          </cell>
          <cell r="B1709" t="str">
            <v>60000647</v>
          </cell>
          <cell r="C1709" t="str">
            <v>TIARA AYU INDRASTI</v>
          </cell>
          <cell r="D1709">
            <v>36309</v>
          </cell>
          <cell r="E1709">
            <v>44274</v>
          </cell>
          <cell r="F1709">
            <v>10000213</v>
          </cell>
          <cell r="H1709">
            <v>10000213</v>
          </cell>
          <cell r="I1709">
            <v>23002958</v>
          </cell>
          <cell r="J1709" t="str">
            <v>Magang</v>
          </cell>
          <cell r="K1709" t="str">
            <v>42A10</v>
          </cell>
          <cell r="L1709" t="str">
            <v>Seksi  Remunerasi dan HRIS</v>
          </cell>
          <cell r="M1709" t="str">
            <v>Magang</v>
          </cell>
          <cell r="Q1709" t="str">
            <v>Female</v>
          </cell>
          <cell r="R1709" t="str">
            <v>Islam</v>
          </cell>
          <cell r="S1709" t="str">
            <v>BEKASI</v>
          </cell>
          <cell r="T1709" t="str">
            <v>Lajang</v>
          </cell>
          <cell r="U1709" t="str">
            <v>Direktorat SDM, Teknologi, dan Informasi</v>
          </cell>
          <cell r="V1709" t="str">
            <v>Divisi  Sumber Daya Manusia</v>
          </cell>
          <cell r="W1709" t="str">
            <v>Departemen SDM Operasional</v>
          </cell>
          <cell r="X1709" t="str">
            <v>Seksi  Remunerasi dan HRIS</v>
          </cell>
          <cell r="Y1709" t="str">
            <v>-</v>
          </cell>
        </row>
        <row r="1710">
          <cell r="A1710" t="str">
            <v>M648</v>
          </cell>
          <cell r="B1710" t="str">
            <v>60000648</v>
          </cell>
          <cell r="C1710" t="str">
            <v>INTAN NURHASANAH</v>
          </cell>
          <cell r="D1710">
            <v>36372</v>
          </cell>
          <cell r="E1710">
            <v>44274</v>
          </cell>
          <cell r="F1710">
            <v>10000217</v>
          </cell>
          <cell r="H1710">
            <v>10000217</v>
          </cell>
          <cell r="I1710">
            <v>23002960</v>
          </cell>
          <cell r="J1710" t="str">
            <v>Magang</v>
          </cell>
          <cell r="K1710" t="str">
            <v>42A20</v>
          </cell>
          <cell r="L1710" t="str">
            <v>Seksi  Pelayanan Karyawan</v>
          </cell>
          <cell r="M1710" t="str">
            <v>Magang</v>
          </cell>
          <cell r="Q1710" t="str">
            <v>Female</v>
          </cell>
          <cell r="R1710" t="str">
            <v>Islam</v>
          </cell>
          <cell r="S1710" t="str">
            <v>GARUT</v>
          </cell>
          <cell r="T1710" t="str">
            <v>Lajang</v>
          </cell>
          <cell r="U1710" t="str">
            <v>Direktorat SDM, Teknologi, dan Informasi</v>
          </cell>
          <cell r="V1710" t="str">
            <v>Divisi  Sumber Daya Manusia</v>
          </cell>
          <cell r="W1710" t="str">
            <v>Departemen SDM Operasional</v>
          </cell>
          <cell r="X1710" t="str">
            <v>Seksi  Pelayanan Karyawan</v>
          </cell>
          <cell r="Y1710" t="str">
            <v>-</v>
          </cell>
        </row>
        <row r="1711">
          <cell r="A1711" t="str">
            <v>M650</v>
          </cell>
          <cell r="B1711" t="str">
            <v>60000650</v>
          </cell>
          <cell r="C1711" t="str">
            <v>RIZKY SYAPUTRA</v>
          </cell>
          <cell r="D1711">
            <v>36459</v>
          </cell>
          <cell r="E1711">
            <v>44274</v>
          </cell>
          <cell r="F1711">
            <v>10000226</v>
          </cell>
          <cell r="H1711">
            <v>10000226</v>
          </cell>
          <cell r="I1711">
            <v>23002962</v>
          </cell>
          <cell r="J1711" t="str">
            <v>Magang</v>
          </cell>
          <cell r="K1711" t="str">
            <v>42C20</v>
          </cell>
          <cell r="L1711" t="str">
            <v>Seksi Perencanaan dan Pengembangan Sistem Manajemen SDM</v>
          </cell>
          <cell r="M1711" t="str">
            <v>Magang</v>
          </cell>
          <cell r="Q1711" t="str">
            <v>Male</v>
          </cell>
          <cell r="R1711" t="str">
            <v>Islam</v>
          </cell>
          <cell r="S1711" t="str">
            <v>MAKASAR</v>
          </cell>
          <cell r="T1711" t="str">
            <v>Lajang</v>
          </cell>
          <cell r="U1711" t="str">
            <v>Direktorat SDM, Teknologi, dan Informasi</v>
          </cell>
          <cell r="V1711" t="str">
            <v>Divisi  Sumber Daya Manusia</v>
          </cell>
          <cell r="W1711" t="str">
            <v>Departemen SDM Strategis</v>
          </cell>
          <cell r="X1711" t="str">
            <v>Seksi Perencanaan dan Pengembangan Sistem Manajemen SDM</v>
          </cell>
          <cell r="Y1711" t="str">
            <v>-</v>
          </cell>
        </row>
        <row r="1712">
          <cell r="A1712" t="str">
            <v>M651</v>
          </cell>
          <cell r="B1712" t="str">
            <v>60000651</v>
          </cell>
          <cell r="C1712" t="str">
            <v>KHAIRUNNISA NISRINA WIJAYA</v>
          </cell>
          <cell r="D1712">
            <v>36594</v>
          </cell>
          <cell r="E1712">
            <v>44274</v>
          </cell>
          <cell r="F1712">
            <v>10000227</v>
          </cell>
          <cell r="H1712">
            <v>10000227</v>
          </cell>
          <cell r="I1712">
            <v>23002963</v>
          </cell>
          <cell r="J1712" t="str">
            <v>Magang</v>
          </cell>
          <cell r="K1712" t="str">
            <v>42C30</v>
          </cell>
          <cell r="L1712" t="str">
            <v>Seksi Pengembangan SDM dan Manajemen Performa</v>
          </cell>
          <cell r="M1712" t="str">
            <v>Magang</v>
          </cell>
          <cell r="Q1712" t="str">
            <v>Female</v>
          </cell>
          <cell r="R1712" t="str">
            <v>Islam</v>
          </cell>
          <cell r="S1712" t="str">
            <v>KARAWANG</v>
          </cell>
          <cell r="T1712" t="str">
            <v>Lajang</v>
          </cell>
          <cell r="U1712" t="str">
            <v>Direktorat SDM, Teknologi, dan Informasi</v>
          </cell>
          <cell r="V1712" t="str">
            <v>Divisi  Sumber Daya Manusia</v>
          </cell>
          <cell r="W1712" t="str">
            <v>Departemen SDM Strategis</v>
          </cell>
          <cell r="X1712" t="str">
            <v>Seksi Pengembangan SDM dan Manajemen Performa</v>
          </cell>
          <cell r="Y1712" t="str">
            <v>-</v>
          </cell>
        </row>
        <row r="1713">
          <cell r="A1713" t="str">
            <v>M652</v>
          </cell>
          <cell r="B1713" t="str">
            <v>60000652</v>
          </cell>
          <cell r="C1713" t="str">
            <v>PUTI AFIFAH SHOLEHA</v>
          </cell>
          <cell r="D1713">
            <v>36400</v>
          </cell>
          <cell r="E1713">
            <v>44274</v>
          </cell>
          <cell r="F1713">
            <v>10000237</v>
          </cell>
          <cell r="H1713">
            <v>10000237</v>
          </cell>
          <cell r="I1713">
            <v>23002964</v>
          </cell>
          <cell r="J1713" t="str">
            <v>Magang</v>
          </cell>
          <cell r="K1713" t="str">
            <v>43B20</v>
          </cell>
          <cell r="L1713" t="str">
            <v>Seksi  Keselamatan Kesehatan Kerja dan Damkar</v>
          </cell>
          <cell r="M1713" t="str">
            <v>Magang</v>
          </cell>
          <cell r="Q1713" t="str">
            <v>Female</v>
          </cell>
          <cell r="R1713" t="str">
            <v>Islam</v>
          </cell>
          <cell r="S1713" t="str">
            <v>SANGATTA</v>
          </cell>
          <cell r="T1713" t="str">
            <v>Lajang</v>
          </cell>
          <cell r="U1713" t="str">
            <v>Direktorat SDM, Teknologi, dan Informasi</v>
          </cell>
          <cell r="V1713" t="str">
            <v>Divisi Pengamanan, K3 dan Lingkungan</v>
          </cell>
          <cell r="W1713" t="str">
            <v>Departemen K3 dan Lingkungan</v>
          </cell>
          <cell r="X1713" t="str">
            <v>Seksi  Keselamatan Kesehatan Kerja dan Damkar</v>
          </cell>
          <cell r="Y1713" t="str">
            <v>-</v>
          </cell>
        </row>
        <row r="1714">
          <cell r="A1714" t="str">
            <v>M653</v>
          </cell>
          <cell r="B1714" t="str">
            <v>60000653</v>
          </cell>
          <cell r="C1714" t="str">
            <v>SILPIANA IRAWAN</v>
          </cell>
          <cell r="D1714">
            <v>36408</v>
          </cell>
          <cell r="E1714">
            <v>44274</v>
          </cell>
          <cell r="F1714">
            <v>10000240</v>
          </cell>
          <cell r="H1714">
            <v>10000240</v>
          </cell>
          <cell r="I1714">
            <v>23002965</v>
          </cell>
          <cell r="J1714" t="str">
            <v>Magang</v>
          </cell>
          <cell r="K1714" t="str">
            <v>44000</v>
          </cell>
          <cell r="L1714" t="str">
            <v>Divisi Pembelajaran dan Sertifikasi Profesi</v>
          </cell>
          <cell r="M1714" t="str">
            <v>Magang</v>
          </cell>
          <cell r="Q1714" t="str">
            <v>Female</v>
          </cell>
          <cell r="R1714" t="str">
            <v>Islam</v>
          </cell>
          <cell r="S1714" t="str">
            <v>BANDUNG</v>
          </cell>
          <cell r="T1714" t="str">
            <v>Lajang</v>
          </cell>
          <cell r="U1714" t="str">
            <v>Direktorat SDM, Teknologi, dan Informasi</v>
          </cell>
          <cell r="V1714" t="str">
            <v>Divisi Pembelajaran dan Sertifikasi Profesi</v>
          </cell>
          <cell r="W1714" t="str">
            <v>-</v>
          </cell>
          <cell r="X1714" t="str">
            <v>-</v>
          </cell>
          <cell r="Y1714" t="str">
            <v>-</v>
          </cell>
        </row>
        <row r="1715">
          <cell r="A1715" t="str">
            <v>M654</v>
          </cell>
          <cell r="B1715" t="str">
            <v>60000654</v>
          </cell>
          <cell r="C1715" t="str">
            <v>DIA AYU PUSPITASARI</v>
          </cell>
          <cell r="D1715">
            <v>36587</v>
          </cell>
          <cell r="E1715">
            <v>44274</v>
          </cell>
          <cell r="F1715">
            <v>10000240</v>
          </cell>
          <cell r="H1715">
            <v>10000240</v>
          </cell>
          <cell r="I1715">
            <v>23002966</v>
          </cell>
          <cell r="J1715" t="str">
            <v>Magang</v>
          </cell>
          <cell r="K1715" t="str">
            <v>44000</v>
          </cell>
          <cell r="L1715" t="str">
            <v>Divisi Pembelajaran dan Sertifikasi Profesi</v>
          </cell>
          <cell r="M1715" t="str">
            <v>Magang</v>
          </cell>
          <cell r="Q1715" t="str">
            <v>Female</v>
          </cell>
          <cell r="R1715" t="str">
            <v>Islam</v>
          </cell>
          <cell r="S1715" t="str">
            <v>BEKASI</v>
          </cell>
          <cell r="T1715" t="str">
            <v>Lajang</v>
          </cell>
          <cell r="U1715" t="str">
            <v>Direktorat SDM, Teknologi, dan Informasi</v>
          </cell>
          <cell r="V1715" t="str">
            <v>Divisi Pembelajaran dan Sertifikasi Profesi</v>
          </cell>
          <cell r="W1715" t="str">
            <v>-</v>
          </cell>
          <cell r="X1715" t="str">
            <v>-</v>
          </cell>
          <cell r="Y1715" t="str">
            <v>-</v>
          </cell>
        </row>
        <row r="1716">
          <cell r="A1716" t="str">
            <v>M655</v>
          </cell>
          <cell r="B1716" t="str">
            <v>60000655</v>
          </cell>
          <cell r="C1716" t="str">
            <v>CITRA HAVANA</v>
          </cell>
          <cell r="D1716">
            <v>36359</v>
          </cell>
          <cell r="E1716">
            <v>44274</v>
          </cell>
          <cell r="F1716">
            <v>10000241</v>
          </cell>
          <cell r="H1716">
            <v>10000241</v>
          </cell>
          <cell r="I1716">
            <v>23002967</v>
          </cell>
          <cell r="J1716" t="str">
            <v>Magang</v>
          </cell>
          <cell r="K1716" t="str">
            <v>44A00</v>
          </cell>
          <cell r="L1716" t="str">
            <v>Departemen Pembelajaran</v>
          </cell>
          <cell r="M1716" t="str">
            <v>Magang</v>
          </cell>
          <cell r="Q1716" t="str">
            <v>Female</v>
          </cell>
          <cell r="R1716" t="str">
            <v>Islam</v>
          </cell>
          <cell r="S1716" t="str">
            <v>KARAWANG</v>
          </cell>
          <cell r="T1716" t="str">
            <v>Lajang</v>
          </cell>
          <cell r="U1716" t="str">
            <v>Direktorat SDM, Teknologi, dan Informasi</v>
          </cell>
          <cell r="V1716" t="str">
            <v>Divisi Pembelajaran dan Sertifikasi Profesi</v>
          </cell>
          <cell r="W1716" t="str">
            <v>Departemen Pembelajaran</v>
          </cell>
          <cell r="X1716" t="str">
            <v>-</v>
          </cell>
          <cell r="Y1716" t="str">
            <v>-</v>
          </cell>
        </row>
        <row r="1717">
          <cell r="A1717" t="str">
            <v>M656</v>
          </cell>
          <cell r="B1717" t="str">
            <v>60000656</v>
          </cell>
          <cell r="C1717" t="str">
            <v>ANISYA OCTAVIANI DEWI</v>
          </cell>
          <cell r="D1717">
            <v>36438</v>
          </cell>
          <cell r="E1717">
            <v>44274</v>
          </cell>
          <cell r="F1717">
            <v>13000036</v>
          </cell>
          <cell r="H1717">
            <v>13000036</v>
          </cell>
          <cell r="I1717">
            <v>23002970</v>
          </cell>
          <cell r="J1717" t="str">
            <v>Magang</v>
          </cell>
          <cell r="K1717" t="str">
            <v>44C00</v>
          </cell>
          <cell r="L1717" t="str">
            <v>Departemen Sertifikasi Profesi</v>
          </cell>
          <cell r="M1717" t="str">
            <v>Magang</v>
          </cell>
          <cell r="Q1717" t="str">
            <v>Female</v>
          </cell>
          <cell r="R1717" t="str">
            <v>Islam</v>
          </cell>
          <cell r="S1717" t="str">
            <v>KARAWANG</v>
          </cell>
          <cell r="T1717" t="str">
            <v>Lajang</v>
          </cell>
          <cell r="U1717" t="str">
            <v>Direktorat SDM, Teknologi, dan Informasi</v>
          </cell>
          <cell r="V1717" t="str">
            <v>Divisi Pembelajaran dan Sertifikasi Profesi</v>
          </cell>
          <cell r="W1717" t="str">
            <v>Departemen Sertifikasi Profesi</v>
          </cell>
          <cell r="X1717" t="str">
            <v>-</v>
          </cell>
          <cell r="Y1717" t="str">
            <v>-</v>
          </cell>
        </row>
        <row r="1718">
          <cell r="A1718" t="str">
            <v>M657</v>
          </cell>
          <cell r="B1718" t="str">
            <v>60000657</v>
          </cell>
          <cell r="C1718" t="str">
            <v>M. ATTAQWA ANANTA BUDI</v>
          </cell>
          <cell r="D1718">
            <v>36498</v>
          </cell>
          <cell r="E1718">
            <v>44274</v>
          </cell>
          <cell r="F1718">
            <v>10000249</v>
          </cell>
          <cell r="H1718">
            <v>10000249</v>
          </cell>
          <cell r="I1718">
            <v>23002971</v>
          </cell>
          <cell r="J1718" t="str">
            <v>Magang</v>
          </cell>
          <cell r="K1718" t="str">
            <v>51A10</v>
          </cell>
          <cell r="L1718" t="str">
            <v>Information Technology Help Desk Section</v>
          </cell>
          <cell r="M1718" t="str">
            <v>Magang</v>
          </cell>
          <cell r="Q1718" t="str">
            <v>Male</v>
          </cell>
          <cell r="R1718" t="str">
            <v>Islam</v>
          </cell>
          <cell r="S1718" t="str">
            <v>SAMARINDA</v>
          </cell>
          <cell r="T1718" t="str">
            <v>Lajang</v>
          </cell>
          <cell r="U1718" t="str">
            <v>Direktorat SDM, Teknologi, dan Informasi</v>
          </cell>
          <cell r="V1718" t="str">
            <v>Divisi Teknologi Informasi</v>
          </cell>
          <cell r="W1718" t="str">
            <v>Departemen Operasional Teknologi Informasi</v>
          </cell>
          <cell r="X1718" t="str">
            <v>Seksi Helpdesk Teknologi Informasi</v>
          </cell>
          <cell r="Y1718" t="str">
            <v>-</v>
          </cell>
        </row>
        <row r="1719">
          <cell r="A1719" t="str">
            <v>M658</v>
          </cell>
          <cell r="B1719" t="str">
            <v>60000658</v>
          </cell>
          <cell r="C1719" t="str">
            <v>GILAR BAYU MASAID</v>
          </cell>
          <cell r="D1719">
            <v>36418</v>
          </cell>
          <cell r="E1719">
            <v>44274</v>
          </cell>
          <cell r="F1719">
            <v>10000250</v>
          </cell>
          <cell r="H1719">
            <v>10000250</v>
          </cell>
          <cell r="I1719">
            <v>23002972</v>
          </cell>
          <cell r="J1719" t="str">
            <v>Magang</v>
          </cell>
          <cell r="K1719" t="str">
            <v>51A20</v>
          </cell>
          <cell r="L1719" t="str">
            <v>Information Technology Infrastructure Section</v>
          </cell>
          <cell r="M1719" t="str">
            <v>Magang</v>
          </cell>
          <cell r="Q1719" t="str">
            <v>Male</v>
          </cell>
          <cell r="R1719" t="str">
            <v>Islam</v>
          </cell>
          <cell r="S1719" t="str">
            <v>BOYOLALI</v>
          </cell>
          <cell r="T1719" t="str">
            <v>Lajang</v>
          </cell>
          <cell r="U1719" t="str">
            <v>Direktorat SDM, Teknologi, dan Informasi</v>
          </cell>
          <cell r="V1719" t="str">
            <v>Divisi Teknologi Informasi</v>
          </cell>
          <cell r="W1719" t="str">
            <v>Departemen Operasional Teknologi Informasi</v>
          </cell>
          <cell r="X1719" t="str">
            <v>Seksi Infrastruktur Teknologi Informasi</v>
          </cell>
          <cell r="Y1719" t="str">
            <v>-</v>
          </cell>
        </row>
        <row r="1720">
          <cell r="A1720" t="str">
            <v>M659</v>
          </cell>
          <cell r="B1720" t="str">
            <v>60000659</v>
          </cell>
          <cell r="C1720" t="str">
            <v>SABRINNA HENDRA</v>
          </cell>
          <cell r="D1720">
            <v>35687</v>
          </cell>
          <cell r="E1720">
            <v>44274</v>
          </cell>
          <cell r="F1720">
            <v>10000258</v>
          </cell>
          <cell r="H1720">
            <v>10000258</v>
          </cell>
          <cell r="I1720">
            <v>23002973</v>
          </cell>
          <cell r="J1720" t="str">
            <v>Magang</v>
          </cell>
          <cell r="K1720" t="str">
            <v>52A00</v>
          </cell>
          <cell r="L1720" t="str">
            <v>Corporate Finance Department</v>
          </cell>
          <cell r="M1720" t="str">
            <v>Magang</v>
          </cell>
          <cell r="Q1720" t="str">
            <v>Female</v>
          </cell>
          <cell r="R1720" t="str">
            <v>Islam</v>
          </cell>
          <cell r="S1720" t="str">
            <v>JAKARTA</v>
          </cell>
          <cell r="T1720" t="str">
            <v>Lajang</v>
          </cell>
          <cell r="U1720" t="str">
            <v>Direktorat Keuangan dan Manajemen Risiko</v>
          </cell>
          <cell r="V1720" t="str">
            <v>Divisi Keuangan Operasional dan PKBL</v>
          </cell>
          <cell r="W1720" t="str">
            <v>Departemen Keuangan Perusahaan</v>
          </cell>
          <cell r="X1720" t="str">
            <v>-</v>
          </cell>
          <cell r="Y1720" t="str">
            <v>-</v>
          </cell>
        </row>
        <row r="1721">
          <cell r="A1721" t="str">
            <v>M660</v>
          </cell>
          <cell r="B1721" t="str">
            <v>60000660</v>
          </cell>
          <cell r="C1721" t="str">
            <v>SHAL SABILLA OCTAVIAN</v>
          </cell>
          <cell r="D1721">
            <v>36080</v>
          </cell>
          <cell r="E1721">
            <v>44274</v>
          </cell>
          <cell r="F1721">
            <v>10000258</v>
          </cell>
          <cell r="H1721">
            <v>10000258</v>
          </cell>
          <cell r="I1721">
            <v>23002974</v>
          </cell>
          <cell r="J1721" t="str">
            <v>Magang</v>
          </cell>
          <cell r="K1721" t="str">
            <v>52A00</v>
          </cell>
          <cell r="L1721" t="str">
            <v>Corporate Finance Department</v>
          </cell>
          <cell r="M1721" t="str">
            <v>Magang</v>
          </cell>
          <cell r="Q1721" t="str">
            <v>Female</v>
          </cell>
          <cell r="R1721" t="str">
            <v>Islam</v>
          </cell>
          <cell r="S1721" t="str">
            <v>KLATEN</v>
          </cell>
          <cell r="T1721" t="str">
            <v>Lajang</v>
          </cell>
          <cell r="U1721" t="str">
            <v>Direktorat Keuangan dan Manajemen Risiko</v>
          </cell>
          <cell r="V1721" t="str">
            <v>Divisi Keuangan Operasional dan PKBL</v>
          </cell>
          <cell r="W1721" t="str">
            <v>Departemen Keuangan Perusahaan</v>
          </cell>
          <cell r="X1721" t="str">
            <v>-</v>
          </cell>
          <cell r="Y1721" t="str">
            <v>-</v>
          </cell>
        </row>
        <row r="1722">
          <cell r="A1722" t="str">
            <v>M661</v>
          </cell>
          <cell r="B1722" t="str">
            <v>60000661</v>
          </cell>
          <cell r="C1722" t="str">
            <v>DIMAS PRIAMBODO</v>
          </cell>
          <cell r="D1722">
            <v>36251</v>
          </cell>
          <cell r="E1722">
            <v>44274</v>
          </cell>
          <cell r="F1722">
            <v>10000244</v>
          </cell>
          <cell r="H1722">
            <v>10000244</v>
          </cell>
          <cell r="I1722">
            <v>23002975</v>
          </cell>
          <cell r="J1722" t="str">
            <v>Magang</v>
          </cell>
          <cell r="K1722" t="str">
            <v>52C00</v>
          </cell>
          <cell r="L1722" t="str">
            <v>Corporate Asset Management Department</v>
          </cell>
          <cell r="M1722" t="str">
            <v>Magang</v>
          </cell>
          <cell r="Q1722" t="str">
            <v>Male</v>
          </cell>
          <cell r="R1722" t="str">
            <v>Islam</v>
          </cell>
          <cell r="S1722" t="str">
            <v>BOGOR</v>
          </cell>
          <cell r="T1722" t="str">
            <v>Lajang</v>
          </cell>
          <cell r="U1722" t="str">
            <v>Direktorat Keuangan dan Manajemen Risiko</v>
          </cell>
          <cell r="V1722" t="str">
            <v>Divisi Keuangan Operasional dan PKBL</v>
          </cell>
          <cell r="W1722" t="str">
            <v>Departemen Pengelolaan Aset Perusahaan</v>
          </cell>
          <cell r="X1722" t="str">
            <v>-</v>
          </cell>
          <cell r="Y1722" t="str">
            <v>-</v>
          </cell>
        </row>
        <row r="1723">
          <cell r="A1723" t="str">
            <v>M662</v>
          </cell>
          <cell r="B1723" t="str">
            <v>60000662</v>
          </cell>
          <cell r="C1723" t="str">
            <v>MULIANI</v>
          </cell>
          <cell r="D1723">
            <v>36817</v>
          </cell>
          <cell r="E1723">
            <v>44274</v>
          </cell>
          <cell r="F1723">
            <v>10000246</v>
          </cell>
          <cell r="H1723">
            <v>10000246</v>
          </cell>
          <cell r="I1723">
            <v>23002976</v>
          </cell>
          <cell r="J1723" t="str">
            <v>Magang</v>
          </cell>
          <cell r="K1723" t="str">
            <v>52D00</v>
          </cell>
          <cell r="L1723" t="str">
            <v>Program Kemitraan dan Bina Lingkungan Department</v>
          </cell>
          <cell r="M1723" t="str">
            <v>Magang</v>
          </cell>
          <cell r="Q1723" t="str">
            <v>Female</v>
          </cell>
          <cell r="R1723" t="str">
            <v>Islam</v>
          </cell>
          <cell r="S1723" t="str">
            <v>LARAMPENG</v>
          </cell>
          <cell r="T1723" t="str">
            <v>Lajang</v>
          </cell>
          <cell r="U1723" t="str">
            <v>Direktorat Keuangan dan Manajemen Risiko</v>
          </cell>
          <cell r="V1723" t="str">
            <v>Divisi Keuangan Operasional dan PKBL</v>
          </cell>
          <cell r="W1723" t="str">
            <v>Program Kemitraan dan Bina Lingkungan Department</v>
          </cell>
          <cell r="X1723" t="str">
            <v>-</v>
          </cell>
          <cell r="Y1723" t="str">
            <v>-</v>
          </cell>
        </row>
        <row r="1724">
          <cell r="A1724" t="str">
            <v>M663</v>
          </cell>
          <cell r="B1724" t="str">
            <v>60000663</v>
          </cell>
          <cell r="C1724" t="str">
            <v>ANGGITO WICAKSONO</v>
          </cell>
          <cell r="D1724">
            <v>36231</v>
          </cell>
          <cell r="E1724">
            <v>44281</v>
          </cell>
          <cell r="F1724">
            <v>10000068</v>
          </cell>
          <cell r="H1724">
            <v>10000068</v>
          </cell>
          <cell r="I1724">
            <v>23002979</v>
          </cell>
          <cell r="J1724" t="str">
            <v>Magang</v>
          </cell>
          <cell r="K1724" t="str">
            <v>32B30</v>
          </cell>
          <cell r="L1724" t="str">
            <v>Seksi  Penataan Hasil Verifikasi Produk Uang</v>
          </cell>
          <cell r="M1724" t="str">
            <v>Magang</v>
          </cell>
          <cell r="Q1724" t="str">
            <v>Male</v>
          </cell>
          <cell r="R1724" t="str">
            <v>Islam</v>
          </cell>
          <cell r="S1724" t="str">
            <v>NGAWI</v>
          </cell>
          <cell r="T1724" t="str">
            <v>Lajang</v>
          </cell>
          <cell r="U1724" t="str">
            <v>Direktorat Operasi</v>
          </cell>
          <cell r="V1724" t="str">
            <v>Strategic Business Unit  (SBU) Uang RI</v>
          </cell>
          <cell r="W1724" t="str">
            <v>Departemen Production Planning and Inventory Control (PPIC) Uang RI</v>
          </cell>
          <cell r="X1724" t="str">
            <v>Seksi  Penataan Hasil Verifikasi Produk Uang</v>
          </cell>
          <cell r="Y1724" t="str">
            <v>-</v>
          </cell>
        </row>
        <row r="1725">
          <cell r="A1725" t="str">
            <v>M664</v>
          </cell>
          <cell r="B1725" t="str">
            <v>60000664</v>
          </cell>
          <cell r="C1725" t="str">
            <v>BUNGA VITRIA DEWI</v>
          </cell>
          <cell r="D1725">
            <v>36483</v>
          </cell>
          <cell r="E1725">
            <v>44281</v>
          </cell>
          <cell r="F1725">
            <v>10000019</v>
          </cell>
          <cell r="H1725">
            <v>10000019</v>
          </cell>
          <cell r="I1725">
            <v>23002980</v>
          </cell>
          <cell r="J1725" t="str">
            <v>Magang</v>
          </cell>
          <cell r="K1725" t="str">
            <v>21D00</v>
          </cell>
          <cell r="L1725" t="str">
            <v>Sales Department 1</v>
          </cell>
          <cell r="M1725" t="str">
            <v>Magang</v>
          </cell>
          <cell r="Q1725" t="str">
            <v>Female</v>
          </cell>
          <cell r="R1725" t="str">
            <v>Islam</v>
          </cell>
          <cell r="S1725" t="str">
            <v>BEKASI</v>
          </cell>
          <cell r="T1725" t="str">
            <v>Lajang</v>
          </cell>
          <cell r="U1725" t="str">
            <v>Direktorat Pengembangan Usaha</v>
          </cell>
          <cell r="V1725" t="str">
            <v>Divisi Penjualan dan Pemasaran</v>
          </cell>
          <cell r="W1725" t="str">
            <v>Departemen Penjualan 1</v>
          </cell>
          <cell r="X1725" t="str">
            <v>-</v>
          </cell>
          <cell r="Y1725" t="str">
            <v>-</v>
          </cell>
        </row>
        <row r="1726">
          <cell r="A1726" t="str">
            <v>M665</v>
          </cell>
          <cell r="B1726" t="str">
            <v>60000665</v>
          </cell>
          <cell r="C1726" t="str">
            <v>ELLYZA ANGGRAINI</v>
          </cell>
          <cell r="D1726">
            <v>36414</v>
          </cell>
          <cell r="E1726">
            <v>44286</v>
          </cell>
          <cell r="F1726">
            <v>10000010</v>
          </cell>
          <cell r="H1726">
            <v>10000010</v>
          </cell>
          <cell r="I1726">
            <v>23002890</v>
          </cell>
          <cell r="J1726" t="str">
            <v>Magang</v>
          </cell>
          <cell r="K1726" t="str">
            <v>14A00</v>
          </cell>
          <cell r="L1726" t="str">
            <v>Biro Transformasi Perusahaan dan PMO</v>
          </cell>
          <cell r="M1726" t="str">
            <v>Magang</v>
          </cell>
          <cell r="Q1726" t="str">
            <v>Female</v>
          </cell>
          <cell r="R1726" t="str">
            <v>Islam</v>
          </cell>
          <cell r="S1726" t="str">
            <v>BOYOLALI</v>
          </cell>
          <cell r="T1726" t="str">
            <v>Lajang</v>
          </cell>
          <cell r="U1726" t="str">
            <v>Direktorat Utama</v>
          </cell>
          <cell r="V1726" t="str">
            <v>Divisi Perencanaan Strategis Perusahaan</v>
          </cell>
          <cell r="W1726" t="str">
            <v>Biro Transformasi Perusahaan dan PMO</v>
          </cell>
          <cell r="X1726" t="str">
            <v>-</v>
          </cell>
          <cell r="Y1726" t="str">
            <v>-</v>
          </cell>
        </row>
        <row r="1727">
          <cell r="A1727" t="str">
            <v>G076</v>
          </cell>
          <cell r="B1727" t="str">
            <v>50001076</v>
          </cell>
          <cell r="C1727" t="str">
            <v>GIRI HARMOYO</v>
          </cell>
          <cell r="D1727">
            <v>35405</v>
          </cell>
          <cell r="E1727">
            <v>42675</v>
          </cell>
          <cell r="F1727">
            <v>10000090</v>
          </cell>
          <cell r="H1727">
            <v>10000090</v>
          </cell>
          <cell r="I1727">
            <v>20000894</v>
          </cell>
          <cell r="J1727" t="str">
            <v>PKWT</v>
          </cell>
          <cell r="K1727" t="str">
            <v>32D20</v>
          </cell>
          <cell r="L1727" t="str">
            <v>Seksi  Cetak Dalam</v>
          </cell>
          <cell r="M1727" t="str">
            <v>PKWT</v>
          </cell>
          <cell r="Q1727" t="str">
            <v>Male</v>
          </cell>
          <cell r="R1727" t="str">
            <v>Islam</v>
          </cell>
          <cell r="S1727" t="str">
            <v>TANGERANG</v>
          </cell>
          <cell r="T1727" t="str">
            <v>Lajang</v>
          </cell>
          <cell r="U1727" t="str">
            <v>Direktorat Operasi</v>
          </cell>
          <cell r="V1727" t="str">
            <v>Strategic Business Unit  (SBU) Uang RI</v>
          </cell>
          <cell r="W1727" t="str">
            <v>Departemen Cetak Uang Kertas</v>
          </cell>
          <cell r="X1727" t="str">
            <v>Seksi  Cetak Dalam</v>
          </cell>
          <cell r="Y1727" t="str">
            <v>-</v>
          </cell>
        </row>
        <row r="1728">
          <cell r="A1728" t="str">
            <v>G087</v>
          </cell>
          <cell r="B1728" t="str">
            <v>50001087</v>
          </cell>
          <cell r="C1728" t="str">
            <v>NOVI KURNIAWAN</v>
          </cell>
          <cell r="D1728">
            <v>34282</v>
          </cell>
          <cell r="E1728">
            <v>42675</v>
          </cell>
          <cell r="F1728">
            <v>10000077</v>
          </cell>
          <cell r="H1728">
            <v>10000077</v>
          </cell>
          <cell r="I1728">
            <v>23000378</v>
          </cell>
          <cell r="J1728" t="str">
            <v>PKWT</v>
          </cell>
          <cell r="K1728" t="str">
            <v>32C20</v>
          </cell>
          <cell r="L1728" t="str">
            <v>Seksi  Pembuatan Acuan Cetak Logam dan Peralatan Penunjang</v>
          </cell>
          <cell r="M1728" t="str">
            <v>PKWT</v>
          </cell>
          <cell r="Q1728" t="str">
            <v>Male</v>
          </cell>
          <cell r="R1728" t="str">
            <v>Islam</v>
          </cell>
          <cell r="S1728" t="str">
            <v>KARAWANG</v>
          </cell>
          <cell r="T1728" t="str">
            <v>Lajang</v>
          </cell>
          <cell r="U1728" t="str">
            <v>Direktorat Operasi</v>
          </cell>
          <cell r="V1728" t="str">
            <v>Strategic Business Unit  (SBU) Uang RI</v>
          </cell>
          <cell r="W1728" t="str">
            <v>Departemen Persiapan Cetak Uang RI</v>
          </cell>
          <cell r="X1728" t="str">
            <v>Seksi  Pembuatan Acuan Cetak Logam dan Peralatan Penunjang</v>
          </cell>
          <cell r="Y1728" t="str">
            <v>-</v>
          </cell>
        </row>
        <row r="1729">
          <cell r="A1729" t="str">
            <v>G088</v>
          </cell>
          <cell r="B1729" t="str">
            <v>50001088</v>
          </cell>
          <cell r="C1729" t="str">
            <v>DADAN HIDAYAT</v>
          </cell>
          <cell r="D1729">
            <v>34215</v>
          </cell>
          <cell r="E1729">
            <v>42675</v>
          </cell>
          <cell r="F1729">
            <v>10000113</v>
          </cell>
          <cell r="H1729">
            <v>10000113</v>
          </cell>
          <cell r="I1729">
            <v>23000076</v>
          </cell>
          <cell r="J1729" t="str">
            <v>PKWT</v>
          </cell>
          <cell r="K1729" t="str">
            <v>32E43</v>
          </cell>
          <cell r="L1729" t="str">
            <v>Unit Penyelesaian Lembar Kertas Uang (LKU) Parsial Lini B (Shift - 1, 2, 3)</v>
          </cell>
          <cell r="M1729" t="str">
            <v>PKWT</v>
          </cell>
          <cell r="Q1729" t="str">
            <v>Male</v>
          </cell>
          <cell r="R1729" t="str">
            <v>Islam</v>
          </cell>
          <cell r="S1729" t="str">
            <v>KARAWANG</v>
          </cell>
          <cell r="T1729" t="str">
            <v>Lajang</v>
          </cell>
          <cell r="U1729" t="str">
            <v>Direktorat Operasi</v>
          </cell>
          <cell r="V1729" t="str">
            <v>Strategic Business Unit  (SBU) Uang RI</v>
          </cell>
          <cell r="W1729" t="str">
            <v>Departemen Khazanah dan Verifikasi Uang Kertas</v>
          </cell>
          <cell r="X1729" t="str">
            <v>Seksi  Penyelesaian Lembar Kertas Uang Parsial dan Hasil Cetak Tidak Sempurna</v>
          </cell>
          <cell r="Y1729" t="str">
            <v>Unit Penyelesaian Lembar Kertas Uang (LKU) Parsial Lini B (Shift - 1, 2, 3)</v>
          </cell>
        </row>
        <row r="1730">
          <cell r="A1730" t="str">
            <v>G094</v>
          </cell>
          <cell r="B1730" t="str">
            <v>50001094</v>
          </cell>
          <cell r="C1730" t="str">
            <v>ANDIKA SEPTIAN</v>
          </cell>
          <cell r="D1730">
            <v>34237</v>
          </cell>
          <cell r="E1730">
            <v>42675</v>
          </cell>
          <cell r="F1730">
            <v>10000077</v>
          </cell>
          <cell r="H1730">
            <v>10000077</v>
          </cell>
          <cell r="I1730">
            <v>23000375</v>
          </cell>
          <cell r="J1730" t="str">
            <v>PKWT</v>
          </cell>
          <cell r="K1730" t="str">
            <v>32C20</v>
          </cell>
          <cell r="L1730" t="str">
            <v>Seksi  Pembuatan Acuan Cetak Logam dan Peralatan Penunjang</v>
          </cell>
          <cell r="M1730" t="str">
            <v>PKWT</v>
          </cell>
          <cell r="Q1730" t="str">
            <v>Male</v>
          </cell>
          <cell r="R1730" t="str">
            <v>Islam</v>
          </cell>
          <cell r="S1730" t="str">
            <v>SUKABUMI</v>
          </cell>
          <cell r="T1730" t="str">
            <v>Lajang</v>
          </cell>
          <cell r="U1730" t="str">
            <v>Direktorat Operasi</v>
          </cell>
          <cell r="V1730" t="str">
            <v>Strategic Business Unit  (SBU) Uang RI</v>
          </cell>
          <cell r="W1730" t="str">
            <v>Departemen Persiapan Cetak Uang RI</v>
          </cell>
          <cell r="X1730" t="str">
            <v>Seksi  Pembuatan Acuan Cetak Logam dan Peralatan Penunjang</v>
          </cell>
          <cell r="Y1730" t="str">
            <v>-</v>
          </cell>
        </row>
        <row r="1731">
          <cell r="A1731" t="str">
            <v>G105</v>
          </cell>
          <cell r="B1731" t="str">
            <v>50001105</v>
          </cell>
          <cell r="C1731" t="str">
            <v>YOGI HERMAWAN</v>
          </cell>
          <cell r="D1731">
            <v>35224</v>
          </cell>
          <cell r="E1731">
            <v>42675</v>
          </cell>
          <cell r="F1731">
            <v>10000042</v>
          </cell>
          <cell r="H1731">
            <v>10000042</v>
          </cell>
          <cell r="I1731">
            <v>23002922</v>
          </cell>
          <cell r="J1731" t="str">
            <v>PKWT</v>
          </cell>
          <cell r="K1731" t="str">
            <v>31A30</v>
          </cell>
          <cell r="L1731" t="str">
            <v>Seksi  Jaminan Produk</v>
          </cell>
          <cell r="M1731" t="str">
            <v>PKWT</v>
          </cell>
          <cell r="Q1731" t="str">
            <v>Male</v>
          </cell>
          <cell r="R1731" t="str">
            <v>Islam</v>
          </cell>
          <cell r="S1731" t="str">
            <v>KARAWANG</v>
          </cell>
          <cell r="T1731" t="str">
            <v>Lajang</v>
          </cell>
          <cell r="U1731" t="str">
            <v>Direktorat Operasi</v>
          </cell>
          <cell r="V1731" t="str">
            <v>Divisi  Teknik dan Jaminan Keandalan</v>
          </cell>
          <cell r="W1731" t="str">
            <v>Departemen Laboratorium</v>
          </cell>
          <cell r="X1731" t="str">
            <v>Seksi  Jaminan Produk</v>
          </cell>
          <cell r="Y1731" t="str">
            <v>-</v>
          </cell>
        </row>
        <row r="1732">
          <cell r="A1732" t="str">
            <v>G110</v>
          </cell>
          <cell r="B1732" t="str">
            <v>50001110</v>
          </cell>
          <cell r="C1732" t="str">
            <v>AGUS SUPIAN</v>
          </cell>
          <cell r="D1732">
            <v>34194</v>
          </cell>
          <cell r="E1732">
            <v>42675</v>
          </cell>
          <cell r="F1732">
            <v>10000117</v>
          </cell>
          <cell r="H1732">
            <v>10000117</v>
          </cell>
          <cell r="I1732">
            <v>20001979</v>
          </cell>
          <cell r="J1732" t="str">
            <v>PKWT</v>
          </cell>
          <cell r="K1732" t="str">
            <v>32E60</v>
          </cell>
          <cell r="L1732" t="str">
            <v>Seksi Khazanah Produk Akhir Uang Kertas</v>
          </cell>
          <cell r="M1732" t="str">
            <v>PKWT</v>
          </cell>
          <cell r="Q1732" t="str">
            <v>Male</v>
          </cell>
          <cell r="R1732" t="str">
            <v>Islam</v>
          </cell>
          <cell r="S1732" t="str">
            <v>KARAWANG</v>
          </cell>
          <cell r="T1732" t="str">
            <v>Lajang</v>
          </cell>
          <cell r="U1732" t="str">
            <v>Direktorat Operasi</v>
          </cell>
          <cell r="V1732" t="str">
            <v>Strategic Business Unit  (SBU) Uang RI</v>
          </cell>
          <cell r="W1732" t="str">
            <v>Departemen Khazanah dan Verifikasi Uang Kertas</v>
          </cell>
          <cell r="X1732" t="str">
            <v>Seksi Khazanah Produk Akhir Uang Kertas</v>
          </cell>
          <cell r="Y1732" t="str">
            <v>-</v>
          </cell>
        </row>
        <row r="1733">
          <cell r="A1733" t="str">
            <v>G120</v>
          </cell>
          <cell r="B1733" t="str">
            <v>50001120</v>
          </cell>
          <cell r="C1733" t="str">
            <v>MUHAMMAD CHOIRUL BAHTIAR</v>
          </cell>
          <cell r="D1733">
            <v>36300</v>
          </cell>
          <cell r="E1733">
            <v>42675</v>
          </cell>
          <cell r="F1733">
            <v>10000113</v>
          </cell>
          <cell r="H1733">
            <v>10000113</v>
          </cell>
          <cell r="I1733">
            <v>23000078</v>
          </cell>
          <cell r="J1733" t="str">
            <v>PKWT</v>
          </cell>
          <cell r="K1733" t="str">
            <v>32E43</v>
          </cell>
          <cell r="L1733" t="str">
            <v>Unit Penyelesaian Lembar Kertas Uang (LKU) Parsial Lini B (Shift - 1, 2, 3)</v>
          </cell>
          <cell r="M1733" t="str">
            <v>PKWT</v>
          </cell>
          <cell r="Q1733" t="str">
            <v>Male</v>
          </cell>
          <cell r="R1733" t="str">
            <v>Islam</v>
          </cell>
          <cell r="S1733" t="str">
            <v>PURWAKARTA</v>
          </cell>
          <cell r="T1733" t="str">
            <v>Lajang</v>
          </cell>
          <cell r="U1733" t="str">
            <v>Direktorat Operasi</v>
          </cell>
          <cell r="V1733" t="str">
            <v>Strategic Business Unit  (SBU) Uang RI</v>
          </cell>
          <cell r="W1733" t="str">
            <v>Departemen Khazanah dan Verifikasi Uang Kertas</v>
          </cell>
          <cell r="X1733" t="str">
            <v>Seksi  Penyelesaian Lembar Kertas Uang Parsial dan Hasil Cetak Tidak Sempurna</v>
          </cell>
          <cell r="Y1733" t="str">
            <v>Unit Penyelesaian Lembar Kertas Uang (LKU) Parsial Lini B (Shift - 1, 2, 3)</v>
          </cell>
        </row>
        <row r="1734">
          <cell r="A1734" t="str">
            <v>G123</v>
          </cell>
          <cell r="B1734" t="str">
            <v>50001123</v>
          </cell>
          <cell r="C1734" t="str">
            <v>TRI SUKMAWARTO PURNAWIRAWAN</v>
          </cell>
          <cell r="D1734">
            <v>34012</v>
          </cell>
          <cell r="E1734">
            <v>42675</v>
          </cell>
          <cell r="F1734">
            <v>10000071</v>
          </cell>
          <cell r="H1734">
            <v>10000071</v>
          </cell>
          <cell r="I1734">
            <v>23001778</v>
          </cell>
          <cell r="J1734" t="str">
            <v>PKWT</v>
          </cell>
          <cell r="K1734" t="str">
            <v>32B42</v>
          </cell>
          <cell r="L1734" t="str">
            <v>Unit  Pengendalian Kualitas Produk Uang Kertas Lini B</v>
          </cell>
          <cell r="M1734" t="str">
            <v>PKWT</v>
          </cell>
          <cell r="Q1734" t="str">
            <v>Male</v>
          </cell>
          <cell r="R1734" t="str">
            <v>Islam</v>
          </cell>
          <cell r="S1734" t="str">
            <v>BANDUNG</v>
          </cell>
          <cell r="T1734" t="str">
            <v>Lajang</v>
          </cell>
          <cell r="U1734" t="str">
            <v>Direktorat Operasi</v>
          </cell>
          <cell r="V1734" t="str">
            <v>Strategic Business Unit  (SBU) Uang RI</v>
          </cell>
          <cell r="W1734" t="str">
            <v>Departemen Production Planning and Inventory Control (PPIC) Uang RI</v>
          </cell>
          <cell r="X1734" t="str">
            <v>Seksi  Pengendalian Kualitas Produk</v>
          </cell>
          <cell r="Y1734" t="str">
            <v>Unit  Pengendalian Kualitas Produk Uang Kertas Lini B</v>
          </cell>
        </row>
        <row r="1735">
          <cell r="A1735" t="str">
            <v>G131</v>
          </cell>
          <cell r="B1735" t="str">
            <v>50001131</v>
          </cell>
          <cell r="C1735" t="str">
            <v>AEPUL ANWAR</v>
          </cell>
          <cell r="D1735">
            <v>34300</v>
          </cell>
          <cell r="E1735">
            <v>42675</v>
          </cell>
          <cell r="F1735">
            <v>10000113</v>
          </cell>
          <cell r="H1735">
            <v>10000113</v>
          </cell>
          <cell r="I1735">
            <v>23000083</v>
          </cell>
          <cell r="J1735" t="str">
            <v>PKWT</v>
          </cell>
          <cell r="K1735" t="str">
            <v>32E43</v>
          </cell>
          <cell r="L1735" t="str">
            <v>Unit Penyelesaian Lembar Kertas Uang (LKU) Parsial Lini B (Shift - 1, 2, 3)</v>
          </cell>
          <cell r="M1735" t="str">
            <v>PKWT</v>
          </cell>
          <cell r="Q1735" t="str">
            <v>Male</v>
          </cell>
          <cell r="R1735" t="str">
            <v>Islam</v>
          </cell>
          <cell r="S1735" t="str">
            <v>SUBANG</v>
          </cell>
          <cell r="T1735" t="str">
            <v>Lajang</v>
          </cell>
          <cell r="U1735" t="str">
            <v>Direktorat Operasi</v>
          </cell>
          <cell r="V1735" t="str">
            <v>Strategic Business Unit  (SBU) Uang RI</v>
          </cell>
          <cell r="W1735" t="str">
            <v>Departemen Khazanah dan Verifikasi Uang Kertas</v>
          </cell>
          <cell r="X1735" t="str">
            <v>Seksi  Penyelesaian Lembar Kertas Uang Parsial dan Hasil Cetak Tidak Sempurna</v>
          </cell>
          <cell r="Y1735" t="str">
            <v>Unit Penyelesaian Lembar Kertas Uang (LKU) Parsial Lini B (Shift - 1, 2, 3)</v>
          </cell>
        </row>
        <row r="1736">
          <cell r="A1736" t="str">
            <v>G135</v>
          </cell>
          <cell r="B1736" t="str">
            <v>50001135</v>
          </cell>
          <cell r="C1736" t="str">
            <v>NUR ADIN TRIAWAN</v>
          </cell>
          <cell r="D1736">
            <v>35055</v>
          </cell>
          <cell r="E1736">
            <v>42675</v>
          </cell>
          <cell r="F1736">
            <v>10000113</v>
          </cell>
          <cell r="H1736">
            <v>10000113</v>
          </cell>
          <cell r="I1736">
            <v>23000075</v>
          </cell>
          <cell r="J1736" t="str">
            <v>PKWT</v>
          </cell>
          <cell r="K1736" t="str">
            <v>32E43</v>
          </cell>
          <cell r="L1736" t="str">
            <v>Unit Penyelesaian Lembar Kertas Uang (LKU) Parsial Lini B (Shift - 1, 2, 3)</v>
          </cell>
          <cell r="M1736" t="str">
            <v>PKWT</v>
          </cell>
          <cell r="Q1736" t="str">
            <v>Male</v>
          </cell>
          <cell r="R1736" t="str">
            <v>Islam</v>
          </cell>
          <cell r="S1736" t="str">
            <v>GROBOGAN</v>
          </cell>
          <cell r="T1736" t="str">
            <v>Lajang</v>
          </cell>
          <cell r="U1736" t="str">
            <v>Direktorat Operasi</v>
          </cell>
          <cell r="V1736" t="str">
            <v>Strategic Business Unit  (SBU) Uang RI</v>
          </cell>
          <cell r="W1736" t="str">
            <v>Departemen Khazanah dan Verifikasi Uang Kertas</v>
          </cell>
          <cell r="X1736" t="str">
            <v>Seksi  Penyelesaian Lembar Kertas Uang Parsial dan Hasil Cetak Tidak Sempurna</v>
          </cell>
          <cell r="Y1736" t="str">
            <v>Unit Penyelesaian Lembar Kertas Uang (LKU) Parsial Lini B (Shift - 1, 2, 3)</v>
          </cell>
        </row>
        <row r="1737">
          <cell r="A1737" t="str">
            <v>G148</v>
          </cell>
          <cell r="B1737" t="str">
            <v>50001148</v>
          </cell>
          <cell r="C1737" t="str">
            <v>AZIS KRESNAWAN</v>
          </cell>
          <cell r="D1737">
            <v>34227</v>
          </cell>
          <cell r="E1737">
            <v>42675</v>
          </cell>
          <cell r="F1737">
            <v>10000113</v>
          </cell>
          <cell r="H1737">
            <v>10000113</v>
          </cell>
          <cell r="I1737">
            <v>23000084</v>
          </cell>
          <cell r="J1737" t="str">
            <v>PKWT</v>
          </cell>
          <cell r="K1737" t="str">
            <v>32E43</v>
          </cell>
          <cell r="L1737" t="str">
            <v>Unit Penyelesaian Lembar Kertas Uang (LKU) Parsial Lini B (Shift - 1, 2, 3)</v>
          </cell>
          <cell r="M1737" t="str">
            <v>PKWT</v>
          </cell>
          <cell r="Q1737" t="str">
            <v>Male</v>
          </cell>
          <cell r="R1737" t="str">
            <v>Islam</v>
          </cell>
          <cell r="S1737" t="str">
            <v>KARAWANG</v>
          </cell>
          <cell r="T1737" t="str">
            <v>Lajang</v>
          </cell>
          <cell r="U1737" t="str">
            <v>Direktorat Operasi</v>
          </cell>
          <cell r="V1737" t="str">
            <v>Strategic Business Unit  (SBU) Uang RI</v>
          </cell>
          <cell r="W1737" t="str">
            <v>Departemen Khazanah dan Verifikasi Uang Kertas</v>
          </cell>
          <cell r="X1737" t="str">
            <v>Seksi  Penyelesaian Lembar Kertas Uang Parsial dan Hasil Cetak Tidak Sempurna</v>
          </cell>
          <cell r="Y1737" t="str">
            <v>Unit Penyelesaian Lembar Kertas Uang (LKU) Parsial Lini B (Shift - 1, 2, 3)</v>
          </cell>
        </row>
        <row r="1738">
          <cell r="A1738" t="str">
            <v>G672</v>
          </cell>
          <cell r="B1738" t="str">
            <v>50001672</v>
          </cell>
          <cell r="C1738" t="str">
            <v>ADITYA EKA NURGIAWAN</v>
          </cell>
          <cell r="D1738">
            <v>35677</v>
          </cell>
          <cell r="E1738">
            <v>43236</v>
          </cell>
          <cell r="F1738">
            <v>10000121</v>
          </cell>
          <cell r="H1738">
            <v>10000121</v>
          </cell>
          <cell r="I1738">
            <v>23000366</v>
          </cell>
          <cell r="J1738" t="str">
            <v>PKWT</v>
          </cell>
          <cell r="K1738" t="str">
            <v>32E65</v>
          </cell>
          <cell r="L1738" t="str">
            <v>Unit Penyortiran, Pengemasan dan Penyerahan Lini B (Shift - 1, 2, 3)</v>
          </cell>
          <cell r="M1738" t="str">
            <v>PKWT</v>
          </cell>
          <cell r="Q1738" t="str">
            <v>Male</v>
          </cell>
          <cell r="R1738" t="str">
            <v>Islam</v>
          </cell>
          <cell r="S1738" t="str">
            <v>PONOROGO</v>
          </cell>
          <cell r="T1738" t="str">
            <v>Lajang</v>
          </cell>
          <cell r="U1738" t="e">
            <v>#N/A</v>
          </cell>
          <cell r="V1738" t="e">
            <v>#N/A</v>
          </cell>
          <cell r="W1738" t="e">
            <v>#N/A</v>
          </cell>
          <cell r="X1738" t="e">
            <v>#N/A</v>
          </cell>
          <cell r="Y1738" t="e">
            <v>#N/A</v>
          </cell>
        </row>
        <row r="1739">
          <cell r="A1739" t="str">
            <v>G673</v>
          </cell>
          <cell r="B1739" t="str">
            <v>50001673</v>
          </cell>
          <cell r="C1739" t="str">
            <v>SEPTIAN BAGUS KEMBARA</v>
          </cell>
          <cell r="D1739">
            <v>35576</v>
          </cell>
          <cell r="E1739">
            <v>43236</v>
          </cell>
          <cell r="F1739">
            <v>10000102</v>
          </cell>
          <cell r="H1739">
            <v>10000102</v>
          </cell>
          <cell r="I1739">
            <v>20001435</v>
          </cell>
          <cell r="J1739" t="str">
            <v>PKWT</v>
          </cell>
          <cell r="K1739" t="str">
            <v>32E20</v>
          </cell>
          <cell r="L1739" t="str">
            <v>Seksi  Khazanah Penyelesaian</v>
          </cell>
          <cell r="M1739" t="str">
            <v>PKWT</v>
          </cell>
          <cell r="Q1739" t="str">
            <v>Male</v>
          </cell>
          <cell r="R1739" t="str">
            <v>Islam</v>
          </cell>
          <cell r="S1739" t="str">
            <v>KARAWANG</v>
          </cell>
          <cell r="T1739" t="str">
            <v>Lajang</v>
          </cell>
          <cell r="U1739" t="str">
            <v>Direktorat Operasi</v>
          </cell>
          <cell r="V1739" t="str">
            <v>Strategic Business Unit  (SBU) Uang RI</v>
          </cell>
          <cell r="W1739" t="str">
            <v>Departemen Khazanah dan Verifikasi Uang Kertas</v>
          </cell>
          <cell r="X1739" t="str">
            <v>Seksi  Khazanah Penyelesaian</v>
          </cell>
          <cell r="Y1739" t="str">
            <v>-</v>
          </cell>
        </row>
        <row r="1740">
          <cell r="A1740" t="str">
            <v>G674</v>
          </cell>
          <cell r="B1740" t="str">
            <v>50001674</v>
          </cell>
          <cell r="C1740" t="str">
            <v>MUHAMMAD RAKA ANJASKARA</v>
          </cell>
          <cell r="D1740">
            <v>36171</v>
          </cell>
          <cell r="E1740">
            <v>43236</v>
          </cell>
          <cell r="F1740">
            <v>10000102</v>
          </cell>
          <cell r="H1740">
            <v>10000102</v>
          </cell>
          <cell r="I1740">
            <v>20001443</v>
          </cell>
          <cell r="J1740" t="str">
            <v>PKWT</v>
          </cell>
          <cell r="K1740" t="str">
            <v>32E20</v>
          </cell>
          <cell r="L1740" t="str">
            <v>Seksi  Khazanah Penyelesaian</v>
          </cell>
          <cell r="M1740" t="str">
            <v>PKWT</v>
          </cell>
          <cell r="Q1740" t="str">
            <v>Male</v>
          </cell>
          <cell r="R1740" t="str">
            <v>Islam</v>
          </cell>
          <cell r="S1740" t="str">
            <v>JAKARTA</v>
          </cell>
          <cell r="T1740" t="str">
            <v>Lajang</v>
          </cell>
          <cell r="U1740" t="str">
            <v>Direktorat Operasi</v>
          </cell>
          <cell r="V1740" t="str">
            <v>Strategic Business Unit  (SBU) Uang RI</v>
          </cell>
          <cell r="W1740" t="str">
            <v>Departemen Khazanah dan Verifikasi Uang Kertas</v>
          </cell>
          <cell r="X1740" t="str">
            <v>Seksi  Khazanah Penyelesaian</v>
          </cell>
          <cell r="Y1740" t="str">
            <v>-</v>
          </cell>
        </row>
        <row r="1741">
          <cell r="A1741" t="str">
            <v>G675</v>
          </cell>
          <cell r="B1741" t="str">
            <v>50001675</v>
          </cell>
          <cell r="C1741" t="str">
            <v>MUHAMAD FARHAN NIKMATAN</v>
          </cell>
          <cell r="D1741">
            <v>35284</v>
          </cell>
          <cell r="E1741">
            <v>43236</v>
          </cell>
          <cell r="F1741">
            <v>10000070</v>
          </cell>
          <cell r="H1741">
            <v>10000070</v>
          </cell>
          <cell r="I1741">
            <v>20000596</v>
          </cell>
          <cell r="J1741" t="str">
            <v>PKWT</v>
          </cell>
          <cell r="K1741" t="str">
            <v>32B41</v>
          </cell>
          <cell r="L1741" t="str">
            <v>Unit  Pengendalian Kualitas Produk Uang Kertas Lini A</v>
          </cell>
          <cell r="M1741" t="str">
            <v>PKWT</v>
          </cell>
          <cell r="Q1741" t="str">
            <v>Male</v>
          </cell>
          <cell r="R1741" t="str">
            <v>Islam</v>
          </cell>
          <cell r="S1741" t="str">
            <v>BANDUNG</v>
          </cell>
          <cell r="T1741" t="str">
            <v>Lajang</v>
          </cell>
          <cell r="U1741" t="str">
            <v>Direktorat Operasi</v>
          </cell>
          <cell r="V1741" t="str">
            <v>Strategic Business Unit  (SBU) Uang RI</v>
          </cell>
          <cell r="W1741" t="str">
            <v>Departemen Production Planning and Inventory Control (PPIC) Uang RI</v>
          </cell>
          <cell r="X1741" t="str">
            <v>Seksi  Pengendalian Kualitas Produk</v>
          </cell>
          <cell r="Y1741" t="str">
            <v>Unit  Pengendalian Kualitas Produk Uang Kertas Lini A</v>
          </cell>
        </row>
        <row r="1742">
          <cell r="A1742" t="str">
            <v>G678</v>
          </cell>
          <cell r="B1742" t="str">
            <v>50001678</v>
          </cell>
          <cell r="C1742" t="str">
            <v>DHIMAS FAJAR</v>
          </cell>
          <cell r="D1742">
            <v>36281</v>
          </cell>
          <cell r="E1742">
            <v>43236</v>
          </cell>
          <cell r="F1742">
            <v>10000097</v>
          </cell>
          <cell r="H1742">
            <v>10000097</v>
          </cell>
          <cell r="I1742">
            <v>20001305</v>
          </cell>
          <cell r="J1742" t="str">
            <v>PKWT</v>
          </cell>
          <cell r="K1742" t="str">
            <v>32E10</v>
          </cell>
          <cell r="L1742" t="str">
            <v>Seksi Khazanah Cetak Uang Kertas</v>
          </cell>
          <cell r="M1742" t="str">
            <v>PKWT</v>
          </cell>
          <cell r="Q1742" t="str">
            <v>Male</v>
          </cell>
          <cell r="R1742" t="str">
            <v>Islam</v>
          </cell>
          <cell r="S1742" t="str">
            <v>SUKAHARJO</v>
          </cell>
          <cell r="T1742" t="str">
            <v>Lajang</v>
          </cell>
          <cell r="U1742" t="str">
            <v>Direktorat Operasi</v>
          </cell>
          <cell r="V1742" t="str">
            <v>Strategic Business Unit  (SBU) Uang RI</v>
          </cell>
          <cell r="W1742" t="str">
            <v>Departemen Khazanah dan Verifikasi Uang Kertas</v>
          </cell>
          <cell r="X1742" t="str">
            <v>Seksi Khazanah Cetak Uang Kertas</v>
          </cell>
          <cell r="Y1742" t="str">
            <v>-</v>
          </cell>
        </row>
        <row r="1743">
          <cell r="A1743" t="str">
            <v>G681</v>
          </cell>
          <cell r="B1743" t="str">
            <v>50001681</v>
          </cell>
          <cell r="C1743" t="str">
            <v>ARIF MAULANA HIDAYAT</v>
          </cell>
          <cell r="D1743">
            <v>35986</v>
          </cell>
          <cell r="E1743">
            <v>43237</v>
          </cell>
          <cell r="F1743">
            <v>10000102</v>
          </cell>
          <cell r="H1743">
            <v>10000102</v>
          </cell>
          <cell r="I1743">
            <v>20001434</v>
          </cell>
          <cell r="J1743" t="str">
            <v>PKWT</v>
          </cell>
          <cell r="K1743" t="str">
            <v>32E20</v>
          </cell>
          <cell r="L1743" t="str">
            <v>Seksi  Khazanah Penyelesaian</v>
          </cell>
          <cell r="M1743" t="str">
            <v>PKWT</v>
          </cell>
          <cell r="Q1743" t="str">
            <v>Male</v>
          </cell>
          <cell r="R1743" t="str">
            <v>Islam</v>
          </cell>
          <cell r="S1743" t="str">
            <v>BEKASI</v>
          </cell>
          <cell r="T1743" t="str">
            <v>Lajang</v>
          </cell>
          <cell r="U1743" t="str">
            <v>Direktorat Operasi</v>
          </cell>
          <cell r="V1743" t="str">
            <v>Strategic Business Unit  (SBU) Uang RI</v>
          </cell>
          <cell r="W1743" t="str">
            <v>Departemen Khazanah dan Verifikasi Uang Kertas</v>
          </cell>
          <cell r="X1743" t="str">
            <v>Seksi  Khazanah Penyelesaian</v>
          </cell>
          <cell r="Y1743" t="str">
            <v>-</v>
          </cell>
        </row>
        <row r="1744">
          <cell r="A1744" t="str">
            <v>G687</v>
          </cell>
          <cell r="B1744" t="str">
            <v>50001687</v>
          </cell>
          <cell r="C1744" t="str">
            <v>KHAIRUL RAMDANI</v>
          </cell>
          <cell r="D1744">
            <v>35105</v>
          </cell>
          <cell r="E1744">
            <v>43237</v>
          </cell>
          <cell r="F1744">
            <v>10000117</v>
          </cell>
          <cell r="H1744">
            <v>10000117</v>
          </cell>
          <cell r="I1744">
            <v>20002003</v>
          </cell>
          <cell r="J1744" t="str">
            <v>PKWT</v>
          </cell>
          <cell r="K1744" t="str">
            <v>32E60</v>
          </cell>
          <cell r="L1744" t="str">
            <v>Seksi Khazanah Produk Akhir Uang Kertas</v>
          </cell>
          <cell r="M1744" t="str">
            <v>PKWT</v>
          </cell>
          <cell r="Q1744" t="str">
            <v>Male</v>
          </cell>
          <cell r="R1744" t="str">
            <v>Islam</v>
          </cell>
          <cell r="S1744" t="str">
            <v>BEKASI</v>
          </cell>
          <cell r="T1744" t="str">
            <v>Lajang</v>
          </cell>
          <cell r="U1744" t="str">
            <v>Direktorat Operasi</v>
          </cell>
          <cell r="V1744" t="str">
            <v>Strategic Business Unit  (SBU) Uang RI</v>
          </cell>
          <cell r="W1744" t="str">
            <v>Departemen Khazanah dan Verifikasi Uang Kertas</v>
          </cell>
          <cell r="X1744" t="str">
            <v>Seksi Khazanah Produk Akhir Uang Kertas</v>
          </cell>
          <cell r="Y1744" t="str">
            <v>-</v>
          </cell>
        </row>
        <row r="1745">
          <cell r="A1745" t="str">
            <v>G688</v>
          </cell>
          <cell r="B1745" t="str">
            <v>50001688</v>
          </cell>
          <cell r="C1745" t="str">
            <v>MIFTAH ARIDIA SASMITA</v>
          </cell>
          <cell r="D1745">
            <v>36180</v>
          </cell>
          <cell r="E1745">
            <v>43237</v>
          </cell>
          <cell r="F1745">
            <v>10000116</v>
          </cell>
          <cell r="H1745">
            <v>10000116</v>
          </cell>
          <cell r="I1745">
            <v>23000071</v>
          </cell>
          <cell r="J1745" t="str">
            <v>PKWT</v>
          </cell>
          <cell r="K1745" t="str">
            <v>32E52</v>
          </cell>
          <cell r="L1745" t="str">
            <v>Unit  Penyelesaian Masinal Lini B  ( – 1, 2, 3)</v>
          </cell>
          <cell r="M1745" t="str">
            <v>PKWT</v>
          </cell>
          <cell r="Q1745" t="str">
            <v>Male</v>
          </cell>
          <cell r="R1745" t="str">
            <v>Islam</v>
          </cell>
          <cell r="S1745" t="str">
            <v>KARAWANG</v>
          </cell>
          <cell r="T1745" t="str">
            <v>Lajang</v>
          </cell>
          <cell r="U1745" t="str">
            <v>Direktorat Operasi</v>
          </cell>
          <cell r="V1745" t="str">
            <v>Strategic Business Unit  (SBU) Uang RI</v>
          </cell>
          <cell r="W1745" t="str">
            <v>Departemen Khazanah dan Verifikasi Uang Kertas</v>
          </cell>
          <cell r="X1745" t="str">
            <v>Seksi  Penyelesaian Masinal</v>
          </cell>
          <cell r="Y1745" t="str">
            <v>Unit  Penyelesaian Masinal Lini B  ( – 1, 2, 3)</v>
          </cell>
        </row>
        <row r="1746">
          <cell r="A1746" t="str">
            <v>G689</v>
          </cell>
          <cell r="B1746" t="str">
            <v>50001689</v>
          </cell>
          <cell r="C1746" t="str">
            <v>EKA JULIANSYAH</v>
          </cell>
          <cell r="D1746">
            <v>36356</v>
          </cell>
          <cell r="E1746">
            <v>43237</v>
          </cell>
          <cell r="F1746">
            <v>10000110</v>
          </cell>
          <cell r="H1746">
            <v>10000110</v>
          </cell>
          <cell r="I1746">
            <v>20001754</v>
          </cell>
          <cell r="J1746" t="str">
            <v>PKWT</v>
          </cell>
          <cell r="K1746" t="str">
            <v>32E40</v>
          </cell>
          <cell r="L1746" t="str">
            <v>Seksi  Penyelesaian Lembar Kertas Uang Parsial dan Hasil Cetak Tidak Sempurna</v>
          </cell>
          <cell r="M1746" t="str">
            <v>PKWT</v>
          </cell>
          <cell r="Q1746" t="str">
            <v>Male</v>
          </cell>
          <cell r="R1746" t="str">
            <v>Islam</v>
          </cell>
          <cell r="S1746" t="str">
            <v>KARAWANG</v>
          </cell>
          <cell r="T1746" t="str">
            <v>Lajang</v>
          </cell>
          <cell r="U1746" t="str">
            <v>Direktorat Operasi</v>
          </cell>
          <cell r="V1746" t="str">
            <v>Strategic Business Unit  (SBU) Uang RI</v>
          </cell>
          <cell r="W1746" t="str">
            <v>Departemen Khazanah dan Verifikasi Uang Kertas</v>
          </cell>
          <cell r="X1746" t="str">
            <v>Seksi  Penyelesaian Lembar Kertas Uang Parsial dan Hasil Cetak Tidak Sempurna</v>
          </cell>
          <cell r="Y1746" t="str">
            <v>-</v>
          </cell>
        </row>
        <row r="1747">
          <cell r="A1747" t="str">
            <v>G691</v>
          </cell>
          <cell r="B1747" t="str">
            <v>50001691</v>
          </cell>
          <cell r="C1747" t="str">
            <v>M.ARIF IRMANTO</v>
          </cell>
          <cell r="D1747">
            <v>35229</v>
          </cell>
          <cell r="E1747">
            <v>43237</v>
          </cell>
          <cell r="F1747">
            <v>10000116</v>
          </cell>
          <cell r="H1747">
            <v>10000116</v>
          </cell>
          <cell r="I1747">
            <v>23000072</v>
          </cell>
          <cell r="J1747" t="str">
            <v>PKWT</v>
          </cell>
          <cell r="K1747" t="str">
            <v>32E52</v>
          </cell>
          <cell r="L1747" t="str">
            <v>Unit  Penyelesaian Masinal Lini B  ( – 1, 2, 3)</v>
          </cell>
          <cell r="M1747" t="str">
            <v>PKWT</v>
          </cell>
          <cell r="Q1747" t="str">
            <v>Male</v>
          </cell>
          <cell r="R1747" t="str">
            <v>Islam</v>
          </cell>
          <cell r="S1747" t="str">
            <v>KARAWANG</v>
          </cell>
          <cell r="T1747" t="str">
            <v>Lajang</v>
          </cell>
          <cell r="U1747" t="str">
            <v>Direktorat Operasi</v>
          </cell>
          <cell r="V1747" t="str">
            <v>Strategic Business Unit  (SBU) Uang RI</v>
          </cell>
          <cell r="W1747" t="str">
            <v>Departemen Khazanah dan Verifikasi Uang Kertas</v>
          </cell>
          <cell r="X1747" t="str">
            <v>Seksi  Penyelesaian Masinal</v>
          </cell>
          <cell r="Y1747" t="str">
            <v>Unit  Penyelesaian Masinal Lini B  ( – 1, 2, 3)</v>
          </cell>
        </row>
        <row r="1748">
          <cell r="A1748" t="str">
            <v>G692</v>
          </cell>
          <cell r="B1748" t="str">
            <v>50001692</v>
          </cell>
          <cell r="C1748" t="str">
            <v>MUHAMMAD FACHRI A</v>
          </cell>
          <cell r="D1748">
            <v>35180</v>
          </cell>
          <cell r="E1748">
            <v>43237</v>
          </cell>
          <cell r="F1748">
            <v>10000083</v>
          </cell>
          <cell r="H1748">
            <v>10000083</v>
          </cell>
          <cell r="I1748">
            <v>23000241</v>
          </cell>
          <cell r="J1748" t="str">
            <v>PKWT</v>
          </cell>
          <cell r="K1748" t="str">
            <v>32C32</v>
          </cell>
          <cell r="L1748" t="str">
            <v>Unit  Persiapan Bahan dan Peralatan Penunjang Cetak Uang Kertas Lini B</v>
          </cell>
          <cell r="M1748" t="str">
            <v>PKWT</v>
          </cell>
          <cell r="Q1748" t="str">
            <v>Male</v>
          </cell>
          <cell r="R1748" t="str">
            <v>Islam</v>
          </cell>
          <cell r="S1748" t="str">
            <v>BEKASI</v>
          </cell>
          <cell r="T1748" t="str">
            <v>Lajang</v>
          </cell>
          <cell r="U1748" t="str">
            <v>Direktorat Operasi</v>
          </cell>
          <cell r="V1748" t="str">
            <v>Strategic Business Unit  (SBU) Uang RI</v>
          </cell>
          <cell r="W1748" t="str">
            <v>Departemen Persiapan Cetak Uang RI</v>
          </cell>
          <cell r="X1748" t="str">
            <v>Seksi  Sarana Penyedia Bahan dan Perangkat Penunjang</v>
          </cell>
          <cell r="Y1748" t="str">
            <v>Unit  Persiapan Bahan dan Peralatan Penunjang Cetak Uang Kertas Lini B</v>
          </cell>
        </row>
        <row r="1749">
          <cell r="A1749" t="str">
            <v>G693</v>
          </cell>
          <cell r="B1749" t="str">
            <v>50001693</v>
          </cell>
          <cell r="C1749" t="str">
            <v>MUHAMMAD MARWAN</v>
          </cell>
          <cell r="D1749">
            <v>35761</v>
          </cell>
          <cell r="E1749">
            <v>43237</v>
          </cell>
          <cell r="F1749">
            <v>10000113</v>
          </cell>
          <cell r="H1749">
            <v>10000113</v>
          </cell>
          <cell r="I1749">
            <v>23000094</v>
          </cell>
          <cell r="J1749" t="str">
            <v>PKWT</v>
          </cell>
          <cell r="K1749" t="str">
            <v>32E43</v>
          </cell>
          <cell r="L1749" t="str">
            <v>Unit Penyelesaian Lembar Kertas Uang (LKU) Parsial Lini B (Shift - 1, 2, 3)</v>
          </cell>
          <cell r="M1749" t="str">
            <v>PKWT</v>
          </cell>
          <cell r="Q1749" t="str">
            <v>Male</v>
          </cell>
          <cell r="R1749" t="str">
            <v>Islam</v>
          </cell>
          <cell r="S1749" t="str">
            <v>KARAWANG</v>
          </cell>
          <cell r="T1749" t="str">
            <v>Lajang</v>
          </cell>
          <cell r="U1749" t="str">
            <v>Direktorat Operasi</v>
          </cell>
          <cell r="V1749" t="str">
            <v>Strategic Business Unit  (SBU) Uang RI</v>
          </cell>
          <cell r="W1749" t="str">
            <v>Departemen Khazanah dan Verifikasi Uang Kertas</v>
          </cell>
          <cell r="X1749" t="str">
            <v>Seksi  Penyelesaian Lembar Kertas Uang Parsial dan Hasil Cetak Tidak Sempurna</v>
          </cell>
          <cell r="Y1749" t="str">
            <v>Unit Penyelesaian Lembar Kertas Uang (LKU) Parsial Lini B (Shift - 1, 2, 3)</v>
          </cell>
        </row>
        <row r="1750">
          <cell r="A1750" t="str">
            <v>G694</v>
          </cell>
          <cell r="B1750" t="str">
            <v>50001694</v>
          </cell>
          <cell r="C1750" t="str">
            <v>MUHAMMAD YUSUF FERDIANS</v>
          </cell>
          <cell r="D1750">
            <v>35973</v>
          </cell>
          <cell r="E1750">
            <v>43237</v>
          </cell>
          <cell r="F1750">
            <v>10000117</v>
          </cell>
          <cell r="H1750">
            <v>10000117</v>
          </cell>
          <cell r="I1750">
            <v>20002004</v>
          </cell>
          <cell r="J1750" t="str">
            <v>PKWT</v>
          </cell>
          <cell r="K1750" t="str">
            <v>32E60</v>
          </cell>
          <cell r="L1750" t="str">
            <v>Seksi Khazanah Produk Akhir Uang Kertas</v>
          </cell>
          <cell r="M1750" t="str">
            <v>PKWT</v>
          </cell>
          <cell r="Q1750" t="str">
            <v>Male</v>
          </cell>
          <cell r="R1750" t="str">
            <v>Islam</v>
          </cell>
          <cell r="S1750" t="str">
            <v>KARAWANG</v>
          </cell>
          <cell r="T1750" t="str">
            <v>Lajang</v>
          </cell>
          <cell r="U1750" t="str">
            <v>Direktorat Operasi</v>
          </cell>
          <cell r="V1750" t="str">
            <v>Strategic Business Unit  (SBU) Uang RI</v>
          </cell>
          <cell r="W1750" t="str">
            <v>Departemen Khazanah dan Verifikasi Uang Kertas</v>
          </cell>
          <cell r="X1750" t="str">
            <v>Seksi Khazanah Produk Akhir Uang Kertas</v>
          </cell>
          <cell r="Y1750" t="str">
            <v>-</v>
          </cell>
        </row>
        <row r="1751">
          <cell r="A1751" t="str">
            <v>G696</v>
          </cell>
          <cell r="B1751" t="str">
            <v>50001696</v>
          </cell>
          <cell r="C1751" t="str">
            <v>RIDWAN AZIS</v>
          </cell>
          <cell r="D1751">
            <v>35333</v>
          </cell>
          <cell r="E1751">
            <v>43237</v>
          </cell>
          <cell r="F1751">
            <v>10000117</v>
          </cell>
          <cell r="H1751">
            <v>10000117</v>
          </cell>
          <cell r="I1751">
            <v>20002005</v>
          </cell>
          <cell r="J1751" t="str">
            <v>PKWT</v>
          </cell>
          <cell r="K1751" t="str">
            <v>32E60</v>
          </cell>
          <cell r="L1751" t="str">
            <v>Seksi Khazanah Produk Akhir Uang Kertas</v>
          </cell>
          <cell r="M1751" t="str">
            <v>PKWT</v>
          </cell>
          <cell r="Q1751" t="str">
            <v>Male</v>
          </cell>
          <cell r="R1751" t="str">
            <v>Islam</v>
          </cell>
          <cell r="S1751" t="str">
            <v>BANDUNG</v>
          </cell>
          <cell r="T1751" t="str">
            <v>Lajang</v>
          </cell>
          <cell r="U1751" t="str">
            <v>Direktorat Operasi</v>
          </cell>
          <cell r="V1751" t="str">
            <v>Strategic Business Unit  (SBU) Uang RI</v>
          </cell>
          <cell r="W1751" t="str">
            <v>Departemen Khazanah dan Verifikasi Uang Kertas</v>
          </cell>
          <cell r="X1751" t="str">
            <v>Seksi Khazanah Produk Akhir Uang Kertas</v>
          </cell>
          <cell r="Y1751" t="str">
            <v>-</v>
          </cell>
        </row>
        <row r="1752">
          <cell r="A1752" t="str">
            <v>G698</v>
          </cell>
          <cell r="B1752" t="str">
            <v>50001698</v>
          </cell>
          <cell r="C1752" t="str">
            <v>RIZAL NOVIANDRI P</v>
          </cell>
          <cell r="D1752">
            <v>35379</v>
          </cell>
          <cell r="E1752">
            <v>43237</v>
          </cell>
          <cell r="F1752">
            <v>10000113</v>
          </cell>
          <cell r="H1752">
            <v>10000113</v>
          </cell>
          <cell r="I1752">
            <v>23000095</v>
          </cell>
          <cell r="J1752" t="str">
            <v>PKWT</v>
          </cell>
          <cell r="K1752" t="str">
            <v>32E43</v>
          </cell>
          <cell r="L1752" t="str">
            <v>Unit Penyelesaian Lembar Kertas Uang (LKU) Parsial Lini B (Shift - 1, 2, 3)</v>
          </cell>
          <cell r="M1752" t="str">
            <v>PKWT</v>
          </cell>
          <cell r="Q1752" t="str">
            <v>Male</v>
          </cell>
          <cell r="R1752" t="str">
            <v>Islam</v>
          </cell>
          <cell r="S1752" t="str">
            <v>KARAWANG</v>
          </cell>
          <cell r="T1752" t="str">
            <v>Lajang</v>
          </cell>
          <cell r="U1752" t="str">
            <v>Direktorat Operasi</v>
          </cell>
          <cell r="V1752" t="str">
            <v>Strategic Business Unit  (SBU) Uang RI</v>
          </cell>
          <cell r="W1752" t="str">
            <v>Departemen Khazanah dan Verifikasi Uang Kertas</v>
          </cell>
          <cell r="X1752" t="str">
            <v>Seksi  Penyelesaian Lembar Kertas Uang Parsial dan Hasil Cetak Tidak Sempurna</v>
          </cell>
          <cell r="Y1752" t="str">
            <v>Unit Penyelesaian Lembar Kertas Uang (LKU) Parsial Lini B (Shift - 1, 2, 3)</v>
          </cell>
        </row>
        <row r="1753">
          <cell r="A1753" t="str">
            <v>G700</v>
          </cell>
          <cell r="B1753" t="str">
            <v>50001700</v>
          </cell>
          <cell r="C1753" t="str">
            <v>ADE IMRON SAPUTRA</v>
          </cell>
          <cell r="D1753">
            <v>36082</v>
          </cell>
          <cell r="E1753">
            <v>43237</v>
          </cell>
          <cell r="F1753">
            <v>10000083</v>
          </cell>
          <cell r="H1753">
            <v>10000083</v>
          </cell>
          <cell r="I1753">
            <v>23000242</v>
          </cell>
          <cell r="J1753" t="str">
            <v>PKWT</v>
          </cell>
          <cell r="K1753" t="str">
            <v>32C32</v>
          </cell>
          <cell r="L1753" t="str">
            <v>Unit  Persiapan Bahan dan Peralatan Penunjang Cetak Uang Kertas Lini B</v>
          </cell>
          <cell r="M1753" t="str">
            <v>PKWT</v>
          </cell>
          <cell r="Q1753" t="str">
            <v>Male</v>
          </cell>
          <cell r="R1753" t="str">
            <v>Islam</v>
          </cell>
          <cell r="S1753" t="str">
            <v>CIREBON</v>
          </cell>
          <cell r="T1753" t="str">
            <v>Lajang</v>
          </cell>
          <cell r="U1753" t="str">
            <v>Direktorat Operasi</v>
          </cell>
          <cell r="V1753" t="str">
            <v>Strategic Business Unit  (SBU) Uang RI</v>
          </cell>
          <cell r="W1753" t="str">
            <v>Departemen Persiapan Cetak Uang RI</v>
          </cell>
          <cell r="X1753" t="str">
            <v>Seksi  Sarana Penyedia Bahan dan Perangkat Penunjang</v>
          </cell>
          <cell r="Y1753" t="str">
            <v>Unit  Persiapan Bahan dan Peralatan Penunjang Cetak Uang Kertas Lini B</v>
          </cell>
        </row>
        <row r="1754">
          <cell r="A1754" t="str">
            <v>G704</v>
          </cell>
          <cell r="B1754" t="str">
            <v>50001704</v>
          </cell>
          <cell r="C1754" t="str">
            <v>CHRISTIAN VEBRIE ADITYA ANGGI</v>
          </cell>
          <cell r="D1754">
            <v>35110</v>
          </cell>
          <cell r="E1754">
            <v>43238</v>
          </cell>
          <cell r="F1754">
            <v>10000082</v>
          </cell>
          <cell r="H1754">
            <v>10000082</v>
          </cell>
          <cell r="I1754">
            <v>20000680</v>
          </cell>
          <cell r="J1754" t="str">
            <v>PKWT</v>
          </cell>
          <cell r="K1754" t="str">
            <v>32C31</v>
          </cell>
          <cell r="L1754" t="str">
            <v>Unit  Persiapan Bahan dan Peralatan Penunjang Cetak Uang Kertas Lini A</v>
          </cell>
          <cell r="M1754" t="str">
            <v>PKWT</v>
          </cell>
          <cell r="Q1754" t="str">
            <v>Male</v>
          </cell>
          <cell r="R1754" t="str">
            <v>Katolik</v>
          </cell>
          <cell r="S1754" t="str">
            <v>CIMAHI</v>
          </cell>
          <cell r="T1754" t="str">
            <v>Lajang</v>
          </cell>
          <cell r="U1754" t="e">
            <v>#N/A</v>
          </cell>
          <cell r="V1754" t="e">
            <v>#N/A</v>
          </cell>
          <cell r="W1754" t="e">
            <v>#N/A</v>
          </cell>
          <cell r="X1754" t="e">
            <v>#N/A</v>
          </cell>
          <cell r="Y1754" t="e">
            <v>#N/A</v>
          </cell>
        </row>
        <row r="1755">
          <cell r="A1755" t="str">
            <v>G707</v>
          </cell>
          <cell r="B1755" t="str">
            <v>50001707</v>
          </cell>
          <cell r="C1755" t="str">
            <v>MUCHAMAD AGUNG PERMANA</v>
          </cell>
          <cell r="D1755">
            <v>35557</v>
          </cell>
          <cell r="E1755">
            <v>43238</v>
          </cell>
          <cell r="F1755">
            <v>10000084</v>
          </cell>
          <cell r="H1755">
            <v>10000084</v>
          </cell>
          <cell r="I1755">
            <v>23000245</v>
          </cell>
          <cell r="J1755" t="str">
            <v>PKWT</v>
          </cell>
          <cell r="K1755" t="str">
            <v>32C33</v>
          </cell>
          <cell r="L1755" t="str">
            <v>Unit  WSRT Cetak Uang Kertas Lini A</v>
          </cell>
          <cell r="M1755" t="str">
            <v>PKWT</v>
          </cell>
          <cell r="Q1755" t="str">
            <v>Male</v>
          </cell>
          <cell r="R1755" t="str">
            <v>Islam</v>
          </cell>
          <cell r="S1755" t="str">
            <v>BANDUNG</v>
          </cell>
          <cell r="T1755" t="str">
            <v>Lajang</v>
          </cell>
          <cell r="U1755" t="str">
            <v>Direktorat Operasi</v>
          </cell>
          <cell r="V1755" t="str">
            <v>Strategic Business Unit  (SBU) Uang RI</v>
          </cell>
          <cell r="W1755" t="str">
            <v>Departemen Persiapan Cetak Uang RI</v>
          </cell>
          <cell r="X1755" t="str">
            <v>Seksi  Sarana Penyedia Bahan dan Perangkat Penunjang</v>
          </cell>
          <cell r="Y1755" t="str">
            <v>Unit  WSRT Cetak Uang Kertas Lini A</v>
          </cell>
        </row>
        <row r="1756">
          <cell r="A1756" t="str">
            <v>G714</v>
          </cell>
          <cell r="B1756" t="str">
            <v>50001714</v>
          </cell>
          <cell r="C1756" t="str">
            <v>YUSUF ANSHORI TOSADU</v>
          </cell>
          <cell r="D1756">
            <v>36329</v>
          </cell>
          <cell r="E1756">
            <v>43241</v>
          </cell>
          <cell r="F1756">
            <v>10000162</v>
          </cell>
          <cell r="H1756">
            <v>10000162</v>
          </cell>
          <cell r="I1756">
            <v>20002540</v>
          </cell>
          <cell r="J1756" t="str">
            <v>PKWT</v>
          </cell>
          <cell r="K1756" t="str">
            <v>33C30</v>
          </cell>
          <cell r="L1756" t="str">
            <v>Seksi  Cetak Paspor dan Buku</v>
          </cell>
          <cell r="M1756" t="str">
            <v>PKWT</v>
          </cell>
          <cell r="Q1756" t="str">
            <v>Male</v>
          </cell>
          <cell r="R1756" t="str">
            <v>Islam</v>
          </cell>
          <cell r="S1756" t="str">
            <v>JAKARTA</v>
          </cell>
          <cell r="T1756" t="str">
            <v>Lajang</v>
          </cell>
          <cell r="U1756" t="str">
            <v>Direktorat Operasi</v>
          </cell>
          <cell r="V1756" t="str">
            <v>Strategic Business Unit (SBU) Produk Non Uang</v>
          </cell>
          <cell r="W1756" t="str">
            <v>Departemen Persiapan,Cetak dan Pemeliharaan Produk Non Uang</v>
          </cell>
          <cell r="X1756" t="str">
            <v>Seksi  Cetak Paspor dan Buku</v>
          </cell>
          <cell r="Y1756" t="str">
            <v>-</v>
          </cell>
        </row>
        <row r="1757">
          <cell r="A1757" t="str">
            <v>G715</v>
          </cell>
          <cell r="B1757" t="str">
            <v>50001715</v>
          </cell>
          <cell r="C1757" t="str">
            <v>ABU DZAR AL GHIPARI</v>
          </cell>
          <cell r="D1757">
            <v>35200</v>
          </cell>
          <cell r="E1757">
            <v>43241</v>
          </cell>
          <cell r="F1757">
            <v>10000184</v>
          </cell>
          <cell r="H1757">
            <v>10000184</v>
          </cell>
          <cell r="I1757">
            <v>23000964</v>
          </cell>
          <cell r="J1757" t="str">
            <v>PKWT</v>
          </cell>
          <cell r="K1757" t="str">
            <v>33D33</v>
          </cell>
          <cell r="L1757" t="str">
            <v>Unit Khazanah Produksi Akhir Produk Meterai dan Dokumen Sekuriti (Shift - 1, 2)</v>
          </cell>
          <cell r="M1757" t="str">
            <v>PKWT</v>
          </cell>
          <cell r="Q1757" t="str">
            <v>Male</v>
          </cell>
          <cell r="R1757" t="str">
            <v>Islam</v>
          </cell>
          <cell r="S1757" t="str">
            <v>JAKARTA</v>
          </cell>
          <cell r="T1757" t="str">
            <v>Lajang</v>
          </cell>
          <cell r="U1757" t="str">
            <v>Direktorat Operasi</v>
          </cell>
          <cell r="V1757" t="str">
            <v>Strategic Business Unit (SBU) Produk Non Uang</v>
          </cell>
          <cell r="W1757" t="str">
            <v>Departemen Khazanah dan Verifikasi Produk Non Uang</v>
          </cell>
          <cell r="X1757" t="str">
            <v>Seksi  Khazanah Pdks Akr</v>
          </cell>
          <cell r="Y1757" t="str">
            <v>-</v>
          </cell>
        </row>
        <row r="1758">
          <cell r="A1758" t="str">
            <v>G717</v>
          </cell>
          <cell r="B1758" t="str">
            <v>50001717</v>
          </cell>
          <cell r="C1758" t="str">
            <v>TEGUH PRIYANTO</v>
          </cell>
          <cell r="D1758">
            <v>35519</v>
          </cell>
          <cell r="E1758">
            <v>43241</v>
          </cell>
          <cell r="F1758">
            <v>10000159</v>
          </cell>
          <cell r="H1758">
            <v>10000159</v>
          </cell>
          <cell r="I1758">
            <v>20002479</v>
          </cell>
          <cell r="J1758" t="str">
            <v>PKWT</v>
          </cell>
          <cell r="K1758" t="str">
            <v>33C20</v>
          </cell>
          <cell r="L1758" t="str">
            <v>Seksi  Cetak Pita Cukai</v>
          </cell>
          <cell r="M1758" t="str">
            <v>PKWT</v>
          </cell>
          <cell r="Q1758" t="str">
            <v>Male</v>
          </cell>
          <cell r="R1758" t="str">
            <v>Islam</v>
          </cell>
          <cell r="S1758" t="str">
            <v>CILACAP</v>
          </cell>
          <cell r="T1758" t="str">
            <v>Lajang</v>
          </cell>
          <cell r="U1758" t="str">
            <v>Direktorat Operasi</v>
          </cell>
          <cell r="V1758" t="str">
            <v>Strategic Business Unit (SBU) Produk Non Uang</v>
          </cell>
          <cell r="W1758" t="str">
            <v>Departemen Persiapan,Cetak dan Pemeliharaan Produk Non Uang</v>
          </cell>
          <cell r="X1758" t="str">
            <v>Seksi  Cetak Pita Cukai</v>
          </cell>
          <cell r="Y1758" t="str">
            <v>-</v>
          </cell>
        </row>
        <row r="1759">
          <cell r="A1759" t="str">
            <v>G718</v>
          </cell>
          <cell r="B1759" t="str">
            <v>50001718</v>
          </cell>
          <cell r="C1759" t="str">
            <v>AARON BAGUS JAGAT D</v>
          </cell>
          <cell r="D1759">
            <v>35858</v>
          </cell>
          <cell r="E1759">
            <v>43241</v>
          </cell>
          <cell r="F1759">
            <v>10000159</v>
          </cell>
          <cell r="H1759">
            <v>10000159</v>
          </cell>
          <cell r="I1759">
            <v>20002480</v>
          </cell>
          <cell r="J1759" t="str">
            <v>PKWT</v>
          </cell>
          <cell r="K1759" t="str">
            <v>33C20</v>
          </cell>
          <cell r="L1759" t="str">
            <v>Seksi  Cetak Pita Cukai</v>
          </cell>
          <cell r="M1759" t="str">
            <v>PKWT</v>
          </cell>
          <cell r="Q1759" t="str">
            <v>Male</v>
          </cell>
          <cell r="R1759" t="str">
            <v>Protestant</v>
          </cell>
          <cell r="S1759" t="str">
            <v>JAKARTA</v>
          </cell>
          <cell r="T1759" t="str">
            <v>Lajang</v>
          </cell>
          <cell r="U1759" t="str">
            <v>Direktorat Operasi</v>
          </cell>
          <cell r="V1759" t="str">
            <v>Strategic Business Unit (SBU) Produk Non Uang</v>
          </cell>
          <cell r="W1759" t="str">
            <v>Departemen Persiapan,Cetak dan Pemeliharaan Produk Non Uang</v>
          </cell>
          <cell r="X1759" t="str">
            <v>Seksi  Cetak Pita Cukai</v>
          </cell>
          <cell r="Y1759" t="str">
            <v>-</v>
          </cell>
        </row>
        <row r="1760">
          <cell r="A1760" t="str">
            <v>G719</v>
          </cell>
          <cell r="B1760" t="str">
            <v>50001719</v>
          </cell>
          <cell r="C1760" t="str">
            <v>RAMDHAN ASHARI</v>
          </cell>
          <cell r="D1760">
            <v>35099</v>
          </cell>
          <cell r="E1760">
            <v>43241</v>
          </cell>
          <cell r="F1760">
            <v>10000174</v>
          </cell>
          <cell r="H1760">
            <v>10000174</v>
          </cell>
          <cell r="I1760">
            <v>20002769</v>
          </cell>
          <cell r="J1760" t="str">
            <v>PKWT</v>
          </cell>
          <cell r="K1760" t="str">
            <v>33D11</v>
          </cell>
          <cell r="L1760" t="str">
            <v>Unit Verifikasi Produk Pita Cukai HT</v>
          </cell>
          <cell r="M1760" t="str">
            <v>PKWT</v>
          </cell>
          <cell r="Q1760" t="str">
            <v>Male</v>
          </cell>
          <cell r="R1760" t="str">
            <v>Islam</v>
          </cell>
          <cell r="S1760" t="str">
            <v>KARANGANYAR</v>
          </cell>
          <cell r="T1760" t="str">
            <v>Lajang</v>
          </cell>
          <cell r="U1760" t="str">
            <v>Direktorat Operasi</v>
          </cell>
          <cell r="V1760" t="str">
            <v>Strategic Business Unit (SBU) Produk Non Uang</v>
          </cell>
          <cell r="W1760" t="str">
            <v>Departemen Khazanah dan Verifikasi Produk Non Uang</v>
          </cell>
          <cell r="X1760" t="str">
            <v>Seksi  Verifikasi Produk Non Uang</v>
          </cell>
          <cell r="Y1760" t="str">
            <v>-</v>
          </cell>
        </row>
        <row r="1761">
          <cell r="A1761" t="str">
            <v>G720</v>
          </cell>
          <cell r="B1761" t="str">
            <v>50001720</v>
          </cell>
          <cell r="C1761" t="str">
            <v>MOCHAMAD ZAINUDDIN</v>
          </cell>
          <cell r="D1761">
            <v>35238</v>
          </cell>
          <cell r="E1761">
            <v>43241</v>
          </cell>
          <cell r="F1761">
            <v>10000159</v>
          </cell>
          <cell r="H1761">
            <v>10000159</v>
          </cell>
          <cell r="I1761">
            <v>20002481</v>
          </cell>
          <cell r="J1761" t="str">
            <v>PKWT</v>
          </cell>
          <cell r="K1761" t="str">
            <v>33C20</v>
          </cell>
          <cell r="L1761" t="str">
            <v>Seksi  Cetak Pita Cukai</v>
          </cell>
          <cell r="M1761" t="str">
            <v>PKWT</v>
          </cell>
          <cell r="Q1761" t="str">
            <v>Male</v>
          </cell>
          <cell r="R1761" t="str">
            <v>Islam</v>
          </cell>
          <cell r="S1761" t="str">
            <v>MOJOKERTO</v>
          </cell>
          <cell r="T1761" t="str">
            <v>Lajang</v>
          </cell>
          <cell r="U1761" t="str">
            <v>Direktorat Operasi</v>
          </cell>
          <cell r="V1761" t="str">
            <v>Strategic Business Unit (SBU) Produk Non Uang</v>
          </cell>
          <cell r="W1761" t="str">
            <v>Departemen Persiapan,Cetak dan Pemeliharaan Produk Non Uang</v>
          </cell>
          <cell r="X1761" t="str">
            <v>Seksi  Cetak Pita Cukai</v>
          </cell>
          <cell r="Y1761" t="str">
            <v>-</v>
          </cell>
        </row>
        <row r="1762">
          <cell r="A1762" t="str">
            <v>G721</v>
          </cell>
          <cell r="B1762" t="str">
            <v>50001721</v>
          </cell>
          <cell r="C1762" t="str">
            <v>AHMAD MUTAQIN</v>
          </cell>
          <cell r="D1762">
            <v>35869</v>
          </cell>
          <cell r="E1762">
            <v>43241</v>
          </cell>
          <cell r="F1762">
            <v>10000159</v>
          </cell>
          <cell r="H1762">
            <v>10000159</v>
          </cell>
          <cell r="I1762">
            <v>20002482</v>
          </cell>
          <cell r="J1762" t="str">
            <v>PKWT</v>
          </cell>
          <cell r="K1762" t="str">
            <v>33C20</v>
          </cell>
          <cell r="L1762" t="str">
            <v>Seksi  Cetak Pita Cukai</v>
          </cell>
          <cell r="M1762" t="str">
            <v>PKWT</v>
          </cell>
          <cell r="Q1762" t="str">
            <v>Male</v>
          </cell>
          <cell r="R1762" t="str">
            <v>Islam</v>
          </cell>
          <cell r="S1762" t="str">
            <v>CIANJUR</v>
          </cell>
          <cell r="T1762" t="str">
            <v>Lajang</v>
          </cell>
          <cell r="U1762" t="str">
            <v>Direktorat Operasi</v>
          </cell>
          <cell r="V1762" t="str">
            <v>Strategic Business Unit (SBU) Produk Non Uang</v>
          </cell>
          <cell r="W1762" t="str">
            <v>Departemen Persiapan,Cetak dan Pemeliharaan Produk Non Uang</v>
          </cell>
          <cell r="X1762" t="str">
            <v>Seksi  Cetak Pita Cukai</v>
          </cell>
          <cell r="Y1762" t="str">
            <v>-</v>
          </cell>
        </row>
        <row r="1763">
          <cell r="A1763" t="str">
            <v>G722</v>
          </cell>
          <cell r="B1763" t="str">
            <v>50001722</v>
          </cell>
          <cell r="C1763" t="str">
            <v>ACHMAD SYAMSUDDIN</v>
          </cell>
          <cell r="D1763">
            <v>35935</v>
          </cell>
          <cell r="E1763">
            <v>43241</v>
          </cell>
          <cell r="F1763">
            <v>10000178</v>
          </cell>
          <cell r="H1763">
            <v>10000178</v>
          </cell>
          <cell r="I1763">
            <v>20002899</v>
          </cell>
          <cell r="J1763" t="str">
            <v>PKWT</v>
          </cell>
          <cell r="K1763" t="str">
            <v>33D21</v>
          </cell>
          <cell r="L1763" t="str">
            <v>Unit  Khazanah Pdks Awl Pita Cukai ( – 1, 2)</v>
          </cell>
          <cell r="M1763" t="str">
            <v>PKWT</v>
          </cell>
          <cell r="Q1763" t="str">
            <v>Male</v>
          </cell>
          <cell r="R1763" t="str">
            <v>Islam</v>
          </cell>
          <cell r="S1763" t="str">
            <v>PURWOREJO</v>
          </cell>
          <cell r="T1763" t="str">
            <v>Lajang</v>
          </cell>
          <cell r="U1763" t="str">
            <v>Direktorat Operasi</v>
          </cell>
          <cell r="V1763" t="str">
            <v>Strategic Business Unit (SBU) Produk Non Uang</v>
          </cell>
          <cell r="W1763" t="str">
            <v>Departemen Khazanah dan Verifikasi Produk Non Uang</v>
          </cell>
          <cell r="X1763" t="str">
            <v>Seksi  Khazanah Pdks Awl</v>
          </cell>
          <cell r="Y1763" t="str">
            <v>-</v>
          </cell>
        </row>
        <row r="1764">
          <cell r="A1764" t="str">
            <v>G723</v>
          </cell>
          <cell r="B1764" t="str">
            <v>50001723</v>
          </cell>
          <cell r="C1764" t="str">
            <v>CHARLEE YAN</v>
          </cell>
          <cell r="D1764">
            <v>35420</v>
          </cell>
          <cell r="E1764">
            <v>43256</v>
          </cell>
          <cell r="F1764">
            <v>10000244</v>
          </cell>
          <cell r="H1764">
            <v>10000244</v>
          </cell>
          <cell r="I1764">
            <v>20003677</v>
          </cell>
          <cell r="J1764" t="str">
            <v>PKWT</v>
          </cell>
          <cell r="K1764" t="str">
            <v>52C00</v>
          </cell>
          <cell r="L1764" t="str">
            <v>Corporate Asset Management Department</v>
          </cell>
          <cell r="M1764" t="str">
            <v>PKWT</v>
          </cell>
          <cell r="Q1764" t="str">
            <v>Male</v>
          </cell>
          <cell r="R1764" t="str">
            <v>Islam</v>
          </cell>
          <cell r="S1764" t="str">
            <v>JAKARTA</v>
          </cell>
          <cell r="T1764" t="str">
            <v>Lajang</v>
          </cell>
          <cell r="U1764" t="str">
            <v>Direktorat Keuangan dan Manajemen Risiko</v>
          </cell>
          <cell r="V1764" t="str">
            <v>Divisi Keuangan Operasional dan PKBL</v>
          </cell>
          <cell r="W1764" t="str">
            <v>Departemen Pengelolaan Aset Perusahaan</v>
          </cell>
          <cell r="X1764" t="str">
            <v>-</v>
          </cell>
          <cell r="Y1764" t="str">
            <v>-</v>
          </cell>
        </row>
        <row r="1765">
          <cell r="A1765" t="str">
            <v>G724</v>
          </cell>
          <cell r="B1765" t="str">
            <v>50001724</v>
          </cell>
          <cell r="C1765" t="str">
            <v>DIAN SAFITRI</v>
          </cell>
          <cell r="D1765">
            <v>35246</v>
          </cell>
          <cell r="E1765">
            <v>43256</v>
          </cell>
          <cell r="F1765">
            <v>10000219</v>
          </cell>
          <cell r="H1765">
            <v>10000219</v>
          </cell>
          <cell r="I1765">
            <v>20003321</v>
          </cell>
          <cell r="J1765" t="str">
            <v>PKWT</v>
          </cell>
          <cell r="K1765" t="str">
            <v>42A22</v>
          </cell>
          <cell r="L1765" t="str">
            <v>Unit  Pelayanan Administrasi</v>
          </cell>
          <cell r="M1765" t="str">
            <v>PKWT</v>
          </cell>
          <cell r="Q1765" t="str">
            <v>Female</v>
          </cell>
          <cell r="R1765" t="str">
            <v>Islam</v>
          </cell>
          <cell r="S1765" t="str">
            <v>SUBANG</v>
          </cell>
          <cell r="T1765" t="str">
            <v>Lajang</v>
          </cell>
          <cell r="U1765" t="str">
            <v>Direktorat SDM, Teknologi, dan Informasi</v>
          </cell>
          <cell r="V1765" t="str">
            <v>Divisi  Sumber Daya Manusia</v>
          </cell>
          <cell r="W1765" t="str">
            <v>Departemen SDM Operasional</v>
          </cell>
          <cell r="X1765" t="str">
            <v>Seksi  Pelayanan Karyawan</v>
          </cell>
          <cell r="Y1765" t="str">
            <v>Unit Pelayanan Administrasi dan Fasilitas</v>
          </cell>
        </row>
        <row r="1766">
          <cell r="A1766" t="str">
            <v>G725</v>
          </cell>
          <cell r="B1766" t="str">
            <v>50001725</v>
          </cell>
          <cell r="C1766" t="str">
            <v>HUMEIRAH HIDAYAH</v>
          </cell>
          <cell r="D1766">
            <v>35551</v>
          </cell>
          <cell r="E1766">
            <v>43256</v>
          </cell>
          <cell r="F1766">
            <v>10000261</v>
          </cell>
          <cell r="H1766">
            <v>10000261</v>
          </cell>
          <cell r="I1766">
            <v>20003840</v>
          </cell>
          <cell r="J1766" t="str">
            <v>PKWT</v>
          </cell>
          <cell r="K1766" t="str">
            <v>52A30</v>
          </cell>
          <cell r="L1766" t="str">
            <v>Fund Management Section</v>
          </cell>
          <cell r="M1766" t="str">
            <v>PKWT</v>
          </cell>
          <cell r="Q1766" t="str">
            <v>Female</v>
          </cell>
          <cell r="R1766" t="str">
            <v>Islam</v>
          </cell>
          <cell r="S1766" t="str">
            <v>BEKASI</v>
          </cell>
          <cell r="T1766" t="str">
            <v>Lajang</v>
          </cell>
          <cell r="U1766" t="str">
            <v>Direktorat Keuangan dan Manajemen Risiko</v>
          </cell>
          <cell r="V1766" t="str">
            <v>Divisi Keuangan Operasional dan PKBL</v>
          </cell>
          <cell r="W1766" t="str">
            <v>Departemen Keuangan Perusahaan</v>
          </cell>
          <cell r="X1766" t="str">
            <v>Seksi Pengelolaan Dana</v>
          </cell>
          <cell r="Y1766" t="str">
            <v>-</v>
          </cell>
        </row>
        <row r="1767">
          <cell r="A1767" t="str">
            <v>G726</v>
          </cell>
          <cell r="B1767" t="str">
            <v>50001726</v>
          </cell>
          <cell r="C1767" t="str">
            <v>ILHAM FAUZI</v>
          </cell>
          <cell r="D1767">
            <v>35292</v>
          </cell>
          <cell r="E1767">
            <v>43256</v>
          </cell>
          <cell r="F1767">
            <v>13000033</v>
          </cell>
          <cell r="H1767">
            <v>13000033</v>
          </cell>
          <cell r="I1767">
            <v>23002279</v>
          </cell>
          <cell r="J1767" t="str">
            <v>PKWT</v>
          </cell>
          <cell r="K1767" t="str">
            <v>53A00</v>
          </cell>
          <cell r="L1767" t="str">
            <v>Budget and Financial Analysis Department</v>
          </cell>
          <cell r="M1767" t="str">
            <v>PKWT</v>
          </cell>
          <cell r="Q1767" t="str">
            <v>Male</v>
          </cell>
          <cell r="R1767" t="str">
            <v>Islam</v>
          </cell>
          <cell r="S1767" t="str">
            <v>TASIKMALAYA</v>
          </cell>
          <cell r="T1767" t="str">
            <v>Lajang</v>
          </cell>
          <cell r="U1767" t="str">
            <v>Direktorat Keuangan dan Manajemen Risiko</v>
          </cell>
          <cell r="V1767" t="str">
            <v>Divisi Keuangan Strategis</v>
          </cell>
          <cell r="W1767" t="str">
            <v>Departemen Anggaran dan Analisis Keuangan</v>
          </cell>
          <cell r="X1767" t="str">
            <v>-</v>
          </cell>
          <cell r="Y1767" t="str">
            <v>-</v>
          </cell>
        </row>
        <row r="1768">
          <cell r="A1768" t="str">
            <v>G727</v>
          </cell>
          <cell r="B1768" t="str">
            <v>50001727</v>
          </cell>
          <cell r="C1768" t="str">
            <v>ISTIQOMAH</v>
          </cell>
          <cell r="D1768">
            <v>36178</v>
          </cell>
          <cell r="E1768">
            <v>43256</v>
          </cell>
          <cell r="F1768">
            <v>10000139</v>
          </cell>
          <cell r="H1768">
            <v>10000139</v>
          </cell>
          <cell r="I1768">
            <v>20002278</v>
          </cell>
          <cell r="J1768" t="str">
            <v>PKWT</v>
          </cell>
          <cell r="K1768" t="str">
            <v>32G20</v>
          </cell>
          <cell r="L1768" t="str">
            <v>Seksi  Elektrikal Produksi Uang</v>
          </cell>
          <cell r="M1768" t="str">
            <v>PKWT</v>
          </cell>
          <cell r="Q1768" t="str">
            <v>Female</v>
          </cell>
          <cell r="R1768" t="str">
            <v>Islam</v>
          </cell>
          <cell r="S1768" t="str">
            <v>CIREBON</v>
          </cell>
          <cell r="T1768" t="str">
            <v>Lajang</v>
          </cell>
          <cell r="U1768" t="str">
            <v>Direktorat Operasi</v>
          </cell>
          <cell r="V1768" t="str">
            <v>Strategic Business Unit  (SBU) Uang RI</v>
          </cell>
          <cell r="W1768" t="str">
            <v>Departemen Pemeliharaan Teknik SBU Uang RI</v>
          </cell>
          <cell r="X1768" t="str">
            <v>Seksi  Elektrikal Produksi Uang</v>
          </cell>
          <cell r="Y1768" t="str">
            <v>-</v>
          </cell>
        </row>
        <row r="1769">
          <cell r="A1769" t="str">
            <v>G728</v>
          </cell>
          <cell r="B1769" t="str">
            <v>50001728</v>
          </cell>
          <cell r="C1769" t="str">
            <v>RATRIE PUTRI KHARISMA</v>
          </cell>
          <cell r="D1769">
            <v>36105</v>
          </cell>
          <cell r="E1769">
            <v>43256</v>
          </cell>
          <cell r="F1769">
            <v>10000265</v>
          </cell>
          <cell r="H1769">
            <v>10000265</v>
          </cell>
          <cell r="I1769">
            <v>20003881</v>
          </cell>
          <cell r="J1769" t="str">
            <v>PKWT</v>
          </cell>
          <cell r="K1769" t="str">
            <v>52A40</v>
          </cell>
          <cell r="L1769" t="str">
            <v>Corporate Tax Section</v>
          </cell>
          <cell r="M1769" t="str">
            <v>PKWT</v>
          </cell>
          <cell r="Q1769" t="str">
            <v>Female</v>
          </cell>
          <cell r="R1769" t="str">
            <v>Islam</v>
          </cell>
          <cell r="S1769" t="str">
            <v>BEKASI</v>
          </cell>
          <cell r="T1769" t="str">
            <v>Lajang</v>
          </cell>
          <cell r="U1769" t="str">
            <v>Direktorat Keuangan dan Manajemen Risiko</v>
          </cell>
          <cell r="V1769" t="str">
            <v>Divisi Keuangan Operasional dan PKBL</v>
          </cell>
          <cell r="W1769" t="str">
            <v>Departemen Keuangan Perusahaan</v>
          </cell>
          <cell r="X1769" t="str">
            <v>Seksi Perpajakan</v>
          </cell>
          <cell r="Y1769" t="str">
            <v>-</v>
          </cell>
        </row>
        <row r="1770">
          <cell r="A1770" t="str">
            <v>G729</v>
          </cell>
          <cell r="B1770" t="str">
            <v>50001729</v>
          </cell>
          <cell r="C1770" t="str">
            <v>SHABRINA NURAULIA</v>
          </cell>
          <cell r="D1770">
            <v>35377</v>
          </cell>
          <cell r="E1770">
            <v>43256</v>
          </cell>
          <cell r="F1770">
            <v>10000261</v>
          </cell>
          <cell r="H1770">
            <v>10000261</v>
          </cell>
          <cell r="I1770">
            <v>20003842</v>
          </cell>
          <cell r="J1770" t="str">
            <v>PKWT</v>
          </cell>
          <cell r="K1770" t="str">
            <v>52A30</v>
          </cell>
          <cell r="L1770" t="str">
            <v>Fund Management Section</v>
          </cell>
          <cell r="M1770" t="str">
            <v>PKWT</v>
          </cell>
          <cell r="Q1770" t="str">
            <v>Female</v>
          </cell>
          <cell r="R1770" t="str">
            <v>Islam</v>
          </cell>
          <cell r="S1770" t="str">
            <v>BANDUNG</v>
          </cell>
          <cell r="T1770" t="str">
            <v>Lajang</v>
          </cell>
          <cell r="U1770" t="str">
            <v>Direktorat Keuangan dan Manajemen Risiko</v>
          </cell>
          <cell r="V1770" t="str">
            <v>Divisi Keuangan Operasional dan PKBL</v>
          </cell>
          <cell r="W1770" t="str">
            <v>Departemen Keuangan Perusahaan</v>
          </cell>
          <cell r="X1770" t="str">
            <v>Seksi Pengelolaan Dana</v>
          </cell>
          <cell r="Y1770" t="str">
            <v>-</v>
          </cell>
        </row>
        <row r="1771">
          <cell r="A1771" t="str">
            <v>G730</v>
          </cell>
          <cell r="B1771" t="str">
            <v>50001730</v>
          </cell>
          <cell r="C1771" t="str">
            <v>SITI FAZRIAH</v>
          </cell>
          <cell r="D1771">
            <v>36460</v>
          </cell>
          <cell r="E1771">
            <v>43256</v>
          </cell>
          <cell r="F1771">
            <v>10000258</v>
          </cell>
          <cell r="H1771">
            <v>10000258</v>
          </cell>
          <cell r="I1771">
            <v>20003806</v>
          </cell>
          <cell r="J1771" t="str">
            <v>PKWT</v>
          </cell>
          <cell r="K1771" t="str">
            <v>52A00</v>
          </cell>
          <cell r="L1771" t="str">
            <v>Corporate Finance Department</v>
          </cell>
          <cell r="M1771" t="str">
            <v>PKWT</v>
          </cell>
          <cell r="Q1771" t="str">
            <v>Female</v>
          </cell>
          <cell r="R1771" t="str">
            <v>Islam</v>
          </cell>
          <cell r="S1771" t="str">
            <v>BEKASI</v>
          </cell>
          <cell r="T1771" t="str">
            <v>Lajang</v>
          </cell>
          <cell r="U1771" t="str">
            <v>Direktorat Keuangan dan Manajemen Risiko</v>
          </cell>
          <cell r="V1771" t="str">
            <v>Divisi Keuangan Operasional dan PKBL</v>
          </cell>
          <cell r="W1771" t="str">
            <v>Departemen Keuangan Perusahaan</v>
          </cell>
          <cell r="X1771" t="str">
            <v>-</v>
          </cell>
          <cell r="Y1771" t="str">
            <v>-</v>
          </cell>
        </row>
        <row r="1772">
          <cell r="A1772" t="str">
            <v>G746</v>
          </cell>
          <cell r="B1772" t="str">
            <v>50001746</v>
          </cell>
          <cell r="C1772" t="str">
            <v>DALATUN NAELI</v>
          </cell>
          <cell r="D1772">
            <v>35071</v>
          </cell>
          <cell r="E1772">
            <v>43311</v>
          </cell>
          <cell r="F1772">
            <v>10000178</v>
          </cell>
          <cell r="H1772">
            <v>10000178</v>
          </cell>
          <cell r="I1772">
            <v>20002900</v>
          </cell>
          <cell r="J1772" t="str">
            <v>PKWT</v>
          </cell>
          <cell r="K1772" t="str">
            <v>33D21</v>
          </cell>
          <cell r="L1772" t="str">
            <v>Unit  Khazanah Pdks Awl Pita Cukai ( – 1, 2)</v>
          </cell>
          <cell r="M1772" t="str">
            <v>PKWT</v>
          </cell>
          <cell r="Q1772" t="str">
            <v>Female</v>
          </cell>
          <cell r="R1772" t="str">
            <v>Islam</v>
          </cell>
          <cell r="S1772" t="str">
            <v>KEBUMEN</v>
          </cell>
          <cell r="T1772" t="str">
            <v>Lajang</v>
          </cell>
          <cell r="U1772" t="str">
            <v>Direktorat Operasi</v>
          </cell>
          <cell r="V1772" t="str">
            <v>Strategic Business Unit (SBU) Produk Non Uang</v>
          </cell>
          <cell r="W1772" t="str">
            <v>Departemen Khazanah dan Verifikasi Produk Non Uang</v>
          </cell>
          <cell r="X1772" t="str">
            <v>Seksi  Khazanah Pdks Awl</v>
          </cell>
          <cell r="Y1772" t="str">
            <v>-</v>
          </cell>
        </row>
        <row r="1773">
          <cell r="A1773" t="str">
            <v>G747</v>
          </cell>
          <cell r="B1773" t="str">
            <v>50001747</v>
          </cell>
          <cell r="C1773" t="str">
            <v>DWI HARDIYANTI</v>
          </cell>
          <cell r="D1773">
            <v>36395</v>
          </cell>
          <cell r="E1773">
            <v>43311</v>
          </cell>
          <cell r="F1773">
            <v>10000110</v>
          </cell>
          <cell r="H1773">
            <v>10000110</v>
          </cell>
          <cell r="I1773">
            <v>20001755</v>
          </cell>
          <cell r="J1773" t="str">
            <v>PKWT</v>
          </cell>
          <cell r="K1773" t="str">
            <v>32E40</v>
          </cell>
          <cell r="L1773" t="str">
            <v>Seksi  Penyelesaian Lembar Kertas Uang Parsial dan Hasil Cetak Tidak Sempurna</v>
          </cell>
          <cell r="M1773" t="str">
            <v>PKWT</v>
          </cell>
          <cell r="Q1773" t="str">
            <v>Female</v>
          </cell>
          <cell r="R1773" t="str">
            <v>Islam</v>
          </cell>
          <cell r="S1773" t="str">
            <v>TEGAL</v>
          </cell>
          <cell r="T1773" t="str">
            <v>Lajang</v>
          </cell>
          <cell r="U1773" t="str">
            <v>Direktorat Operasi</v>
          </cell>
          <cell r="V1773" t="str">
            <v>Strategic Business Unit  (SBU) Uang RI</v>
          </cell>
          <cell r="W1773" t="str">
            <v>Departemen Khazanah dan Verifikasi Uang Kertas</v>
          </cell>
          <cell r="X1773" t="str">
            <v>Seksi  Penyelesaian Lembar Kertas Uang Parsial dan Hasil Cetak Tidak Sempurna</v>
          </cell>
          <cell r="Y1773" t="str">
            <v>-</v>
          </cell>
        </row>
        <row r="1774">
          <cell r="A1774" t="str">
            <v>G748</v>
          </cell>
          <cell r="B1774" t="str">
            <v>50001748</v>
          </cell>
          <cell r="C1774" t="str">
            <v>TIARA VALLERINA</v>
          </cell>
          <cell r="D1774">
            <v>36435</v>
          </cell>
          <cell r="E1774">
            <v>43336</v>
          </cell>
          <cell r="F1774">
            <v>10000234</v>
          </cell>
          <cell r="H1774">
            <v>10000234</v>
          </cell>
          <cell r="I1774">
            <v>20003565</v>
          </cell>
          <cell r="J1774" t="str">
            <v>PKWT</v>
          </cell>
          <cell r="K1774" t="str">
            <v>43A30</v>
          </cell>
          <cell r="L1774" t="str">
            <v>Seksi Pengamanan Elektronik</v>
          </cell>
          <cell r="M1774" t="str">
            <v>PKWT</v>
          </cell>
          <cell r="Q1774" t="str">
            <v>Female</v>
          </cell>
          <cell r="R1774" t="str">
            <v>Islam</v>
          </cell>
          <cell r="S1774" t="str">
            <v>PURWAKARTA</v>
          </cell>
          <cell r="T1774" t="str">
            <v>Lajang</v>
          </cell>
          <cell r="U1774" t="str">
            <v>Direktorat SDM, Teknologi, dan Informasi</v>
          </cell>
          <cell r="V1774" t="str">
            <v>Divisi Pengamanan, K3 dan Lingkungan</v>
          </cell>
          <cell r="W1774" t="str">
            <v>Departemen Pengamanan</v>
          </cell>
          <cell r="X1774" t="str">
            <v>Seksi Pengamanan Elektronik</v>
          </cell>
          <cell r="Y1774" t="str">
            <v>-</v>
          </cell>
        </row>
        <row r="1775">
          <cell r="A1775" t="str">
            <v>G750</v>
          </cell>
          <cell r="B1775" t="str">
            <v>50001750</v>
          </cell>
          <cell r="C1775" t="str">
            <v>ARFA SHAFA NABILA</v>
          </cell>
          <cell r="D1775">
            <v>35788</v>
          </cell>
          <cell r="E1775">
            <v>43375</v>
          </cell>
          <cell r="F1775">
            <v>10000173</v>
          </cell>
          <cell r="H1775">
            <v>10000173</v>
          </cell>
          <cell r="I1775">
            <v>23000667</v>
          </cell>
          <cell r="J1775" t="str">
            <v>PKWT</v>
          </cell>
          <cell r="K1775" t="str">
            <v>33D10</v>
          </cell>
          <cell r="L1775" t="str">
            <v>Seksi  Verifikasi Produk Non Uang</v>
          </cell>
          <cell r="M1775" t="str">
            <v>PKWT</v>
          </cell>
          <cell r="Q1775" t="str">
            <v>Female</v>
          </cell>
          <cell r="R1775" t="str">
            <v>Islam</v>
          </cell>
          <cell r="S1775" t="str">
            <v>PEKALONGAN</v>
          </cell>
          <cell r="T1775" t="str">
            <v>Lajang</v>
          </cell>
          <cell r="U1775" t="str">
            <v>Direktorat Operasi</v>
          </cell>
          <cell r="V1775" t="str">
            <v>Strategic Business Unit (SBU) Produk Non Uang</v>
          </cell>
          <cell r="W1775" t="str">
            <v>Departemen Khazanah dan Verifikasi Produk Non Uang</v>
          </cell>
          <cell r="X1775" t="str">
            <v>Seksi Khazanah dan Verifikasi Pita Cukai</v>
          </cell>
          <cell r="Y1775" t="str">
            <v>-</v>
          </cell>
        </row>
        <row r="1776">
          <cell r="A1776" t="str">
            <v>G751</v>
          </cell>
          <cell r="B1776" t="str">
            <v>50001751</v>
          </cell>
          <cell r="C1776" t="str">
            <v>DEVI TURYANI HANIFA</v>
          </cell>
          <cell r="D1776">
            <v>36141</v>
          </cell>
          <cell r="E1776">
            <v>43375</v>
          </cell>
          <cell r="F1776">
            <v>10000102</v>
          </cell>
          <cell r="H1776">
            <v>10000102</v>
          </cell>
          <cell r="I1776">
            <v>20001446</v>
          </cell>
          <cell r="J1776" t="str">
            <v>PKWT</v>
          </cell>
          <cell r="K1776" t="str">
            <v>32E20</v>
          </cell>
          <cell r="L1776" t="str">
            <v>Seksi  Khazanah Penyelesaian</v>
          </cell>
          <cell r="M1776" t="str">
            <v>PKWT</v>
          </cell>
          <cell r="Q1776" t="str">
            <v>Female</v>
          </cell>
          <cell r="R1776" t="str">
            <v>Islam</v>
          </cell>
          <cell r="S1776" t="str">
            <v>PURBALINGGA</v>
          </cell>
          <cell r="T1776" t="str">
            <v>Lajang</v>
          </cell>
          <cell r="U1776" t="str">
            <v>Direktorat Operasi</v>
          </cell>
          <cell r="V1776" t="str">
            <v>Strategic Business Unit  (SBU) Uang RI</v>
          </cell>
          <cell r="W1776" t="str">
            <v>Departemen Khazanah dan Verifikasi Uang Kertas</v>
          </cell>
          <cell r="X1776" t="str">
            <v>Seksi  Khazanah Penyelesaian</v>
          </cell>
          <cell r="Y1776" t="str">
            <v>-</v>
          </cell>
        </row>
        <row r="1777">
          <cell r="A1777" t="str">
            <v>G752</v>
          </cell>
          <cell r="B1777" t="str">
            <v>50001752</v>
          </cell>
          <cell r="C1777" t="str">
            <v>CINDY KANIA APRILLIA</v>
          </cell>
          <cell r="D1777">
            <v>36274</v>
          </cell>
          <cell r="E1777">
            <v>43375</v>
          </cell>
          <cell r="F1777">
            <v>10000173</v>
          </cell>
          <cell r="H1777">
            <v>10000173</v>
          </cell>
          <cell r="I1777">
            <v>23000670</v>
          </cell>
          <cell r="J1777" t="str">
            <v>PKWT</v>
          </cell>
          <cell r="K1777" t="str">
            <v>33D10</v>
          </cell>
          <cell r="L1777" t="str">
            <v>Seksi  Verifikasi Produk Non Uang</v>
          </cell>
          <cell r="M1777" t="str">
            <v>PKWT</v>
          </cell>
          <cell r="Q1777" t="str">
            <v>Female</v>
          </cell>
          <cell r="R1777" t="str">
            <v>Islam</v>
          </cell>
          <cell r="S1777" t="str">
            <v>GARUT</v>
          </cell>
          <cell r="T1777" t="str">
            <v>Lajang</v>
          </cell>
          <cell r="U1777" t="str">
            <v>Direktorat Operasi</v>
          </cell>
          <cell r="V1777" t="str">
            <v>Strategic Business Unit (SBU) Produk Non Uang</v>
          </cell>
          <cell r="W1777" t="str">
            <v>Departemen Khazanah dan Verifikasi Produk Non Uang</v>
          </cell>
          <cell r="X1777" t="str">
            <v>Seksi Khazanah dan Verifikasi Pita Cukai</v>
          </cell>
          <cell r="Y1777" t="str">
            <v>-</v>
          </cell>
        </row>
        <row r="1778">
          <cell r="A1778" t="str">
            <v>G756</v>
          </cell>
          <cell r="B1778" t="str">
            <v>50001756</v>
          </cell>
          <cell r="C1778" t="str">
            <v>GITA RIZKI REGIANI</v>
          </cell>
          <cell r="D1778">
            <v>35684</v>
          </cell>
          <cell r="E1778">
            <v>43375</v>
          </cell>
          <cell r="F1778">
            <v>10000182</v>
          </cell>
          <cell r="H1778">
            <v>10000182</v>
          </cell>
          <cell r="I1778">
            <v>20002964</v>
          </cell>
          <cell r="J1778" t="str">
            <v>PKWT</v>
          </cell>
          <cell r="K1778" t="str">
            <v>33D31</v>
          </cell>
          <cell r="L1778" t="str">
            <v>Unit Pengemasan Pita Cukai HT</v>
          </cell>
          <cell r="M1778" t="str">
            <v>PKWT</v>
          </cell>
          <cell r="Q1778" t="str">
            <v>Female</v>
          </cell>
          <cell r="R1778" t="str">
            <v>Islam</v>
          </cell>
          <cell r="S1778" t="str">
            <v>KARAWANG</v>
          </cell>
          <cell r="T1778" t="str">
            <v>Lajang</v>
          </cell>
          <cell r="U1778" t="str">
            <v>Direktorat Operasi</v>
          </cell>
          <cell r="V1778" t="str">
            <v>Strategic Business Unit (SBU) Produk Non Uang</v>
          </cell>
          <cell r="W1778" t="str">
            <v>Departemen Khazanah dan Verifikasi Produk Non Uang</v>
          </cell>
          <cell r="X1778" t="str">
            <v>Seksi  Khazanah Pdks Akr</v>
          </cell>
          <cell r="Y1778" t="str">
            <v>-</v>
          </cell>
        </row>
        <row r="1779">
          <cell r="A1779" t="str">
            <v>G763</v>
          </cell>
          <cell r="B1779" t="str">
            <v>50001763</v>
          </cell>
          <cell r="C1779" t="str">
            <v>SRI RAHAYU</v>
          </cell>
          <cell r="D1779">
            <v>36132</v>
          </cell>
          <cell r="E1779">
            <v>43375</v>
          </cell>
          <cell r="F1779">
            <v>10000173</v>
          </cell>
          <cell r="H1779">
            <v>10000173</v>
          </cell>
          <cell r="I1779">
            <v>23000660</v>
          </cell>
          <cell r="J1779" t="str">
            <v>PKWT</v>
          </cell>
          <cell r="K1779" t="str">
            <v>33D10</v>
          </cell>
          <cell r="L1779" t="str">
            <v>Seksi  Verifikasi Produk Non Uang</v>
          </cell>
          <cell r="M1779" t="str">
            <v>PKWT</v>
          </cell>
          <cell r="Q1779" t="str">
            <v>Female</v>
          </cell>
          <cell r="R1779" t="str">
            <v>Islam</v>
          </cell>
          <cell r="S1779" t="str">
            <v>KARAWANG</v>
          </cell>
          <cell r="T1779" t="str">
            <v>Nikah</v>
          </cell>
          <cell r="U1779" t="str">
            <v>Direktorat Operasi</v>
          </cell>
          <cell r="V1779" t="str">
            <v>Strategic Business Unit (SBU) Produk Non Uang</v>
          </cell>
          <cell r="W1779" t="str">
            <v>Departemen Khazanah dan Verifikasi Produk Non Uang</v>
          </cell>
          <cell r="X1779" t="str">
            <v>Seksi  Verifikasi Produk Non Uang</v>
          </cell>
          <cell r="Y1779" t="str">
            <v>-</v>
          </cell>
        </row>
        <row r="1780">
          <cell r="A1780" t="str">
            <v>G764</v>
          </cell>
          <cell r="B1780" t="str">
            <v>50001764</v>
          </cell>
          <cell r="C1780" t="str">
            <v>ERMA FEBY FEBRIANY</v>
          </cell>
          <cell r="D1780">
            <v>35100</v>
          </cell>
          <cell r="E1780">
            <v>43375</v>
          </cell>
          <cell r="F1780">
            <v>10000159</v>
          </cell>
          <cell r="H1780">
            <v>10000159</v>
          </cell>
          <cell r="I1780">
            <v>20002484</v>
          </cell>
          <cell r="J1780" t="str">
            <v>PKWT</v>
          </cell>
          <cell r="K1780" t="str">
            <v>33C20</v>
          </cell>
          <cell r="L1780" t="str">
            <v>Seksi  Cetak Pita Cukai</v>
          </cell>
          <cell r="M1780" t="str">
            <v>PKWT</v>
          </cell>
          <cell r="Q1780" t="str">
            <v>Female</v>
          </cell>
          <cell r="R1780" t="str">
            <v>Islam</v>
          </cell>
          <cell r="S1780" t="str">
            <v>PURWOREJO</v>
          </cell>
          <cell r="T1780" t="str">
            <v>Lajang</v>
          </cell>
          <cell r="U1780" t="e">
            <v>#N/A</v>
          </cell>
          <cell r="V1780" t="e">
            <v>#N/A</v>
          </cell>
          <cell r="W1780" t="e">
            <v>#N/A</v>
          </cell>
          <cell r="X1780" t="e">
            <v>#N/A</v>
          </cell>
          <cell r="Y1780" t="e">
            <v>#N/A</v>
          </cell>
        </row>
        <row r="1781">
          <cell r="A1781" t="str">
            <v>G766</v>
          </cell>
          <cell r="B1781" t="str">
            <v>50001766</v>
          </cell>
          <cell r="C1781" t="str">
            <v>ILHAM BAKHRI SIAGIAN</v>
          </cell>
          <cell r="D1781">
            <v>34154</v>
          </cell>
          <cell r="E1781">
            <v>43409</v>
          </cell>
          <cell r="F1781">
            <v>10000029</v>
          </cell>
          <cell r="H1781">
            <v>10000029</v>
          </cell>
          <cell r="I1781">
            <v>23000826</v>
          </cell>
          <cell r="J1781" t="str">
            <v>PKWT</v>
          </cell>
          <cell r="K1781" t="str">
            <v>22B00</v>
          </cell>
          <cell r="L1781" t="str">
            <v>Subsidiary Management Department</v>
          </cell>
          <cell r="M1781" t="str">
            <v>PKWT</v>
          </cell>
          <cell r="Q1781" t="str">
            <v>Male</v>
          </cell>
          <cell r="R1781" t="str">
            <v>Islam</v>
          </cell>
          <cell r="S1781" t="str">
            <v>BEKASI</v>
          </cell>
          <cell r="T1781" t="str">
            <v>Lajang</v>
          </cell>
          <cell r="U1781" t="str">
            <v>Direktorat Pengembangan Usaha</v>
          </cell>
          <cell r="V1781" t="str">
            <v>Divisi Pengembangan Usaha dan Pengelolaan Anak Perusahaan</v>
          </cell>
          <cell r="W1781" t="str">
            <v>Departemen Pengelolaan Anak Perusahaan</v>
          </cell>
          <cell r="X1781" t="str">
            <v>-</v>
          </cell>
          <cell r="Y1781" t="str">
            <v>-</v>
          </cell>
        </row>
        <row r="1782">
          <cell r="A1782" t="str">
            <v>G834</v>
          </cell>
          <cell r="B1782" t="str">
            <v>50001834</v>
          </cell>
          <cell r="C1782" t="str">
            <v>WINDA RISTIKA RATU</v>
          </cell>
          <cell r="D1782">
            <v>36138</v>
          </cell>
          <cell r="E1782">
            <v>43535</v>
          </cell>
          <cell r="F1782">
            <v>10000184</v>
          </cell>
          <cell r="H1782">
            <v>10000184</v>
          </cell>
          <cell r="I1782">
            <v>20003011</v>
          </cell>
          <cell r="J1782" t="str">
            <v>PKWT</v>
          </cell>
          <cell r="K1782" t="str">
            <v>33D33</v>
          </cell>
          <cell r="L1782" t="str">
            <v>Unit Khazanah Produksi Akhir Produk Meterai dan Dokumen Sekuriti (Shift - 1, 2)</v>
          </cell>
          <cell r="M1782" t="str">
            <v>PKWT</v>
          </cell>
          <cell r="Q1782" t="str">
            <v>Female</v>
          </cell>
          <cell r="R1782" t="str">
            <v>Islam</v>
          </cell>
          <cell r="S1782" t="str">
            <v>JAKARTA</v>
          </cell>
          <cell r="T1782" t="str">
            <v>Lajang</v>
          </cell>
          <cell r="U1782" t="str">
            <v>Direktorat Operasi</v>
          </cell>
          <cell r="V1782" t="str">
            <v>Strategic Business Unit (SBU) Produk Non Uang</v>
          </cell>
          <cell r="W1782" t="str">
            <v>Departemen Khazanah dan Verifikasi Produk Non Uang</v>
          </cell>
          <cell r="X1782" t="str">
            <v>Seksi  Khazanah Pdks Akr</v>
          </cell>
          <cell r="Y1782" t="str">
            <v>-</v>
          </cell>
        </row>
        <row r="1783">
          <cell r="A1783" t="str">
            <v>G836</v>
          </cell>
          <cell r="B1783" t="str">
            <v>50001836</v>
          </cell>
          <cell r="C1783" t="str">
            <v>RUDI RIZALDI</v>
          </cell>
          <cell r="D1783">
            <v>35844</v>
          </cell>
          <cell r="E1783">
            <v>43535</v>
          </cell>
          <cell r="F1783">
            <v>10000177</v>
          </cell>
          <cell r="H1783">
            <v>10000177</v>
          </cell>
          <cell r="I1783">
            <v>23000704</v>
          </cell>
          <cell r="J1783" t="str">
            <v>PKWT</v>
          </cell>
          <cell r="K1783" t="str">
            <v>33D20</v>
          </cell>
          <cell r="L1783" t="str">
            <v>Seksi  Khazanah Pdks Awl</v>
          </cell>
          <cell r="M1783" t="str">
            <v>PKWT</v>
          </cell>
          <cell r="Q1783" t="str">
            <v>Male</v>
          </cell>
          <cell r="R1783" t="str">
            <v>Islam</v>
          </cell>
          <cell r="S1783" t="str">
            <v>KUDUS</v>
          </cell>
          <cell r="T1783" t="str">
            <v>Lajang</v>
          </cell>
          <cell r="U1783" t="str">
            <v>Direktorat Operasi</v>
          </cell>
          <cell r="V1783" t="str">
            <v>Strategic Business Unit (SBU) Produk Non Uang</v>
          </cell>
          <cell r="W1783" t="str">
            <v>Departemen Khazanah dan Verifikasi Produk Non Uang</v>
          </cell>
          <cell r="X1783" t="str">
            <v>Seksi  Khazanah Pdks Awl</v>
          </cell>
          <cell r="Y1783" t="str">
            <v>-</v>
          </cell>
        </row>
        <row r="1784">
          <cell r="A1784" t="str">
            <v>G837</v>
          </cell>
          <cell r="B1784" t="str">
            <v>50001837</v>
          </cell>
          <cell r="C1784" t="str">
            <v>RIHARDI RAHARJO</v>
          </cell>
          <cell r="D1784">
            <v>36378</v>
          </cell>
          <cell r="E1784">
            <v>43535</v>
          </cell>
          <cell r="F1784">
            <v>10000183</v>
          </cell>
          <cell r="H1784">
            <v>10000183</v>
          </cell>
          <cell r="I1784">
            <v>23000869</v>
          </cell>
          <cell r="J1784" t="str">
            <v>PKWT</v>
          </cell>
          <cell r="K1784" t="str">
            <v>33D32</v>
          </cell>
          <cell r="L1784" t="str">
            <v>Unit  Khazanah Produksi  Akhir Paspor dan Buku</v>
          </cell>
          <cell r="M1784" t="str">
            <v>PKWT</v>
          </cell>
          <cell r="Q1784" t="str">
            <v>Male</v>
          </cell>
          <cell r="R1784" t="str">
            <v>Islam</v>
          </cell>
          <cell r="S1784" t="str">
            <v>PURWOREJO</v>
          </cell>
          <cell r="T1784" t="str">
            <v>Lajang</v>
          </cell>
          <cell r="U1784" t="str">
            <v>Direktorat Operasi</v>
          </cell>
          <cell r="V1784" t="str">
            <v>Strategic Business Unit (SBU) Produk Non Uang</v>
          </cell>
          <cell r="W1784" t="str">
            <v>Departemen Persiapan,Cetak dan Pemeliharaan Produk Non Uang</v>
          </cell>
          <cell r="X1784" t="str">
            <v>Seksi Persiapan dan Cetak Fitur Sekuriti Khusus</v>
          </cell>
          <cell r="Y1784" t="str">
            <v>-</v>
          </cell>
        </row>
        <row r="1785">
          <cell r="A1785" t="str">
            <v>G838</v>
          </cell>
          <cell r="B1785" t="str">
            <v>50001838</v>
          </cell>
          <cell r="C1785" t="str">
            <v>DWICHO DEWA SATRIA PRAMAYUDHA</v>
          </cell>
          <cell r="D1785">
            <v>35971</v>
          </cell>
          <cell r="E1785">
            <v>43535</v>
          </cell>
          <cell r="F1785">
            <v>10000173</v>
          </cell>
          <cell r="H1785">
            <v>10000173</v>
          </cell>
          <cell r="I1785">
            <v>23000661</v>
          </cell>
          <cell r="J1785" t="str">
            <v>PKWT</v>
          </cell>
          <cell r="K1785" t="str">
            <v>33D10</v>
          </cell>
          <cell r="L1785" t="str">
            <v>Seksi  Verifikasi Produk Non Uang</v>
          </cell>
          <cell r="M1785" t="str">
            <v>PKWT</v>
          </cell>
          <cell r="Q1785" t="str">
            <v>Male</v>
          </cell>
          <cell r="R1785" t="str">
            <v>Islam</v>
          </cell>
          <cell r="S1785" t="str">
            <v>SEMARANG</v>
          </cell>
          <cell r="T1785" t="str">
            <v>Lajang</v>
          </cell>
          <cell r="U1785" t="str">
            <v>Direktorat Operasi</v>
          </cell>
          <cell r="V1785" t="str">
            <v>Strategic Business Unit (SBU) Produk Non Uang</v>
          </cell>
          <cell r="W1785" t="str">
            <v>Departemen Khazanah dan Verifikasi Produk Non Uang</v>
          </cell>
          <cell r="X1785" t="str">
            <v>Seksi  Verifikasi Produk Non Uang</v>
          </cell>
          <cell r="Y1785" t="str">
            <v>-</v>
          </cell>
        </row>
        <row r="1786">
          <cell r="A1786" t="str">
            <v>G840</v>
          </cell>
          <cell r="B1786" t="str">
            <v>50001840</v>
          </cell>
          <cell r="C1786" t="str">
            <v>SITI MASITOH</v>
          </cell>
          <cell r="D1786">
            <v>36712</v>
          </cell>
          <cell r="E1786">
            <v>43535</v>
          </cell>
          <cell r="F1786">
            <v>10000184</v>
          </cell>
          <cell r="H1786">
            <v>10000184</v>
          </cell>
          <cell r="I1786">
            <v>23000730</v>
          </cell>
          <cell r="J1786" t="str">
            <v>PKWT</v>
          </cell>
          <cell r="K1786" t="str">
            <v>33D33</v>
          </cell>
          <cell r="L1786" t="str">
            <v>Unit Khazanah Produksi Akhir Produk Meterai dan Dokumen Sekuriti (Shift - 1, 2)</v>
          </cell>
          <cell r="M1786" t="str">
            <v>PKWT</v>
          </cell>
          <cell r="Q1786" t="str">
            <v>Female</v>
          </cell>
          <cell r="R1786" t="str">
            <v>Islam</v>
          </cell>
          <cell r="S1786" t="str">
            <v>SERANG</v>
          </cell>
          <cell r="T1786" t="str">
            <v>Lajang</v>
          </cell>
          <cell r="U1786" t="str">
            <v>Direktorat Operasi</v>
          </cell>
          <cell r="V1786" t="str">
            <v>Strategic Business Unit (SBU) Produk Non Uang</v>
          </cell>
          <cell r="W1786" t="str">
            <v>Departemen Khazanah dan Verifikasi Produk Non Uang</v>
          </cell>
          <cell r="X1786" t="str">
            <v>Seksi  Khazanah Pdks Akr</v>
          </cell>
          <cell r="Y1786" t="str">
            <v>-</v>
          </cell>
        </row>
        <row r="1787">
          <cell r="A1787" t="str">
            <v>G841</v>
          </cell>
          <cell r="B1787" t="str">
            <v>50001841</v>
          </cell>
          <cell r="C1787" t="str">
            <v>DESY NURFITRIA HIDAYAT</v>
          </cell>
          <cell r="D1787">
            <v>36191</v>
          </cell>
          <cell r="E1787">
            <v>43535</v>
          </cell>
          <cell r="F1787">
            <v>10000173</v>
          </cell>
          <cell r="H1787">
            <v>10000173</v>
          </cell>
          <cell r="I1787">
            <v>23000662</v>
          </cell>
          <cell r="J1787" t="str">
            <v>PKWT</v>
          </cell>
          <cell r="K1787" t="str">
            <v>33D10</v>
          </cell>
          <cell r="L1787" t="str">
            <v>Seksi  Verifikasi Produk Non Uang</v>
          </cell>
          <cell r="M1787" t="str">
            <v>PKWT</v>
          </cell>
          <cell r="Q1787" t="str">
            <v>Female</v>
          </cell>
          <cell r="R1787" t="str">
            <v>Islam</v>
          </cell>
          <cell r="S1787" t="str">
            <v>KARAWANG</v>
          </cell>
          <cell r="T1787" t="str">
            <v>Lajang</v>
          </cell>
          <cell r="U1787" t="str">
            <v>Direktorat Operasi</v>
          </cell>
          <cell r="V1787" t="str">
            <v>Strategic Business Unit (SBU) Produk Non Uang</v>
          </cell>
          <cell r="W1787" t="str">
            <v>Departemen Khazanah dan Verifikasi Produk Non Uang</v>
          </cell>
          <cell r="X1787" t="str">
            <v>Seksi  Verifikasi Produk Non Uang</v>
          </cell>
          <cell r="Y1787" t="str">
            <v>-</v>
          </cell>
        </row>
        <row r="1788">
          <cell r="A1788" t="str">
            <v>G842</v>
          </cell>
          <cell r="B1788" t="str">
            <v>50001842</v>
          </cell>
          <cell r="C1788" t="str">
            <v>RIRI SEPTIANINGSIH</v>
          </cell>
          <cell r="D1788">
            <v>35324</v>
          </cell>
          <cell r="E1788">
            <v>43535</v>
          </cell>
          <cell r="F1788">
            <v>10000062</v>
          </cell>
          <cell r="H1788">
            <v>10000062</v>
          </cell>
          <cell r="I1788">
            <v>20000539</v>
          </cell>
          <cell r="J1788" t="str">
            <v>PKWT</v>
          </cell>
          <cell r="K1788" t="str">
            <v>32A00</v>
          </cell>
          <cell r="L1788" t="str">
            <v>Departemen Pelayanan Bank Indonesia</v>
          </cell>
          <cell r="M1788" t="str">
            <v>PKWT</v>
          </cell>
          <cell r="Q1788" t="str">
            <v>Female</v>
          </cell>
          <cell r="R1788" t="str">
            <v>Islam</v>
          </cell>
          <cell r="S1788" t="str">
            <v>JAKARTA</v>
          </cell>
          <cell r="T1788" t="str">
            <v>Lajang</v>
          </cell>
          <cell r="U1788" t="str">
            <v>Direktorat Operasi</v>
          </cell>
          <cell r="V1788" t="str">
            <v>Strategic Business Unit  (SBU) Uang RI</v>
          </cell>
          <cell r="W1788" t="str">
            <v>Departemen Pelayanan Bank Indonesia</v>
          </cell>
          <cell r="X1788" t="str">
            <v>-</v>
          </cell>
          <cell r="Y1788" t="str">
            <v>-</v>
          </cell>
        </row>
        <row r="1789">
          <cell r="A1789" t="str">
            <v>G843</v>
          </cell>
          <cell r="B1789" t="str">
            <v>50001843</v>
          </cell>
          <cell r="C1789" t="str">
            <v>DEVI ALFI SYAHRIN</v>
          </cell>
          <cell r="D1789">
            <v>35525</v>
          </cell>
          <cell r="E1789">
            <v>43535</v>
          </cell>
          <cell r="F1789">
            <v>10000045</v>
          </cell>
          <cell r="H1789">
            <v>10000045</v>
          </cell>
          <cell r="I1789">
            <v>20000404</v>
          </cell>
          <cell r="J1789" t="str">
            <v>PKWT</v>
          </cell>
          <cell r="K1789" t="str">
            <v>31B00</v>
          </cell>
          <cell r="L1789" t="str">
            <v>Departemen Perencanaan, Rekayasa Teknik dan Utilitas</v>
          </cell>
          <cell r="M1789" t="str">
            <v>PKWT</v>
          </cell>
          <cell r="Q1789" t="str">
            <v>Female</v>
          </cell>
          <cell r="R1789" t="str">
            <v>Islam</v>
          </cell>
          <cell r="S1789" t="str">
            <v>SRAGEN</v>
          </cell>
          <cell r="T1789" t="str">
            <v>Lajang</v>
          </cell>
          <cell r="U1789" t="str">
            <v>Direktorat Operasi</v>
          </cell>
          <cell r="V1789" t="str">
            <v>Divisi  Teknik dan Jaminan Keandalan</v>
          </cell>
          <cell r="W1789" t="str">
            <v>Departemen Perencanaan, Rekayasa Teknik dan Utilitas</v>
          </cell>
          <cell r="X1789" t="str">
            <v>-</v>
          </cell>
          <cell r="Y1789" t="str">
            <v>-</v>
          </cell>
        </row>
        <row r="1790">
          <cell r="A1790" t="str">
            <v>G844</v>
          </cell>
          <cell r="B1790" t="str">
            <v>50001844</v>
          </cell>
          <cell r="C1790" t="str">
            <v>MUHAMAD GILANG DARMAWAN</v>
          </cell>
          <cell r="D1790">
            <v>35007</v>
          </cell>
          <cell r="E1790">
            <v>43535</v>
          </cell>
          <cell r="F1790">
            <v>10000168</v>
          </cell>
          <cell r="H1790">
            <v>10000168</v>
          </cell>
          <cell r="I1790">
            <v>23000638</v>
          </cell>
          <cell r="J1790" t="str">
            <v>PKWT</v>
          </cell>
          <cell r="K1790" t="str">
            <v>33C50</v>
          </cell>
          <cell r="L1790" t="str">
            <v>Seksi  Cetak Logam Non Uang dan Uang Luar Negri</v>
          </cell>
          <cell r="M1790" t="str">
            <v>PKWT</v>
          </cell>
          <cell r="Q1790" t="str">
            <v>Male</v>
          </cell>
          <cell r="R1790" t="str">
            <v>Islam</v>
          </cell>
          <cell r="S1790" t="str">
            <v>SUKABUMI</v>
          </cell>
          <cell r="T1790" t="str">
            <v>Lajang</v>
          </cell>
          <cell r="U1790" t="str">
            <v>Direktorat Operasi</v>
          </cell>
          <cell r="V1790" t="str">
            <v>Strategic Business Unit  (SBU) Uang RI</v>
          </cell>
          <cell r="W1790" t="str">
            <v>Departemen Produksi Uang Logam</v>
          </cell>
          <cell r="X1790" t="str">
            <v>-</v>
          </cell>
          <cell r="Y1790" t="str">
            <v>Unit Cetak Logam Non Uang</v>
          </cell>
        </row>
        <row r="1791">
          <cell r="A1791" t="str">
            <v>G845</v>
          </cell>
          <cell r="B1791" t="str">
            <v>50001845</v>
          </cell>
          <cell r="C1791" t="str">
            <v>IBRA ALEN HARYANTO PUTRA</v>
          </cell>
          <cell r="D1791">
            <v>36121</v>
          </cell>
          <cell r="E1791">
            <v>43535</v>
          </cell>
          <cell r="F1791">
            <v>10000168</v>
          </cell>
          <cell r="H1791">
            <v>10000168</v>
          </cell>
          <cell r="I1791">
            <v>23000871</v>
          </cell>
          <cell r="J1791" t="str">
            <v>PKWT</v>
          </cell>
          <cell r="K1791" t="str">
            <v>33C50</v>
          </cell>
          <cell r="L1791" t="str">
            <v>Seksi  Cetak Logam Non Uang dan Uang Luar Negri</v>
          </cell>
          <cell r="M1791" t="str">
            <v>PKWT</v>
          </cell>
          <cell r="Q1791" t="str">
            <v>Male</v>
          </cell>
          <cell r="R1791" t="str">
            <v>Islam</v>
          </cell>
          <cell r="S1791" t="str">
            <v>BOYOLALI</v>
          </cell>
          <cell r="T1791" t="str">
            <v>Lajang</v>
          </cell>
          <cell r="U1791" t="str">
            <v>Direktorat Operasi</v>
          </cell>
          <cell r="V1791" t="str">
            <v>Strategic Business Unit  (SBU) Uang RI</v>
          </cell>
          <cell r="W1791" t="str">
            <v>Departemen Produksi Uang Logam</v>
          </cell>
          <cell r="X1791" t="str">
            <v>-</v>
          </cell>
          <cell r="Y1791" t="str">
            <v>Unit Cetak Logam Non Uang</v>
          </cell>
        </row>
        <row r="1792">
          <cell r="A1792" t="str">
            <v>G847</v>
          </cell>
          <cell r="B1792" t="str">
            <v>50001847</v>
          </cell>
          <cell r="C1792" t="str">
            <v>MOH ALFAN ALFIAN</v>
          </cell>
          <cell r="D1792">
            <v>35632</v>
          </cell>
          <cell r="E1792">
            <v>43535</v>
          </cell>
          <cell r="F1792">
            <v>10000168</v>
          </cell>
          <cell r="H1792">
            <v>10000168</v>
          </cell>
          <cell r="I1792">
            <v>23000873</v>
          </cell>
          <cell r="J1792" t="str">
            <v>PKWT</v>
          </cell>
          <cell r="K1792" t="str">
            <v>33C50</v>
          </cell>
          <cell r="L1792" t="str">
            <v>Seksi  Cetak Logam Non Uang dan Uang Luar Negri</v>
          </cell>
          <cell r="M1792" t="str">
            <v>PKWT</v>
          </cell>
          <cell r="Q1792" t="str">
            <v>Male</v>
          </cell>
          <cell r="R1792" t="str">
            <v>Islam</v>
          </cell>
          <cell r="S1792" t="str">
            <v>GRESIK</v>
          </cell>
          <cell r="T1792" t="str">
            <v>Lajang</v>
          </cell>
          <cell r="U1792" t="str">
            <v>Direktorat Operasi</v>
          </cell>
          <cell r="V1792" t="str">
            <v>Strategic Business Unit  (SBU) Uang RI</v>
          </cell>
          <cell r="W1792" t="str">
            <v>Departemen Produksi Uang Logam</v>
          </cell>
          <cell r="X1792" t="str">
            <v>-</v>
          </cell>
          <cell r="Y1792" t="str">
            <v>Unit Cetak Logam Non Uang</v>
          </cell>
        </row>
        <row r="1793">
          <cell r="A1793" t="str">
            <v>G848</v>
          </cell>
          <cell r="B1793" t="str">
            <v>50001848</v>
          </cell>
          <cell r="C1793" t="str">
            <v>ANGGORO BERNARDI</v>
          </cell>
          <cell r="D1793">
            <v>35482</v>
          </cell>
          <cell r="E1793">
            <v>43535</v>
          </cell>
          <cell r="F1793">
            <v>10000168</v>
          </cell>
          <cell r="H1793">
            <v>10000168</v>
          </cell>
          <cell r="I1793">
            <v>23000874</v>
          </cell>
          <cell r="J1793" t="str">
            <v>PKWT</v>
          </cell>
          <cell r="K1793" t="str">
            <v>33C50</v>
          </cell>
          <cell r="L1793" t="str">
            <v>Seksi  Cetak Logam Non Uang dan Uang Luar Negri</v>
          </cell>
          <cell r="M1793" t="str">
            <v>PKWT</v>
          </cell>
          <cell r="Q1793" t="str">
            <v>Male</v>
          </cell>
          <cell r="R1793" t="str">
            <v>Islam</v>
          </cell>
          <cell r="S1793" t="str">
            <v>TANGERANG</v>
          </cell>
          <cell r="T1793" t="str">
            <v>Lajang</v>
          </cell>
          <cell r="U1793" t="str">
            <v>Direktorat Operasi</v>
          </cell>
          <cell r="V1793" t="str">
            <v>Strategic Business Unit  (SBU) Uang RI</v>
          </cell>
          <cell r="W1793" t="str">
            <v>Departemen Produksi Uang Logam</v>
          </cell>
          <cell r="X1793" t="str">
            <v>-</v>
          </cell>
          <cell r="Y1793" t="str">
            <v>Unit Cetak Logam Non Uang</v>
          </cell>
        </row>
        <row r="1794">
          <cell r="A1794" t="str">
            <v>G849</v>
          </cell>
          <cell r="B1794" t="str">
            <v>50001849</v>
          </cell>
          <cell r="C1794" t="str">
            <v>SITI MASITOH</v>
          </cell>
          <cell r="D1794">
            <v>36035</v>
          </cell>
          <cell r="E1794">
            <v>43535</v>
          </cell>
          <cell r="F1794">
            <v>10000173</v>
          </cell>
          <cell r="H1794">
            <v>10000173</v>
          </cell>
          <cell r="I1794">
            <v>23000663</v>
          </cell>
          <cell r="J1794" t="str">
            <v>PKWT</v>
          </cell>
          <cell r="K1794" t="str">
            <v>33D10</v>
          </cell>
          <cell r="L1794" t="str">
            <v>Seksi  Verifikasi Produk Non Uang</v>
          </cell>
          <cell r="M1794" t="str">
            <v>PKWT</v>
          </cell>
          <cell r="Q1794" t="str">
            <v>Female</v>
          </cell>
          <cell r="R1794" t="str">
            <v>Islam</v>
          </cell>
          <cell r="S1794" t="str">
            <v>SERANG</v>
          </cell>
          <cell r="T1794" t="str">
            <v>Lajang</v>
          </cell>
          <cell r="U1794" t="str">
            <v>Direktorat Operasi</v>
          </cell>
          <cell r="V1794" t="str">
            <v>Strategic Business Unit (SBU) Produk Non Uang</v>
          </cell>
          <cell r="W1794" t="str">
            <v>Departemen Khazanah dan Verifikasi Produk Non Uang</v>
          </cell>
          <cell r="X1794" t="str">
            <v>Seksi  Verifikasi Produk Non Uang</v>
          </cell>
          <cell r="Y1794" t="str">
            <v>-</v>
          </cell>
        </row>
        <row r="1795">
          <cell r="A1795" t="str">
            <v>G850</v>
          </cell>
          <cell r="B1795" t="str">
            <v>50001850</v>
          </cell>
          <cell r="C1795" t="str">
            <v>BELLAWATI ANJANI</v>
          </cell>
          <cell r="D1795">
            <v>35523</v>
          </cell>
          <cell r="E1795">
            <v>43535</v>
          </cell>
          <cell r="F1795">
            <v>10000224</v>
          </cell>
          <cell r="H1795">
            <v>10000224</v>
          </cell>
          <cell r="I1795">
            <v>20003359</v>
          </cell>
          <cell r="J1795" t="str">
            <v>PKWT</v>
          </cell>
          <cell r="K1795" t="str">
            <v>42C00</v>
          </cell>
          <cell r="L1795" t="str">
            <v>Departemen Strategic Human Resources Management</v>
          </cell>
          <cell r="M1795" t="str">
            <v>PKWT</v>
          </cell>
          <cell r="Q1795" t="str">
            <v>Female</v>
          </cell>
          <cell r="R1795" t="str">
            <v>Islam</v>
          </cell>
          <cell r="S1795" t="str">
            <v>METRO</v>
          </cell>
          <cell r="T1795" t="str">
            <v>Lajang</v>
          </cell>
          <cell r="U1795" t="str">
            <v>Direktorat SDM, Teknologi, dan Informasi</v>
          </cell>
          <cell r="V1795" t="str">
            <v>Divisi  Sumber Daya Manusia</v>
          </cell>
          <cell r="W1795" t="str">
            <v>Departemen SDM Strategis</v>
          </cell>
          <cell r="X1795" t="str">
            <v>-</v>
          </cell>
          <cell r="Y1795" t="str">
            <v>-</v>
          </cell>
        </row>
        <row r="1796">
          <cell r="A1796" t="str">
            <v>G851</v>
          </cell>
          <cell r="B1796" t="str">
            <v>50001851</v>
          </cell>
          <cell r="C1796" t="str">
            <v>HARISTYO ISYARIF HUTOMO</v>
          </cell>
          <cell r="D1796">
            <v>34182</v>
          </cell>
          <cell r="E1796">
            <v>43535</v>
          </cell>
          <cell r="F1796">
            <v>10000019</v>
          </cell>
          <cell r="H1796">
            <v>10000019</v>
          </cell>
          <cell r="I1796">
            <v>23000305</v>
          </cell>
          <cell r="J1796" t="str">
            <v>PKWT</v>
          </cell>
          <cell r="K1796" t="str">
            <v>21D00</v>
          </cell>
          <cell r="L1796" t="str">
            <v>Sales Department 1</v>
          </cell>
          <cell r="M1796" t="str">
            <v>PKWT</v>
          </cell>
          <cell r="Q1796" t="str">
            <v>Male</v>
          </cell>
          <cell r="R1796" t="str">
            <v>Islam</v>
          </cell>
          <cell r="S1796" t="str">
            <v>SURABAYA</v>
          </cell>
          <cell r="T1796" t="str">
            <v>Lajang</v>
          </cell>
          <cell r="U1796" t="str">
            <v>Direktorat Pengembangan Usaha</v>
          </cell>
          <cell r="V1796" t="str">
            <v>Divisi Penjualan dan Pemasaran</v>
          </cell>
          <cell r="W1796" t="str">
            <v>Departemen Penjualan 1</v>
          </cell>
          <cell r="X1796" t="str">
            <v>-</v>
          </cell>
          <cell r="Y1796" t="str">
            <v>-</v>
          </cell>
        </row>
        <row r="1797">
          <cell r="A1797" t="str">
            <v>G852</v>
          </cell>
          <cell r="B1797" t="str">
            <v>50001852</v>
          </cell>
          <cell r="C1797" t="str">
            <v>MUHAMAD DRYODIKA</v>
          </cell>
          <cell r="D1797">
            <v>34348</v>
          </cell>
          <cell r="E1797">
            <v>43535</v>
          </cell>
          <cell r="F1797">
            <v>10000092</v>
          </cell>
          <cell r="H1797">
            <v>10000092</v>
          </cell>
          <cell r="I1797">
            <v>23000026</v>
          </cell>
          <cell r="J1797" t="str">
            <v>PKWT</v>
          </cell>
          <cell r="K1797" t="str">
            <v>32D22</v>
          </cell>
          <cell r="L1797" t="str">
            <v>Unit  Cetak Dalam Lini B ( – 1, 2, 3)</v>
          </cell>
          <cell r="M1797" t="str">
            <v>PKWT</v>
          </cell>
          <cell r="Q1797" t="str">
            <v>Male</v>
          </cell>
          <cell r="R1797" t="str">
            <v>Islam</v>
          </cell>
          <cell r="S1797" t="str">
            <v>JAKARTA</v>
          </cell>
          <cell r="T1797" t="str">
            <v>Lajang</v>
          </cell>
          <cell r="U1797" t="str">
            <v>Direktorat Operasi</v>
          </cell>
          <cell r="V1797" t="str">
            <v>Strategic Business Unit  (SBU) Uang RI</v>
          </cell>
          <cell r="W1797" t="str">
            <v>Departemen Cetak Uang Kertas</v>
          </cell>
          <cell r="X1797" t="str">
            <v>Seksi  Cetak Dalam</v>
          </cell>
          <cell r="Y1797" t="str">
            <v>Unit  Cetak Dalam Lini B ( – 1, 2, 3)</v>
          </cell>
        </row>
        <row r="1798">
          <cell r="A1798" t="str">
            <v>G854</v>
          </cell>
          <cell r="B1798" t="str">
            <v>50001854</v>
          </cell>
          <cell r="C1798" t="str">
            <v>DARMAWAN FIKRI</v>
          </cell>
          <cell r="D1798">
            <v>36080</v>
          </cell>
          <cell r="E1798">
            <v>43535</v>
          </cell>
          <cell r="F1798">
            <v>10000090</v>
          </cell>
          <cell r="H1798">
            <v>10000090</v>
          </cell>
          <cell r="I1798">
            <v>20000907</v>
          </cell>
          <cell r="J1798" t="str">
            <v>PKWT</v>
          </cell>
          <cell r="K1798" t="str">
            <v>32D20</v>
          </cell>
          <cell r="L1798" t="str">
            <v>Seksi  Cetak Dalam</v>
          </cell>
          <cell r="M1798" t="str">
            <v>PKWT</v>
          </cell>
          <cell r="Q1798" t="str">
            <v>Male</v>
          </cell>
          <cell r="R1798" t="str">
            <v>Islam</v>
          </cell>
          <cell r="S1798" t="str">
            <v>KULON PROGO</v>
          </cell>
          <cell r="T1798" t="str">
            <v>Lajang</v>
          </cell>
          <cell r="U1798" t="str">
            <v>Direktorat Operasi</v>
          </cell>
          <cell r="V1798" t="str">
            <v>Strategic Business Unit  (SBU) Uang RI</v>
          </cell>
          <cell r="W1798" t="str">
            <v>Departemen Cetak Uang Kertas</v>
          </cell>
          <cell r="X1798" t="str">
            <v>Seksi  Cetak Dalam</v>
          </cell>
          <cell r="Y1798" t="str">
            <v>-</v>
          </cell>
        </row>
        <row r="1799">
          <cell r="A1799" t="str">
            <v>G855</v>
          </cell>
          <cell r="B1799" t="str">
            <v>50001855</v>
          </cell>
          <cell r="C1799" t="str">
            <v>DICKY RAKADHITYA</v>
          </cell>
          <cell r="D1799">
            <v>35954</v>
          </cell>
          <cell r="E1799">
            <v>43535</v>
          </cell>
          <cell r="F1799">
            <v>10000092</v>
          </cell>
          <cell r="H1799">
            <v>10000092</v>
          </cell>
          <cell r="I1799">
            <v>23000025</v>
          </cell>
          <cell r="J1799" t="str">
            <v>PKWT</v>
          </cell>
          <cell r="K1799" t="str">
            <v>32D22</v>
          </cell>
          <cell r="L1799" t="str">
            <v>Unit  Cetak Dalam Lini B ( – 1, 2, 3)</v>
          </cell>
          <cell r="M1799" t="str">
            <v>PKWT</v>
          </cell>
          <cell r="Q1799" t="str">
            <v>Male</v>
          </cell>
          <cell r="R1799" t="str">
            <v>Islam</v>
          </cell>
          <cell r="S1799" t="str">
            <v>SEMARANG</v>
          </cell>
          <cell r="T1799" t="str">
            <v>Lajang</v>
          </cell>
          <cell r="U1799" t="str">
            <v>Direktorat Operasi</v>
          </cell>
          <cell r="V1799" t="str">
            <v>Strategic Business Unit  (SBU) Uang RI</v>
          </cell>
          <cell r="W1799" t="str">
            <v>Departemen Cetak Uang Kertas</v>
          </cell>
          <cell r="X1799" t="str">
            <v>Seksi  Cetak Dalam</v>
          </cell>
          <cell r="Y1799" t="str">
            <v>Unit  Cetak Dalam Lini B ( – 1, 2, 3)</v>
          </cell>
        </row>
        <row r="1800">
          <cell r="A1800" t="str">
            <v>G856</v>
          </cell>
          <cell r="B1800" t="str">
            <v>50001856</v>
          </cell>
          <cell r="C1800" t="str">
            <v>EKA PRASETYA RAMADHAN</v>
          </cell>
          <cell r="D1800">
            <v>35115</v>
          </cell>
          <cell r="E1800">
            <v>43535</v>
          </cell>
          <cell r="F1800">
            <v>10000092</v>
          </cell>
          <cell r="H1800">
            <v>10000092</v>
          </cell>
          <cell r="I1800">
            <v>23000028</v>
          </cell>
          <cell r="J1800" t="str">
            <v>PKWT</v>
          </cell>
          <cell r="K1800" t="str">
            <v>32D22</v>
          </cell>
          <cell r="L1800" t="str">
            <v>Unit  Cetak Dalam Lini B ( – 1, 2, 3)</v>
          </cell>
          <cell r="M1800" t="str">
            <v>PKWT</v>
          </cell>
          <cell r="Q1800" t="str">
            <v>Male</v>
          </cell>
          <cell r="R1800" t="str">
            <v>Islam</v>
          </cell>
          <cell r="S1800" t="str">
            <v>BEKASI</v>
          </cell>
          <cell r="T1800" t="str">
            <v>Lajang</v>
          </cell>
          <cell r="U1800" t="str">
            <v>Direktorat Operasi</v>
          </cell>
          <cell r="V1800" t="str">
            <v>Strategic Business Unit  (SBU) Uang RI</v>
          </cell>
          <cell r="W1800" t="str">
            <v>Departemen Cetak Uang Kertas</v>
          </cell>
          <cell r="X1800" t="str">
            <v>Seksi  Cetak Dalam</v>
          </cell>
          <cell r="Y1800" t="str">
            <v>Unit  Cetak Dalam Lini B ( – 1, 2, 3)</v>
          </cell>
        </row>
        <row r="1801">
          <cell r="A1801" t="str">
            <v>G859</v>
          </cell>
          <cell r="B1801" t="str">
            <v>50001859</v>
          </cell>
          <cell r="C1801" t="str">
            <v>ENCENG MAHMUD SYAHRUDIN</v>
          </cell>
          <cell r="D1801">
            <v>35940</v>
          </cell>
          <cell r="E1801">
            <v>43535</v>
          </cell>
          <cell r="F1801">
            <v>10000090</v>
          </cell>
          <cell r="H1801">
            <v>10000090</v>
          </cell>
          <cell r="I1801">
            <v>20000903</v>
          </cell>
          <cell r="J1801" t="str">
            <v>PKWT</v>
          </cell>
          <cell r="K1801" t="str">
            <v>32D20</v>
          </cell>
          <cell r="L1801" t="str">
            <v>Seksi  Cetak Dalam</v>
          </cell>
          <cell r="M1801" t="str">
            <v>PKWT</v>
          </cell>
          <cell r="Q1801" t="str">
            <v>Male</v>
          </cell>
          <cell r="R1801" t="str">
            <v>Islam</v>
          </cell>
          <cell r="S1801" t="str">
            <v>KARAWANG</v>
          </cell>
          <cell r="T1801" t="str">
            <v>Lajang</v>
          </cell>
          <cell r="U1801" t="str">
            <v>Direktorat Operasi</v>
          </cell>
          <cell r="V1801" t="str">
            <v>Strategic Business Unit  (SBU) Uang RI</v>
          </cell>
          <cell r="W1801" t="str">
            <v>Departemen Cetak Uang Kertas</v>
          </cell>
          <cell r="X1801" t="str">
            <v>Seksi  Cetak Dalam</v>
          </cell>
          <cell r="Y1801" t="str">
            <v>-</v>
          </cell>
        </row>
        <row r="1802">
          <cell r="A1802" t="str">
            <v>G864</v>
          </cell>
          <cell r="B1802" t="str">
            <v>50001864</v>
          </cell>
          <cell r="C1802" t="str">
            <v>MUTYA SALTIKA SELAN</v>
          </cell>
          <cell r="D1802">
            <v>34907</v>
          </cell>
          <cell r="E1802">
            <v>43535</v>
          </cell>
          <cell r="F1802">
            <v>10000127</v>
          </cell>
          <cell r="H1802">
            <v>10000127</v>
          </cell>
          <cell r="I1802">
            <v>23000577</v>
          </cell>
          <cell r="J1802" t="str">
            <v>PKWT</v>
          </cell>
          <cell r="K1802" t="str">
            <v>32F20</v>
          </cell>
          <cell r="L1802" t="str">
            <v>Seksi  Khazanah Produksi Uang Logam</v>
          </cell>
          <cell r="M1802" t="str">
            <v>PKWT</v>
          </cell>
          <cell r="Q1802" t="str">
            <v>Female</v>
          </cell>
          <cell r="R1802" t="str">
            <v>Islam</v>
          </cell>
          <cell r="S1802" t="str">
            <v>IHA</v>
          </cell>
          <cell r="T1802" t="str">
            <v>Lajang</v>
          </cell>
          <cell r="U1802" t="str">
            <v>Direktorat Operasi</v>
          </cell>
          <cell r="V1802" t="str">
            <v>Strategic Business Unit  (SBU) Uang RI</v>
          </cell>
          <cell r="W1802" t="str">
            <v>Departemen Produksi Uang Logam</v>
          </cell>
          <cell r="X1802" t="str">
            <v>Seksi  Khazanah Produksi Uang Logam</v>
          </cell>
          <cell r="Y1802" t="str">
            <v>-</v>
          </cell>
        </row>
        <row r="1803">
          <cell r="A1803" t="str">
            <v>G865</v>
          </cell>
          <cell r="B1803" t="str">
            <v>50001865</v>
          </cell>
          <cell r="C1803" t="str">
            <v>RATNA HANDAYANI</v>
          </cell>
          <cell r="D1803">
            <v>36031</v>
          </cell>
          <cell r="E1803">
            <v>43535</v>
          </cell>
          <cell r="F1803">
            <v>10000168</v>
          </cell>
          <cell r="H1803">
            <v>10000168</v>
          </cell>
          <cell r="I1803">
            <v>23000638</v>
          </cell>
          <cell r="J1803" t="str">
            <v>PKWT</v>
          </cell>
          <cell r="K1803" t="str">
            <v>33C50</v>
          </cell>
          <cell r="L1803" t="str">
            <v>Seksi  Cetak Logam Non Uang dan Uang Luar Negri</v>
          </cell>
          <cell r="M1803" t="str">
            <v>PKWT</v>
          </cell>
          <cell r="Q1803" t="str">
            <v>Female</v>
          </cell>
          <cell r="R1803" t="str">
            <v>Islam</v>
          </cell>
          <cell r="S1803" t="str">
            <v>PURWOREJO</v>
          </cell>
          <cell r="T1803" t="str">
            <v>Lajang</v>
          </cell>
          <cell r="U1803" t="str">
            <v>Direktorat Operasi</v>
          </cell>
          <cell r="V1803" t="str">
            <v>Strategic Business Unit (SBU) Produk Non Uang</v>
          </cell>
          <cell r="W1803" t="str">
            <v>Departemen Persiapan,Cetak dan Pemeliharaan Produk Non Uang</v>
          </cell>
          <cell r="X1803" t="str">
            <v>Seksi Persiapan dan Cetak Fitur Sekuriti Khusus</v>
          </cell>
          <cell r="Y1803" t="str">
            <v>-</v>
          </cell>
        </row>
        <row r="1804">
          <cell r="A1804" t="str">
            <v>G866</v>
          </cell>
          <cell r="B1804" t="str">
            <v>50001866</v>
          </cell>
          <cell r="C1804" t="str">
            <v>GEMA PANCA LAKSANA</v>
          </cell>
          <cell r="D1804">
            <v>34855</v>
          </cell>
          <cell r="E1804">
            <v>43535</v>
          </cell>
          <cell r="F1804">
            <v>10000162</v>
          </cell>
          <cell r="H1804">
            <v>10000162</v>
          </cell>
          <cell r="I1804">
            <v>20002537</v>
          </cell>
          <cell r="J1804" t="str">
            <v>PKWT</v>
          </cell>
          <cell r="K1804" t="str">
            <v>33C30</v>
          </cell>
          <cell r="L1804" t="str">
            <v>Seksi  Cetak Paspor dan Buku</v>
          </cell>
          <cell r="M1804" t="str">
            <v>PKWT</v>
          </cell>
          <cell r="Q1804" t="str">
            <v>Male</v>
          </cell>
          <cell r="R1804" t="str">
            <v>Islam</v>
          </cell>
          <cell r="S1804" t="str">
            <v>BEKASI</v>
          </cell>
          <cell r="T1804" t="str">
            <v>Lajang</v>
          </cell>
          <cell r="U1804" t="str">
            <v>Direktorat Operasi</v>
          </cell>
          <cell r="V1804" t="str">
            <v>Strategic Business Unit (SBU) Produk Non Uang</v>
          </cell>
          <cell r="W1804" t="str">
            <v>Departemen Persiapan,Cetak dan Pemeliharaan Produk Non Uang</v>
          </cell>
          <cell r="X1804" t="str">
            <v>Seksi  Cetak Paspor dan Buku</v>
          </cell>
          <cell r="Y1804" t="str">
            <v>-</v>
          </cell>
        </row>
        <row r="1805">
          <cell r="A1805" t="str">
            <v>G869</v>
          </cell>
          <cell r="B1805" t="str">
            <v>50001869</v>
          </cell>
          <cell r="C1805" t="str">
            <v>HANIS HANDRIANSYAH</v>
          </cell>
          <cell r="D1805">
            <v>35325</v>
          </cell>
          <cell r="E1805">
            <v>43535</v>
          </cell>
          <cell r="F1805">
            <v>10000095</v>
          </cell>
          <cell r="H1805">
            <v>10000095</v>
          </cell>
          <cell r="I1805">
            <v>20001264</v>
          </cell>
          <cell r="J1805" t="str">
            <v>PKWT</v>
          </cell>
          <cell r="K1805" t="str">
            <v>32D32</v>
          </cell>
          <cell r="L1805" t="str">
            <v>Unit  Cetak Nomor Lini B ( – 1, 2, 3)</v>
          </cell>
          <cell r="M1805" t="str">
            <v>PKWT</v>
          </cell>
          <cell r="Q1805" t="str">
            <v>Male</v>
          </cell>
          <cell r="R1805" t="str">
            <v>Islam</v>
          </cell>
          <cell r="S1805" t="str">
            <v>MAJALENGKA</v>
          </cell>
          <cell r="T1805" t="str">
            <v>Lajang</v>
          </cell>
          <cell r="U1805" t="str">
            <v>Direktorat Operasi</v>
          </cell>
          <cell r="V1805" t="str">
            <v>Strategic Business Unit  (SBU) Uang RI</v>
          </cell>
          <cell r="W1805" t="str">
            <v>Departemen Cetak Uang Kertas</v>
          </cell>
          <cell r="X1805" t="str">
            <v>Seksi  Cetak Nomor</v>
          </cell>
          <cell r="Y1805" t="str">
            <v>Unit  Cetak Nomor Lini B ( – 1, 2, 3)</v>
          </cell>
        </row>
        <row r="1806">
          <cell r="A1806" t="str">
            <v>G875</v>
          </cell>
          <cell r="B1806" t="str">
            <v>50001875</v>
          </cell>
          <cell r="C1806" t="str">
            <v>MUHAMMAD WAHID HIDAYAT</v>
          </cell>
          <cell r="D1806">
            <v>36148</v>
          </cell>
          <cell r="E1806">
            <v>43535</v>
          </cell>
          <cell r="F1806">
            <v>10000095</v>
          </cell>
          <cell r="H1806">
            <v>10000095</v>
          </cell>
          <cell r="I1806">
            <v>20001265</v>
          </cell>
          <cell r="J1806" t="str">
            <v>PKWT</v>
          </cell>
          <cell r="K1806" t="str">
            <v>32D32</v>
          </cell>
          <cell r="L1806" t="str">
            <v>Unit  Cetak Nomor Lini B ( – 1, 2, 3)</v>
          </cell>
          <cell r="M1806" t="str">
            <v>PKWT</v>
          </cell>
          <cell r="Q1806" t="str">
            <v>Male</v>
          </cell>
          <cell r="R1806" t="str">
            <v>Islam</v>
          </cell>
          <cell r="S1806" t="str">
            <v>KUDUS</v>
          </cell>
          <cell r="T1806" t="str">
            <v>Lajang</v>
          </cell>
          <cell r="U1806" t="str">
            <v>Direktorat Operasi</v>
          </cell>
          <cell r="V1806" t="str">
            <v>Strategic Business Unit  (SBU) Uang RI</v>
          </cell>
          <cell r="W1806" t="str">
            <v>Departemen Cetak Uang Kertas</v>
          </cell>
          <cell r="X1806" t="str">
            <v>Seksi  Cetak Nomor</v>
          </cell>
          <cell r="Y1806" t="str">
            <v>Unit  Cetak Nomor Lini B ( – 1, 2, 3)</v>
          </cell>
        </row>
        <row r="1807">
          <cell r="A1807" t="str">
            <v>G879</v>
          </cell>
          <cell r="B1807" t="str">
            <v>50001879</v>
          </cell>
          <cell r="C1807" t="str">
            <v>WISNU WASKITHO AJI</v>
          </cell>
          <cell r="D1807">
            <v>35504</v>
          </cell>
          <cell r="E1807">
            <v>43535</v>
          </cell>
          <cell r="F1807">
            <v>10000093</v>
          </cell>
          <cell r="H1807">
            <v>10000093</v>
          </cell>
          <cell r="I1807">
            <v>20001149</v>
          </cell>
          <cell r="J1807" t="str">
            <v>PKWT</v>
          </cell>
          <cell r="K1807" t="str">
            <v>32D30</v>
          </cell>
          <cell r="L1807" t="str">
            <v>Seksi  Cetak Nomor</v>
          </cell>
          <cell r="M1807" t="str">
            <v>PKWT</v>
          </cell>
          <cell r="Q1807" t="str">
            <v>Male</v>
          </cell>
          <cell r="R1807" t="str">
            <v>Islam</v>
          </cell>
          <cell r="S1807" t="str">
            <v>PACITAN</v>
          </cell>
          <cell r="T1807" t="str">
            <v>Lajang</v>
          </cell>
          <cell r="U1807" t="str">
            <v>Direktorat Operasi</v>
          </cell>
          <cell r="V1807" t="str">
            <v>Strategic Business Unit  (SBU) Uang RI</v>
          </cell>
          <cell r="W1807" t="str">
            <v>Departemen Cetak Uang Kertas</v>
          </cell>
          <cell r="X1807" t="str">
            <v>Seksi  Cetak Nomor</v>
          </cell>
          <cell r="Y1807" t="str">
            <v>-</v>
          </cell>
        </row>
        <row r="1808">
          <cell r="A1808" t="str">
            <v>G880</v>
          </cell>
          <cell r="B1808" t="str">
            <v>50001880</v>
          </cell>
          <cell r="C1808" t="str">
            <v>MAULANA IBRAHIM</v>
          </cell>
          <cell r="D1808">
            <v>35566</v>
          </cell>
          <cell r="E1808">
            <v>43535</v>
          </cell>
          <cell r="F1808">
            <v>10000168</v>
          </cell>
          <cell r="H1808">
            <v>10000168</v>
          </cell>
          <cell r="I1808">
            <v>23000875</v>
          </cell>
          <cell r="J1808" t="str">
            <v>PKWT</v>
          </cell>
          <cell r="K1808" t="str">
            <v>33C50</v>
          </cell>
          <cell r="L1808" t="str">
            <v>Seksi  Cetak Logam Non Uang dan Uang Luar Negri</v>
          </cell>
          <cell r="M1808" t="str">
            <v>PKWT</v>
          </cell>
          <cell r="Q1808" t="str">
            <v>Male</v>
          </cell>
          <cell r="R1808" t="str">
            <v>Islam</v>
          </cell>
          <cell r="S1808" t="str">
            <v>KARAWANG</v>
          </cell>
          <cell r="T1808" t="str">
            <v>Lajang</v>
          </cell>
          <cell r="U1808" t="str">
            <v>Direktorat Operasi</v>
          </cell>
          <cell r="V1808" t="str">
            <v>Strategic Business Unit (SBU) Produk Non Uang</v>
          </cell>
          <cell r="W1808" t="str">
            <v>Departemen Persiapan,Cetak dan Pemeliharaan Produk Non Uang</v>
          </cell>
          <cell r="X1808" t="str">
            <v>Seksi Persiapan dan Cetak Fitur Sekuriti Khusus</v>
          </cell>
          <cell r="Y1808" t="str">
            <v>-</v>
          </cell>
        </row>
        <row r="1809">
          <cell r="A1809" t="str">
            <v>G881</v>
          </cell>
          <cell r="B1809" t="str">
            <v>50001881</v>
          </cell>
          <cell r="C1809" t="str">
            <v>ANANDA ALDI GUSMAN</v>
          </cell>
          <cell r="D1809">
            <v>36160</v>
          </cell>
          <cell r="E1809">
            <v>43535</v>
          </cell>
          <cell r="F1809">
            <v>10000173</v>
          </cell>
          <cell r="H1809">
            <v>10000173</v>
          </cell>
          <cell r="I1809">
            <v>23000668</v>
          </cell>
          <cell r="J1809" t="str">
            <v>PKWT</v>
          </cell>
          <cell r="K1809" t="str">
            <v>33D10</v>
          </cell>
          <cell r="L1809" t="str">
            <v>Seksi  Verifikasi Produk Non Uang</v>
          </cell>
          <cell r="M1809" t="str">
            <v>PKWT</v>
          </cell>
          <cell r="Q1809" t="str">
            <v>Male</v>
          </cell>
          <cell r="R1809" t="str">
            <v>Islam</v>
          </cell>
          <cell r="S1809" t="str">
            <v>JAKARTA</v>
          </cell>
          <cell r="T1809" t="str">
            <v>Lajang</v>
          </cell>
          <cell r="U1809" t="str">
            <v>Direktorat Operasi</v>
          </cell>
          <cell r="V1809" t="str">
            <v>Strategic Business Unit (SBU) Produk Non Uang</v>
          </cell>
          <cell r="W1809" t="str">
            <v>Departemen Khazanah dan Verifikasi Produk Non Uang</v>
          </cell>
          <cell r="X1809" t="str">
            <v>Seksi  Verifikasi Produk Non Uang</v>
          </cell>
          <cell r="Y1809" t="str">
            <v>-</v>
          </cell>
        </row>
        <row r="1810">
          <cell r="A1810" t="str">
            <v>G882</v>
          </cell>
          <cell r="B1810" t="str">
            <v>50001882</v>
          </cell>
          <cell r="C1810" t="str">
            <v>FAISAL REZA</v>
          </cell>
          <cell r="D1810">
            <v>35947</v>
          </cell>
          <cell r="E1810">
            <v>43535</v>
          </cell>
          <cell r="F1810">
            <v>10000087</v>
          </cell>
          <cell r="H1810">
            <v>10000087</v>
          </cell>
          <cell r="I1810">
            <v>20000739</v>
          </cell>
          <cell r="J1810" t="str">
            <v>PKWT</v>
          </cell>
          <cell r="K1810" t="str">
            <v>32D10</v>
          </cell>
          <cell r="L1810" t="str">
            <v>Seksi  Cetak Rata</v>
          </cell>
          <cell r="M1810" t="str">
            <v>PKWT</v>
          </cell>
          <cell r="Q1810" t="str">
            <v>Male</v>
          </cell>
          <cell r="R1810" t="str">
            <v>Islam</v>
          </cell>
          <cell r="S1810" t="str">
            <v>SEMARANG</v>
          </cell>
          <cell r="T1810" t="str">
            <v>Lajang</v>
          </cell>
          <cell r="U1810" t="str">
            <v>Direktorat Operasi</v>
          </cell>
          <cell r="V1810" t="str">
            <v>Strategic Business Unit  (SBU) Uang RI</v>
          </cell>
          <cell r="W1810" t="str">
            <v>Departemen Cetak Uang Kertas</v>
          </cell>
          <cell r="X1810" t="str">
            <v>Seksi  Cetak Rata</v>
          </cell>
          <cell r="Y1810" t="str">
            <v>-</v>
          </cell>
        </row>
        <row r="1811">
          <cell r="A1811" t="str">
            <v>G884</v>
          </cell>
          <cell r="B1811" t="str">
            <v>50001884</v>
          </cell>
          <cell r="C1811" t="str">
            <v>FATIMAH NURROHMAH</v>
          </cell>
          <cell r="D1811">
            <v>35394</v>
          </cell>
          <cell r="E1811">
            <v>43535</v>
          </cell>
          <cell r="F1811">
            <v>10000237</v>
          </cell>
          <cell r="H1811">
            <v>10000237</v>
          </cell>
          <cell r="I1811">
            <v>20003589</v>
          </cell>
          <cell r="J1811" t="str">
            <v>PKWT</v>
          </cell>
          <cell r="K1811" t="str">
            <v>43B20</v>
          </cell>
          <cell r="L1811" t="str">
            <v>Seksi  Keselamatan Kesehatan Kerja dan Damkar</v>
          </cell>
          <cell r="M1811" t="str">
            <v>PKWT</v>
          </cell>
          <cell r="Q1811" t="str">
            <v>Female</v>
          </cell>
          <cell r="R1811" t="str">
            <v>Islam</v>
          </cell>
          <cell r="S1811" t="str">
            <v>KARANGANYAR</v>
          </cell>
          <cell r="T1811" t="str">
            <v>Lajang</v>
          </cell>
          <cell r="U1811" t="str">
            <v>Direktorat SDM, Teknologi, dan Informasi</v>
          </cell>
          <cell r="V1811" t="str">
            <v>Divisi Pengamanan, K3 dan Lingkungan</v>
          </cell>
          <cell r="W1811" t="str">
            <v>Departemen K3 dan Lingkungan</v>
          </cell>
          <cell r="X1811" t="str">
            <v>Seksi  Keselamatan Kesehatan Kerja dan Damkar</v>
          </cell>
          <cell r="Y1811" t="str">
            <v>-</v>
          </cell>
        </row>
        <row r="1812">
          <cell r="A1812" t="str">
            <v>G885</v>
          </cell>
          <cell r="B1812" t="str">
            <v>50001885</v>
          </cell>
          <cell r="C1812" t="str">
            <v>MUHAMMAD SAMEKTO HADI MUBAROK</v>
          </cell>
          <cell r="D1812">
            <v>36271</v>
          </cell>
          <cell r="E1812">
            <v>43535</v>
          </cell>
          <cell r="F1812">
            <v>10000101</v>
          </cell>
          <cell r="H1812">
            <v>10000101</v>
          </cell>
          <cell r="I1812">
            <v>23000354</v>
          </cell>
          <cell r="J1812" t="str">
            <v>PKWT</v>
          </cell>
          <cell r="K1812" t="str">
            <v>32E14</v>
          </cell>
          <cell r="L1812" t="str">
            <v>Unit Khazanah Cetak Lini B  (Shift - 1, 2, 3)</v>
          </cell>
          <cell r="M1812" t="str">
            <v>PKWT</v>
          </cell>
          <cell r="Q1812" t="str">
            <v>Male</v>
          </cell>
          <cell r="R1812" t="str">
            <v>Islam</v>
          </cell>
          <cell r="S1812" t="str">
            <v>TUBAN</v>
          </cell>
          <cell r="T1812" t="str">
            <v>Lajang</v>
          </cell>
          <cell r="U1812" t="str">
            <v>Direktorat Operasi</v>
          </cell>
          <cell r="V1812" t="str">
            <v>Strategic Business Unit  (SBU) Uang RI</v>
          </cell>
          <cell r="W1812" t="str">
            <v>Departemen Khazanah dan Verifikasi Uang Kertas</v>
          </cell>
          <cell r="X1812" t="str">
            <v>Seksi Khazanah Cetak Uang Kertas</v>
          </cell>
          <cell r="Y1812" t="str">
            <v>Unit Khazanah Cetak Lini B  (Shift - 1, 2, 3)</v>
          </cell>
        </row>
        <row r="1813">
          <cell r="A1813" t="str">
            <v>G887</v>
          </cell>
          <cell r="B1813" t="str">
            <v>50001887</v>
          </cell>
          <cell r="C1813" t="str">
            <v>EGA RIANDIANSYAH</v>
          </cell>
          <cell r="D1813">
            <v>35663</v>
          </cell>
          <cell r="E1813">
            <v>43535</v>
          </cell>
          <cell r="F1813">
            <v>10000101</v>
          </cell>
          <cell r="H1813">
            <v>10000101</v>
          </cell>
          <cell r="I1813">
            <v>23000356</v>
          </cell>
          <cell r="J1813" t="str">
            <v>PKWT</v>
          </cell>
          <cell r="K1813" t="str">
            <v>32E14</v>
          </cell>
          <cell r="L1813" t="str">
            <v>Unit Khazanah Cetak Lini B  (Shift - 1, 2, 3)</v>
          </cell>
          <cell r="M1813" t="str">
            <v>PKWT</v>
          </cell>
          <cell r="Q1813" t="str">
            <v>Male</v>
          </cell>
          <cell r="R1813" t="str">
            <v>Islam</v>
          </cell>
          <cell r="S1813" t="str">
            <v>CILACAP</v>
          </cell>
          <cell r="T1813" t="str">
            <v>Lajang</v>
          </cell>
          <cell r="U1813" t="str">
            <v>Direktorat Operasi</v>
          </cell>
          <cell r="V1813" t="str">
            <v>Strategic Business Unit  (SBU) Uang RI</v>
          </cell>
          <cell r="W1813" t="str">
            <v>Departemen Khazanah dan Verifikasi Uang Kertas</v>
          </cell>
          <cell r="X1813" t="str">
            <v>Seksi Khazanah Cetak Uang Kertas</v>
          </cell>
          <cell r="Y1813" t="str">
            <v>Unit Khazanah Cetak Lini B  (Shift - 1, 2, 3)</v>
          </cell>
        </row>
        <row r="1814">
          <cell r="A1814" t="str">
            <v>G890</v>
          </cell>
          <cell r="B1814" t="str">
            <v>50001890</v>
          </cell>
          <cell r="C1814" t="str">
            <v>PANDU MIDAHAWUNG KUNCORO</v>
          </cell>
          <cell r="D1814">
            <v>35141</v>
          </cell>
          <cell r="E1814">
            <v>43535</v>
          </cell>
          <cell r="F1814">
            <v>10000101</v>
          </cell>
          <cell r="H1814">
            <v>10000101</v>
          </cell>
          <cell r="I1814">
            <v>23000842</v>
          </cell>
          <cell r="J1814" t="str">
            <v>PKWT</v>
          </cell>
          <cell r="K1814" t="str">
            <v>32E14</v>
          </cell>
          <cell r="L1814" t="str">
            <v>Unit Khazanah Cetak Lini B  (Shift - 1, 2, 3)</v>
          </cell>
          <cell r="M1814" t="str">
            <v>PKWT</v>
          </cell>
          <cell r="Q1814" t="str">
            <v>Male</v>
          </cell>
          <cell r="R1814" t="str">
            <v>Islam</v>
          </cell>
          <cell r="S1814" t="str">
            <v>BLORA</v>
          </cell>
          <cell r="T1814" t="str">
            <v>Lajang</v>
          </cell>
          <cell r="U1814" t="str">
            <v>Direktorat Operasi</v>
          </cell>
          <cell r="V1814" t="str">
            <v>Strategic Business Unit  (SBU) Uang RI</v>
          </cell>
          <cell r="W1814" t="str">
            <v>Departemen Khazanah dan Verifikasi Uang Kertas</v>
          </cell>
          <cell r="X1814" t="str">
            <v>Seksi Khazanah Cetak Uang Kertas</v>
          </cell>
          <cell r="Y1814" t="str">
            <v>Unit Khazanah Cetak Lini B  (Shift - 1, 2, 3)</v>
          </cell>
        </row>
        <row r="1815">
          <cell r="A1815" t="str">
            <v>G891</v>
          </cell>
          <cell r="B1815" t="str">
            <v>50001891</v>
          </cell>
          <cell r="C1815" t="str">
            <v>DHONY APRIAJI DWI GINANJAR</v>
          </cell>
          <cell r="D1815">
            <v>35177</v>
          </cell>
          <cell r="E1815">
            <v>43535</v>
          </cell>
          <cell r="F1815">
            <v>10000097</v>
          </cell>
          <cell r="H1815">
            <v>10000097</v>
          </cell>
          <cell r="I1815">
            <v>20001422</v>
          </cell>
          <cell r="J1815" t="str">
            <v>PKWT</v>
          </cell>
          <cell r="K1815" t="str">
            <v>32E10</v>
          </cell>
          <cell r="L1815" t="str">
            <v>Seksi Khazanah Cetak Uang Kertas</v>
          </cell>
          <cell r="M1815" t="str">
            <v>PKWT</v>
          </cell>
          <cell r="Q1815" t="str">
            <v>Male</v>
          </cell>
          <cell r="R1815" t="str">
            <v>Islam</v>
          </cell>
          <cell r="S1815" t="str">
            <v>PEMALANG</v>
          </cell>
          <cell r="T1815" t="str">
            <v>Lajang</v>
          </cell>
          <cell r="U1815" t="str">
            <v>Direktorat Operasi</v>
          </cell>
          <cell r="V1815" t="str">
            <v>Strategic Business Unit  (SBU) Uang RI</v>
          </cell>
          <cell r="W1815" t="str">
            <v>Departemen Khazanah dan Verifikasi Uang Kertas</v>
          </cell>
          <cell r="X1815" t="str">
            <v>Seksi Khazanah Cetak Uang Kertas</v>
          </cell>
          <cell r="Y1815" t="str">
            <v>-</v>
          </cell>
        </row>
        <row r="1816">
          <cell r="A1816" t="str">
            <v>G892</v>
          </cell>
          <cell r="B1816" t="str">
            <v>50001892</v>
          </cell>
          <cell r="C1816" t="str">
            <v>AGUSTINUS MASARINUS PRATAMA</v>
          </cell>
          <cell r="D1816">
            <v>36389</v>
          </cell>
          <cell r="E1816">
            <v>43535</v>
          </cell>
          <cell r="F1816">
            <v>10000097</v>
          </cell>
          <cell r="H1816">
            <v>10000097</v>
          </cell>
          <cell r="I1816">
            <v>20001286</v>
          </cell>
          <cell r="J1816" t="str">
            <v>PKWT</v>
          </cell>
          <cell r="K1816" t="str">
            <v>32E10</v>
          </cell>
          <cell r="L1816" t="str">
            <v>Seksi Khazanah Cetak Uang Kertas</v>
          </cell>
          <cell r="M1816" t="str">
            <v>PKWT</v>
          </cell>
          <cell r="Q1816" t="str">
            <v>Male</v>
          </cell>
          <cell r="R1816" t="str">
            <v>Islam</v>
          </cell>
          <cell r="S1816" t="str">
            <v>JAKARTA</v>
          </cell>
          <cell r="T1816" t="str">
            <v>Lajang</v>
          </cell>
          <cell r="U1816" t="str">
            <v>Direktorat Operasi</v>
          </cell>
          <cell r="V1816" t="str">
            <v>Strategic Business Unit  (SBU) Uang RI</v>
          </cell>
          <cell r="W1816" t="str">
            <v>Departemen Khazanah dan Verifikasi Uang Kertas</v>
          </cell>
          <cell r="X1816" t="str">
            <v>Seksi Khazanah Cetak Uang Kertas</v>
          </cell>
          <cell r="Y1816" t="str">
            <v>-</v>
          </cell>
        </row>
        <row r="1817">
          <cell r="A1817" t="str">
            <v>G893</v>
          </cell>
          <cell r="B1817" t="str">
            <v>50001893</v>
          </cell>
          <cell r="C1817" t="str">
            <v>WAHYU PERMANA</v>
          </cell>
          <cell r="D1817">
            <v>36715</v>
          </cell>
          <cell r="E1817">
            <v>43535</v>
          </cell>
          <cell r="F1817">
            <v>10000101</v>
          </cell>
          <cell r="H1817">
            <v>10000101</v>
          </cell>
          <cell r="I1817">
            <v>23000843</v>
          </cell>
          <cell r="J1817" t="str">
            <v>PKWT</v>
          </cell>
          <cell r="K1817" t="str">
            <v>32E14</v>
          </cell>
          <cell r="L1817" t="str">
            <v>Unit Khazanah Cetak Lini B  (Shift - 1, 2, 3)</v>
          </cell>
          <cell r="M1817" t="str">
            <v>PKWT</v>
          </cell>
          <cell r="Q1817" t="str">
            <v>Male</v>
          </cell>
          <cell r="R1817" t="str">
            <v>Islam</v>
          </cell>
          <cell r="S1817" t="str">
            <v>CIREBON</v>
          </cell>
          <cell r="T1817" t="str">
            <v>Lajang</v>
          </cell>
          <cell r="U1817" t="str">
            <v>Direktorat Operasi</v>
          </cell>
          <cell r="V1817" t="str">
            <v>Strategic Business Unit  (SBU) Uang RI</v>
          </cell>
          <cell r="W1817" t="str">
            <v>Departemen Khazanah dan Verifikasi Uang Kertas</v>
          </cell>
          <cell r="X1817" t="str">
            <v>Seksi Khazanah Cetak Uang Kertas</v>
          </cell>
          <cell r="Y1817" t="str">
            <v>Unit Khazanah Cetak Lini B  (Shift - 1, 2, 3)</v>
          </cell>
        </row>
        <row r="1818">
          <cell r="A1818" t="str">
            <v>G896</v>
          </cell>
          <cell r="B1818" t="str">
            <v>50001896</v>
          </cell>
          <cell r="C1818" t="str">
            <v>IVAN FIRMANSYAH</v>
          </cell>
          <cell r="D1818">
            <v>35874</v>
          </cell>
          <cell r="E1818">
            <v>43535</v>
          </cell>
          <cell r="F1818">
            <v>10000097</v>
          </cell>
          <cell r="H1818">
            <v>10000097</v>
          </cell>
          <cell r="I1818">
            <v>23000423</v>
          </cell>
          <cell r="J1818" t="str">
            <v>PKWT</v>
          </cell>
          <cell r="K1818" t="str">
            <v>32E10</v>
          </cell>
          <cell r="L1818" t="str">
            <v>Seksi Khazanah Cetak Uang Kertas</v>
          </cell>
          <cell r="M1818" t="str">
            <v>PKWT</v>
          </cell>
          <cell r="Q1818" t="str">
            <v>Male</v>
          </cell>
          <cell r="R1818" t="str">
            <v>Islam</v>
          </cell>
          <cell r="S1818" t="str">
            <v>KUNINGAN</v>
          </cell>
          <cell r="T1818" t="str">
            <v>Lajang</v>
          </cell>
          <cell r="U1818" t="str">
            <v>Direktorat Operasi</v>
          </cell>
          <cell r="V1818" t="str">
            <v>Strategic Business Unit  (SBU) Uang RI</v>
          </cell>
          <cell r="W1818" t="str">
            <v>Departemen Khazanah dan Verifikasi Uang Kertas</v>
          </cell>
          <cell r="X1818" t="str">
            <v>Seksi Khazanah Cetak Uang Kertas</v>
          </cell>
          <cell r="Y1818" t="str">
            <v>-</v>
          </cell>
        </row>
        <row r="1819">
          <cell r="A1819" t="str">
            <v>G898</v>
          </cell>
          <cell r="B1819" t="str">
            <v>50001898</v>
          </cell>
          <cell r="C1819" t="str">
            <v>AKHMAD CHOIRU MAN DWI SETIYAWAN</v>
          </cell>
          <cell r="D1819">
            <v>35053</v>
          </cell>
          <cell r="E1819">
            <v>43535</v>
          </cell>
          <cell r="F1819">
            <v>10000177</v>
          </cell>
          <cell r="H1819">
            <v>10000177</v>
          </cell>
          <cell r="I1819">
            <v>23000337</v>
          </cell>
          <cell r="J1819" t="str">
            <v>PKWT</v>
          </cell>
          <cell r="K1819" t="str">
            <v>33D20</v>
          </cell>
          <cell r="L1819" t="str">
            <v>Seksi  Khazanah Pdks Awl</v>
          </cell>
          <cell r="M1819" t="str">
            <v>PKWT</v>
          </cell>
          <cell r="Q1819" t="str">
            <v>Male</v>
          </cell>
          <cell r="R1819" t="str">
            <v>Islam</v>
          </cell>
          <cell r="S1819" t="str">
            <v>TUBAN</v>
          </cell>
          <cell r="T1819" t="str">
            <v>Lajang</v>
          </cell>
          <cell r="U1819" t="str">
            <v>Direktorat Operasi</v>
          </cell>
          <cell r="V1819" t="str">
            <v>Strategic Business Unit (SBU) Produk Non Uang</v>
          </cell>
          <cell r="W1819" t="str">
            <v>Departemen Khazanah dan Verifikasi Produk Non Uang</v>
          </cell>
          <cell r="X1819" t="str">
            <v>Seksi  Khazanah Pdks Awl</v>
          </cell>
          <cell r="Y1819" t="str">
            <v>-</v>
          </cell>
        </row>
        <row r="1820">
          <cell r="A1820" t="str">
            <v>G899</v>
          </cell>
          <cell r="B1820" t="str">
            <v>50001899</v>
          </cell>
          <cell r="C1820" t="str">
            <v>JEV JUNIOR</v>
          </cell>
          <cell r="D1820">
            <v>36023</v>
          </cell>
          <cell r="E1820">
            <v>43535</v>
          </cell>
          <cell r="F1820">
            <v>10000162</v>
          </cell>
          <cell r="H1820">
            <v>10000162</v>
          </cell>
          <cell r="I1820">
            <v>20002539</v>
          </cell>
          <cell r="J1820" t="str">
            <v>PKWT</v>
          </cell>
          <cell r="K1820" t="str">
            <v>33C30</v>
          </cell>
          <cell r="L1820" t="str">
            <v>Seksi  Cetak Paspor dan Buku</v>
          </cell>
          <cell r="M1820" t="str">
            <v>PKWT</v>
          </cell>
          <cell r="Q1820" t="str">
            <v>Male</v>
          </cell>
          <cell r="R1820" t="str">
            <v>Islam</v>
          </cell>
          <cell r="S1820" t="str">
            <v>BENGKULU</v>
          </cell>
          <cell r="T1820" t="str">
            <v>Lajang</v>
          </cell>
          <cell r="U1820" t="str">
            <v>Direktorat Operasi</v>
          </cell>
          <cell r="V1820" t="str">
            <v>Strategic Business Unit (SBU) Produk Non Uang</v>
          </cell>
          <cell r="W1820" t="str">
            <v>Departemen Persiapan,Cetak dan Pemeliharaan Produk Non Uang</v>
          </cell>
          <cell r="X1820" t="str">
            <v>Seksi  Cetak Paspor dan Buku</v>
          </cell>
          <cell r="Y1820" t="str">
            <v>-</v>
          </cell>
        </row>
        <row r="1821">
          <cell r="A1821" t="str">
            <v>G900</v>
          </cell>
          <cell r="B1821" t="str">
            <v>50001900</v>
          </cell>
          <cell r="C1821" t="str">
            <v>SANTO HIPOLITUS SINAGA</v>
          </cell>
          <cell r="D1821">
            <v>35290</v>
          </cell>
          <cell r="E1821">
            <v>43535</v>
          </cell>
          <cell r="F1821">
            <v>10000177</v>
          </cell>
          <cell r="H1821">
            <v>10000177</v>
          </cell>
          <cell r="I1821">
            <v>23000693</v>
          </cell>
          <cell r="J1821" t="str">
            <v>PKWT</v>
          </cell>
          <cell r="K1821" t="str">
            <v>33D20</v>
          </cell>
          <cell r="L1821" t="str">
            <v>Seksi  Khazanah Pdks Awl</v>
          </cell>
          <cell r="M1821" t="str">
            <v>PKWT</v>
          </cell>
          <cell r="Q1821" t="str">
            <v>Male</v>
          </cell>
          <cell r="R1821" t="str">
            <v>Islam</v>
          </cell>
          <cell r="S1821" t="str">
            <v>PALIPI</v>
          </cell>
          <cell r="T1821" t="str">
            <v>Lajang</v>
          </cell>
          <cell r="U1821" t="str">
            <v>Direktorat Operasi</v>
          </cell>
          <cell r="V1821" t="str">
            <v>Strategic Business Unit (SBU) Produk Non Uang</v>
          </cell>
          <cell r="W1821" t="str">
            <v>Departemen Khazanah dan Verifikasi Produk Non Uang</v>
          </cell>
          <cell r="X1821" t="str">
            <v>Seksi  Khazanah Pdks Awl</v>
          </cell>
          <cell r="Y1821" t="str">
            <v>-</v>
          </cell>
        </row>
        <row r="1822">
          <cell r="A1822" t="str">
            <v>G904</v>
          </cell>
          <cell r="B1822" t="str">
            <v>50001904</v>
          </cell>
          <cell r="C1822" t="str">
            <v>ADE RISYANTO</v>
          </cell>
          <cell r="D1822">
            <v>36727</v>
          </cell>
          <cell r="E1822">
            <v>43535</v>
          </cell>
          <cell r="F1822">
            <v>10000102</v>
          </cell>
          <cell r="H1822">
            <v>10000102</v>
          </cell>
          <cell r="I1822">
            <v>20001427</v>
          </cell>
          <cell r="J1822" t="str">
            <v>PKWT</v>
          </cell>
          <cell r="K1822" t="str">
            <v>32E20</v>
          </cell>
          <cell r="L1822" t="str">
            <v>Seksi  Khazanah Penyelesaian</v>
          </cell>
          <cell r="M1822" t="str">
            <v>PKWT</v>
          </cell>
          <cell r="Q1822" t="str">
            <v>Male</v>
          </cell>
          <cell r="R1822" t="str">
            <v>Islam</v>
          </cell>
          <cell r="S1822" t="str">
            <v>BANDUNG</v>
          </cell>
          <cell r="T1822" t="str">
            <v>Lajang</v>
          </cell>
          <cell r="U1822" t="str">
            <v>Direktorat Operasi</v>
          </cell>
          <cell r="V1822" t="str">
            <v>Strategic Business Unit  (SBU) Uang RI</v>
          </cell>
          <cell r="W1822" t="str">
            <v>Departemen Khazanah dan Verifikasi Uang Kertas</v>
          </cell>
          <cell r="X1822" t="str">
            <v>Seksi  Khazanah Penyelesaian</v>
          </cell>
          <cell r="Y1822" t="str">
            <v>-</v>
          </cell>
        </row>
        <row r="1823">
          <cell r="A1823" t="str">
            <v>G905</v>
          </cell>
          <cell r="B1823" t="str">
            <v>50001905</v>
          </cell>
          <cell r="C1823" t="str">
            <v>M. DANI PULTON</v>
          </cell>
          <cell r="D1823">
            <v>35509</v>
          </cell>
          <cell r="E1823">
            <v>43535</v>
          </cell>
          <cell r="F1823">
            <v>10000102</v>
          </cell>
          <cell r="H1823">
            <v>10000102</v>
          </cell>
          <cell r="I1823">
            <v>20001428</v>
          </cell>
          <cell r="J1823" t="str">
            <v>PKWT</v>
          </cell>
          <cell r="K1823" t="str">
            <v>32E20</v>
          </cell>
          <cell r="L1823" t="str">
            <v>Seksi  Khazanah Penyelesaian</v>
          </cell>
          <cell r="M1823" t="str">
            <v>PKWT</v>
          </cell>
          <cell r="Q1823" t="str">
            <v>Male</v>
          </cell>
          <cell r="R1823" t="str">
            <v>Islam</v>
          </cell>
          <cell r="S1823" t="str">
            <v>CIREBON</v>
          </cell>
          <cell r="T1823" t="str">
            <v>Lajang</v>
          </cell>
          <cell r="U1823" t="str">
            <v>Direktorat Operasi</v>
          </cell>
          <cell r="V1823" t="str">
            <v>Strategic Business Unit  (SBU) Uang RI</v>
          </cell>
          <cell r="W1823" t="str">
            <v>Departemen Khazanah dan Verifikasi Uang Kertas</v>
          </cell>
          <cell r="X1823" t="str">
            <v>Seksi  Khazanah Penyelesaian</v>
          </cell>
          <cell r="Y1823" t="str">
            <v>-</v>
          </cell>
        </row>
        <row r="1824">
          <cell r="A1824" t="str">
            <v>G906</v>
          </cell>
          <cell r="B1824" t="str">
            <v>50001906</v>
          </cell>
          <cell r="C1824" t="str">
            <v>RENDY OCTAVIANO</v>
          </cell>
          <cell r="D1824">
            <v>35346</v>
          </cell>
          <cell r="E1824">
            <v>43535</v>
          </cell>
          <cell r="F1824">
            <v>10000102</v>
          </cell>
          <cell r="H1824">
            <v>10000102</v>
          </cell>
          <cell r="I1824">
            <v>20001429</v>
          </cell>
          <cell r="J1824" t="str">
            <v>PKWT</v>
          </cell>
          <cell r="K1824" t="str">
            <v>32E20</v>
          </cell>
          <cell r="L1824" t="str">
            <v>Seksi  Khazanah Penyelesaian</v>
          </cell>
          <cell r="M1824" t="str">
            <v>PKWT</v>
          </cell>
          <cell r="Q1824" t="str">
            <v>Male</v>
          </cell>
          <cell r="R1824" t="str">
            <v>Islam</v>
          </cell>
          <cell r="S1824" t="str">
            <v>JAKARTA</v>
          </cell>
          <cell r="T1824" t="str">
            <v>Lajang</v>
          </cell>
          <cell r="U1824" t="str">
            <v>Direktorat Operasi</v>
          </cell>
          <cell r="V1824" t="str">
            <v>Strategic Business Unit  (SBU) Uang RI</v>
          </cell>
          <cell r="W1824" t="str">
            <v>Departemen Khazanah dan Verifikasi Uang Kertas</v>
          </cell>
          <cell r="X1824" t="str">
            <v>Seksi  Khazanah Penyelesaian</v>
          </cell>
          <cell r="Y1824" t="str">
            <v>-</v>
          </cell>
        </row>
        <row r="1825">
          <cell r="A1825" t="str">
            <v>G907</v>
          </cell>
          <cell r="B1825" t="str">
            <v>50001907</v>
          </cell>
          <cell r="C1825" t="str">
            <v>MUHAMMAD FARHAN</v>
          </cell>
          <cell r="D1825">
            <v>36356</v>
          </cell>
          <cell r="E1825">
            <v>43535</v>
          </cell>
          <cell r="F1825">
            <v>10000102</v>
          </cell>
          <cell r="H1825">
            <v>10000102</v>
          </cell>
          <cell r="I1825">
            <v>20001430</v>
          </cell>
          <cell r="J1825" t="str">
            <v>PKWT</v>
          </cell>
          <cell r="K1825" t="str">
            <v>32E20</v>
          </cell>
          <cell r="L1825" t="str">
            <v>Seksi  Khazanah Penyelesaian</v>
          </cell>
          <cell r="M1825" t="str">
            <v>PKWT</v>
          </cell>
          <cell r="Q1825" t="str">
            <v>Male</v>
          </cell>
          <cell r="R1825" t="str">
            <v>Islam</v>
          </cell>
          <cell r="S1825" t="str">
            <v>JAKARTA</v>
          </cell>
          <cell r="T1825" t="str">
            <v>Lajang</v>
          </cell>
          <cell r="U1825" t="str">
            <v>Direktorat Operasi</v>
          </cell>
          <cell r="V1825" t="str">
            <v>Strategic Business Unit  (SBU) Uang RI</v>
          </cell>
          <cell r="W1825" t="str">
            <v>Departemen Khazanah dan Verifikasi Uang Kertas</v>
          </cell>
          <cell r="X1825" t="str">
            <v>Seksi  Khazanah Penyelesaian</v>
          </cell>
          <cell r="Y1825" t="str">
            <v>-</v>
          </cell>
        </row>
        <row r="1826">
          <cell r="A1826" t="str">
            <v>G908</v>
          </cell>
          <cell r="B1826" t="str">
            <v>50001908</v>
          </cell>
          <cell r="C1826" t="str">
            <v>FUAD HASAN</v>
          </cell>
          <cell r="D1826">
            <v>34708</v>
          </cell>
          <cell r="E1826">
            <v>43535</v>
          </cell>
          <cell r="F1826">
            <v>10000102</v>
          </cell>
          <cell r="H1826">
            <v>10000102</v>
          </cell>
          <cell r="I1826">
            <v>20001431</v>
          </cell>
          <cell r="J1826" t="str">
            <v>PKWT</v>
          </cell>
          <cell r="K1826" t="str">
            <v>32E20</v>
          </cell>
          <cell r="L1826" t="str">
            <v>Seksi  Khazanah Penyelesaian</v>
          </cell>
          <cell r="M1826" t="str">
            <v>PKWT</v>
          </cell>
          <cell r="Q1826" t="str">
            <v>Male</v>
          </cell>
          <cell r="R1826" t="str">
            <v>Islam</v>
          </cell>
          <cell r="S1826" t="str">
            <v>BLORA</v>
          </cell>
          <cell r="T1826" t="str">
            <v>Lajang</v>
          </cell>
          <cell r="U1826" t="str">
            <v>Direktorat Operasi</v>
          </cell>
          <cell r="V1826" t="str">
            <v>Strategic Business Unit  (SBU) Uang RI</v>
          </cell>
          <cell r="W1826" t="str">
            <v>Departemen Khazanah dan Verifikasi Uang Kertas</v>
          </cell>
          <cell r="X1826" t="str">
            <v>Seksi  Khazanah Penyelesaian</v>
          </cell>
          <cell r="Y1826" t="str">
            <v>-</v>
          </cell>
        </row>
        <row r="1827">
          <cell r="A1827" t="str">
            <v>G911</v>
          </cell>
          <cell r="B1827" t="str">
            <v>50001911</v>
          </cell>
          <cell r="C1827" t="str">
            <v>MUHAMMAD RAUJA ACHSAN</v>
          </cell>
          <cell r="D1827">
            <v>36756</v>
          </cell>
          <cell r="E1827">
            <v>43535</v>
          </cell>
          <cell r="F1827">
            <v>10000117</v>
          </cell>
          <cell r="H1827">
            <v>10000117</v>
          </cell>
          <cell r="I1827">
            <v>23000538</v>
          </cell>
          <cell r="J1827" t="str">
            <v>PKWT</v>
          </cell>
          <cell r="K1827" t="str">
            <v>32E60</v>
          </cell>
          <cell r="L1827" t="str">
            <v>Seksi Khazanah Produk Akhir Uang Kertas</v>
          </cell>
          <cell r="M1827" t="str">
            <v>PKWT</v>
          </cell>
          <cell r="Q1827" t="str">
            <v>Male</v>
          </cell>
          <cell r="R1827" t="str">
            <v>Islam</v>
          </cell>
          <cell r="S1827" t="str">
            <v>JAKARTA</v>
          </cell>
          <cell r="T1827" t="str">
            <v>Lajang</v>
          </cell>
          <cell r="U1827" t="str">
            <v>Direktorat Operasi</v>
          </cell>
          <cell r="V1827" t="str">
            <v>Strategic Business Unit  (SBU) Uang RI</v>
          </cell>
          <cell r="W1827" t="str">
            <v>Departemen Khazanah dan Verifikasi Uang Kertas</v>
          </cell>
          <cell r="X1827" t="str">
            <v>Seksi Khazanah Produk Akhir Uang Kertas</v>
          </cell>
          <cell r="Y1827" t="str">
            <v>-</v>
          </cell>
        </row>
        <row r="1828">
          <cell r="A1828" t="str">
            <v>G913</v>
          </cell>
          <cell r="B1828" t="str">
            <v>50001913</v>
          </cell>
          <cell r="C1828" t="str">
            <v>DERA</v>
          </cell>
          <cell r="D1828">
            <v>36022</v>
          </cell>
          <cell r="E1828">
            <v>43535</v>
          </cell>
          <cell r="F1828">
            <v>10000121</v>
          </cell>
          <cell r="H1828">
            <v>10000121</v>
          </cell>
          <cell r="I1828">
            <v>23000856</v>
          </cell>
          <cell r="J1828" t="str">
            <v>PKWT</v>
          </cell>
          <cell r="K1828" t="str">
            <v>32E65</v>
          </cell>
          <cell r="L1828" t="str">
            <v>Unit Penyortiran, Pengemasan dan Penyerahan Lini B (Shift - 1, 2, 3)</v>
          </cell>
          <cell r="M1828" t="str">
            <v>PKWT</v>
          </cell>
          <cell r="Q1828" t="str">
            <v>Male</v>
          </cell>
          <cell r="R1828" t="str">
            <v>Islam</v>
          </cell>
          <cell r="S1828" t="str">
            <v>KUNINGAN</v>
          </cell>
          <cell r="T1828" t="str">
            <v>Lajang</v>
          </cell>
          <cell r="U1828" t="str">
            <v>Direktorat Operasi</v>
          </cell>
          <cell r="V1828" t="str">
            <v>Strategic Business Unit  (SBU) Uang RI</v>
          </cell>
          <cell r="W1828" t="str">
            <v>Departemen Khazanah dan Verifikasi Uang Kertas</v>
          </cell>
          <cell r="X1828" t="str">
            <v>Seksi Khazanah Produk Akhir Uang Kertas</v>
          </cell>
          <cell r="Y1828" t="str">
            <v>Unit Penyortiran, Pengemasan dan Penyerahan Lini B (Shift - 1, 2, 3)</v>
          </cell>
        </row>
        <row r="1829">
          <cell r="A1829" t="str">
            <v>G914</v>
          </cell>
          <cell r="B1829" t="str">
            <v>50001914</v>
          </cell>
          <cell r="C1829" t="str">
            <v>RIFKI GILAN FAUZI</v>
          </cell>
          <cell r="D1829">
            <v>36183</v>
          </cell>
          <cell r="E1829">
            <v>43535</v>
          </cell>
          <cell r="F1829">
            <v>10000117</v>
          </cell>
          <cell r="H1829">
            <v>10000117</v>
          </cell>
          <cell r="I1829">
            <v>23000541</v>
          </cell>
          <cell r="J1829" t="str">
            <v>PKWT</v>
          </cell>
          <cell r="K1829" t="str">
            <v>32E60</v>
          </cell>
          <cell r="L1829" t="str">
            <v>Seksi Khazanah Produk Akhir Uang Kertas</v>
          </cell>
          <cell r="M1829" t="str">
            <v>PKWT</v>
          </cell>
          <cell r="Q1829" t="str">
            <v>Male</v>
          </cell>
          <cell r="R1829" t="str">
            <v>Islam</v>
          </cell>
          <cell r="S1829" t="str">
            <v>BOGOR</v>
          </cell>
          <cell r="T1829" t="str">
            <v>Lajang</v>
          </cell>
          <cell r="U1829" t="str">
            <v>Direktorat Operasi</v>
          </cell>
          <cell r="V1829" t="str">
            <v>Strategic Business Unit  (SBU) Uang RI</v>
          </cell>
          <cell r="W1829" t="str">
            <v>Departemen Khazanah dan Verifikasi Uang Kertas</v>
          </cell>
          <cell r="X1829" t="str">
            <v>Seksi Khazanah Produk Akhir Uang Kertas</v>
          </cell>
          <cell r="Y1829" t="str">
            <v>-</v>
          </cell>
        </row>
        <row r="1830">
          <cell r="A1830" t="str">
            <v>G915</v>
          </cell>
          <cell r="B1830" t="str">
            <v>50001915</v>
          </cell>
          <cell r="C1830" t="str">
            <v>ACEP HIDAYAT</v>
          </cell>
          <cell r="D1830">
            <v>36192</v>
          </cell>
          <cell r="E1830">
            <v>43535</v>
          </cell>
          <cell r="F1830">
            <v>10000117</v>
          </cell>
          <cell r="H1830">
            <v>10000117</v>
          </cell>
          <cell r="I1830">
            <v>23000542</v>
          </cell>
          <cell r="J1830" t="str">
            <v>PKWT</v>
          </cell>
          <cell r="K1830" t="str">
            <v>32E60</v>
          </cell>
          <cell r="L1830" t="str">
            <v>Seksi Khazanah Produk Akhir Uang Kertas</v>
          </cell>
          <cell r="M1830" t="str">
            <v>PKWT</v>
          </cell>
          <cell r="Q1830" t="str">
            <v>Male</v>
          </cell>
          <cell r="R1830" t="str">
            <v>Islam</v>
          </cell>
          <cell r="S1830" t="str">
            <v>KARAWANG</v>
          </cell>
          <cell r="T1830" t="str">
            <v>Lajang</v>
          </cell>
          <cell r="U1830" t="str">
            <v>Direktorat Operasi</v>
          </cell>
          <cell r="V1830" t="str">
            <v>Strategic Business Unit  (SBU) Uang RI</v>
          </cell>
          <cell r="W1830" t="str">
            <v>Departemen Khazanah dan Verifikasi Uang Kertas</v>
          </cell>
          <cell r="X1830" t="str">
            <v>Seksi Khazanah Produk Akhir Uang Kertas</v>
          </cell>
          <cell r="Y1830" t="str">
            <v>-</v>
          </cell>
        </row>
        <row r="1831">
          <cell r="A1831" t="str">
            <v>G917</v>
          </cell>
          <cell r="B1831" t="str">
            <v>50001917</v>
          </cell>
          <cell r="C1831" t="str">
            <v>SYAHRUL RIZKI</v>
          </cell>
          <cell r="D1831">
            <v>35771</v>
          </cell>
          <cell r="E1831">
            <v>43535</v>
          </cell>
          <cell r="F1831">
            <v>10000121</v>
          </cell>
          <cell r="H1831">
            <v>10000121</v>
          </cell>
          <cell r="I1831">
            <v>23000767</v>
          </cell>
          <cell r="J1831" t="str">
            <v>PKWT</v>
          </cell>
          <cell r="K1831" t="str">
            <v>32E65</v>
          </cell>
          <cell r="L1831" t="str">
            <v>Unit Penyortiran, Pengemasan dan Penyerahan Lini B (Shift - 1, 2, 3)</v>
          </cell>
          <cell r="M1831" t="str">
            <v>PKWT</v>
          </cell>
          <cell r="Q1831" t="str">
            <v>Male</v>
          </cell>
          <cell r="R1831" t="str">
            <v>Islam</v>
          </cell>
          <cell r="S1831" t="str">
            <v>TEGAL</v>
          </cell>
          <cell r="T1831" t="str">
            <v>Lajang</v>
          </cell>
          <cell r="U1831" t="str">
            <v>Direktorat Operasi</v>
          </cell>
          <cell r="V1831" t="str">
            <v>Strategic Business Unit  (SBU) Uang RI</v>
          </cell>
          <cell r="W1831" t="str">
            <v>Departemen Khazanah dan Verifikasi Uang Kertas</v>
          </cell>
          <cell r="X1831" t="str">
            <v>Seksi Khazanah Produk Akhir Uang Kertas</v>
          </cell>
          <cell r="Y1831" t="str">
            <v>Unit Penyortiran, Pengemasan dan Penyerahan Lini B (Shift - 1, 2, 3)</v>
          </cell>
        </row>
        <row r="1832">
          <cell r="A1832" t="str">
            <v>G918</v>
          </cell>
          <cell r="B1832" t="str">
            <v>50001918</v>
          </cell>
          <cell r="C1832" t="str">
            <v>ARIF VIYANTO</v>
          </cell>
          <cell r="D1832">
            <v>35575</v>
          </cell>
          <cell r="E1832">
            <v>43535</v>
          </cell>
          <cell r="F1832">
            <v>10000102</v>
          </cell>
          <cell r="H1832">
            <v>10000102</v>
          </cell>
          <cell r="I1832">
            <v>20001433</v>
          </cell>
          <cell r="J1832" t="str">
            <v>PKWT</v>
          </cell>
          <cell r="K1832" t="str">
            <v>32E20</v>
          </cell>
          <cell r="L1832" t="str">
            <v>Seksi  Khazanah Penyelesaian</v>
          </cell>
          <cell r="M1832" t="str">
            <v>PKWT</v>
          </cell>
          <cell r="Q1832" t="str">
            <v>Male</v>
          </cell>
          <cell r="R1832" t="str">
            <v>Islam</v>
          </cell>
          <cell r="S1832" t="str">
            <v>JAKARTA</v>
          </cell>
          <cell r="T1832" t="str">
            <v>Lajang</v>
          </cell>
          <cell r="U1832" t="str">
            <v>Direktorat Operasi</v>
          </cell>
          <cell r="V1832" t="str">
            <v>Strategic Business Unit  (SBU) Uang RI</v>
          </cell>
          <cell r="W1832" t="str">
            <v>Departemen Khazanah dan Verifikasi Uang Kertas</v>
          </cell>
          <cell r="X1832" t="str">
            <v>Seksi  Khazanah Penyelesaian</v>
          </cell>
          <cell r="Y1832" t="str">
            <v>-</v>
          </cell>
        </row>
        <row r="1833">
          <cell r="A1833" t="str">
            <v>G922</v>
          </cell>
          <cell r="B1833" t="str">
            <v>50001922</v>
          </cell>
          <cell r="C1833" t="str">
            <v>MOCHAMMAD RYAN WIDIANA PRAKOSO</v>
          </cell>
          <cell r="D1833">
            <v>35711</v>
          </cell>
          <cell r="E1833">
            <v>43535</v>
          </cell>
          <cell r="F1833">
            <v>10000102</v>
          </cell>
          <cell r="H1833">
            <v>10000102</v>
          </cell>
          <cell r="I1833">
            <v>20001432</v>
          </cell>
          <cell r="J1833" t="str">
            <v>PKWT</v>
          </cell>
          <cell r="K1833" t="str">
            <v>32E20</v>
          </cell>
          <cell r="L1833" t="str">
            <v>Seksi  Khazanah Penyelesaian</v>
          </cell>
          <cell r="M1833" t="str">
            <v>PKWT</v>
          </cell>
          <cell r="Q1833" t="str">
            <v>Male</v>
          </cell>
          <cell r="R1833" t="str">
            <v>Islam</v>
          </cell>
          <cell r="S1833" t="str">
            <v>KEDIRI</v>
          </cell>
          <cell r="T1833" t="str">
            <v>Lajang</v>
          </cell>
          <cell r="U1833" t="str">
            <v>Direktorat Operasi</v>
          </cell>
          <cell r="V1833" t="str">
            <v>Strategic Business Unit  (SBU) Uang RI</v>
          </cell>
          <cell r="W1833" t="str">
            <v>Departemen Khazanah dan Verifikasi Uang Kertas</v>
          </cell>
          <cell r="X1833" t="str">
            <v>Seksi  Khazanah Penyelesaian</v>
          </cell>
          <cell r="Y1833" t="str">
            <v>-</v>
          </cell>
        </row>
        <row r="1834">
          <cell r="A1834" t="str">
            <v>G924</v>
          </cell>
          <cell r="B1834" t="str">
            <v>50001924</v>
          </cell>
          <cell r="C1834" t="str">
            <v>SATYA BHAKTI NUGRAHA</v>
          </cell>
          <cell r="D1834">
            <v>35152</v>
          </cell>
          <cell r="E1834">
            <v>43535</v>
          </cell>
          <cell r="F1834">
            <v>10000117</v>
          </cell>
          <cell r="H1834">
            <v>10000117</v>
          </cell>
          <cell r="I1834">
            <v>23000551</v>
          </cell>
          <cell r="J1834" t="str">
            <v>PKWT</v>
          </cell>
          <cell r="K1834" t="str">
            <v>32E60</v>
          </cell>
          <cell r="L1834" t="str">
            <v>Seksi Khazanah Produk Akhir Uang Kertas</v>
          </cell>
          <cell r="M1834" t="str">
            <v>PKWT</v>
          </cell>
          <cell r="Q1834" t="str">
            <v>Male</v>
          </cell>
          <cell r="R1834" t="str">
            <v>Islam</v>
          </cell>
          <cell r="S1834" t="str">
            <v>TRENGGALEK</v>
          </cell>
          <cell r="T1834" t="str">
            <v>Lajang</v>
          </cell>
          <cell r="U1834" t="str">
            <v>Direktorat Operasi</v>
          </cell>
          <cell r="V1834" t="str">
            <v>Strategic Business Unit  (SBU) Uang RI</v>
          </cell>
          <cell r="W1834" t="str">
            <v>Departemen Khazanah dan Verifikasi Uang Kertas</v>
          </cell>
          <cell r="X1834" t="str">
            <v>Seksi Khazanah Produk Akhir Uang Kertas</v>
          </cell>
          <cell r="Y1834" t="str">
            <v>-</v>
          </cell>
        </row>
        <row r="1835">
          <cell r="A1835" t="str">
            <v>G926</v>
          </cell>
          <cell r="B1835" t="str">
            <v>50001926</v>
          </cell>
          <cell r="C1835" t="str">
            <v>MOHAMMAD RIFQI AZIZ</v>
          </cell>
          <cell r="D1835">
            <v>35105</v>
          </cell>
          <cell r="E1835">
            <v>43535</v>
          </cell>
          <cell r="F1835">
            <v>10000102</v>
          </cell>
          <cell r="H1835">
            <v>10000102</v>
          </cell>
          <cell r="I1835">
            <v>20001431</v>
          </cell>
          <cell r="J1835" t="str">
            <v>PKWT</v>
          </cell>
          <cell r="K1835" t="str">
            <v>32E20</v>
          </cell>
          <cell r="L1835" t="str">
            <v>Seksi  Khazanah Penyelesaian</v>
          </cell>
          <cell r="M1835" t="str">
            <v>PKWT</v>
          </cell>
          <cell r="Q1835" t="str">
            <v>Male</v>
          </cell>
          <cell r="R1835" t="str">
            <v>Islam</v>
          </cell>
          <cell r="S1835" t="str">
            <v>TEGAL</v>
          </cell>
          <cell r="T1835" t="str">
            <v>Lajang</v>
          </cell>
          <cell r="U1835" t="str">
            <v>Direktorat Operasi</v>
          </cell>
          <cell r="V1835" t="str">
            <v>Strategic Business Unit  (SBU) Uang RI</v>
          </cell>
          <cell r="W1835" t="str">
            <v>Departemen Khazanah dan Verifikasi Uang Kertas</v>
          </cell>
          <cell r="X1835" t="str">
            <v>Seksi  Khazanah Penyelesaian</v>
          </cell>
          <cell r="Y1835" t="str">
            <v>-</v>
          </cell>
        </row>
        <row r="1836">
          <cell r="A1836" t="str">
            <v>G927</v>
          </cell>
          <cell r="B1836" t="str">
            <v>50001927</v>
          </cell>
          <cell r="C1836" t="str">
            <v>MUSADIQ ARSALA</v>
          </cell>
          <cell r="D1836">
            <v>35422</v>
          </cell>
          <cell r="E1836">
            <v>43535</v>
          </cell>
          <cell r="F1836">
            <v>10000178</v>
          </cell>
          <cell r="H1836">
            <v>10000178</v>
          </cell>
          <cell r="I1836">
            <v>20002895</v>
          </cell>
          <cell r="J1836" t="str">
            <v>PKWT</v>
          </cell>
          <cell r="K1836" t="str">
            <v>33D21</v>
          </cell>
          <cell r="L1836" t="str">
            <v>Unit  Khazanah Pdks Awl Pita Cukai ( – 1, 2)</v>
          </cell>
          <cell r="M1836" t="str">
            <v>PKWT</v>
          </cell>
          <cell r="Q1836" t="str">
            <v>Male</v>
          </cell>
          <cell r="R1836" t="str">
            <v>Islam</v>
          </cell>
          <cell r="S1836" t="str">
            <v>JAKARTA</v>
          </cell>
          <cell r="T1836" t="str">
            <v>Lajang</v>
          </cell>
          <cell r="U1836" t="str">
            <v>Direktorat Operasi</v>
          </cell>
          <cell r="V1836" t="str">
            <v>Strategic Business Unit (SBU) Produk Non Uang</v>
          </cell>
          <cell r="W1836" t="str">
            <v>Departemen Khazanah dan Verifikasi Produk Non Uang</v>
          </cell>
          <cell r="X1836" t="str">
            <v>Seksi Khazanah dan Verifikasi Pita Cukai</v>
          </cell>
          <cell r="Y1836" t="str">
            <v>-</v>
          </cell>
        </row>
        <row r="1837">
          <cell r="A1837" t="str">
            <v>G928</v>
          </cell>
          <cell r="B1837" t="str">
            <v>50001928</v>
          </cell>
          <cell r="C1837" t="str">
            <v>MOCHAMMAD ARFANI ROSADI</v>
          </cell>
          <cell r="D1837">
            <v>36186</v>
          </cell>
          <cell r="E1837">
            <v>43535</v>
          </cell>
          <cell r="F1837">
            <v>10000182</v>
          </cell>
          <cell r="H1837">
            <v>10000182</v>
          </cell>
          <cell r="I1837">
            <v>20002976</v>
          </cell>
          <cell r="J1837" t="str">
            <v>PKWT</v>
          </cell>
          <cell r="K1837" t="str">
            <v>33D31</v>
          </cell>
          <cell r="L1837" t="str">
            <v>Unit Pengemasan Pita Cukai HT</v>
          </cell>
          <cell r="M1837" t="str">
            <v>PKWT</v>
          </cell>
          <cell r="Q1837" t="str">
            <v>Male</v>
          </cell>
          <cell r="R1837" t="str">
            <v>Islam</v>
          </cell>
          <cell r="S1837" t="str">
            <v>TEGAL</v>
          </cell>
          <cell r="T1837" t="str">
            <v>Lajang</v>
          </cell>
          <cell r="U1837" t="str">
            <v>Direktorat Operasi</v>
          </cell>
          <cell r="V1837" t="str">
            <v>Strategic Business Unit (SBU) Produk Non Uang</v>
          </cell>
          <cell r="W1837" t="str">
            <v>Departemen Khazanah dan Verifikasi Produk Non Uang</v>
          </cell>
          <cell r="X1837" t="str">
            <v>Seksi Khazanah dan Verifikasi Pita Cukai</v>
          </cell>
          <cell r="Y1837" t="str">
            <v>-</v>
          </cell>
        </row>
        <row r="1838">
          <cell r="A1838" t="str">
            <v>G929</v>
          </cell>
          <cell r="B1838" t="str">
            <v>50001929</v>
          </cell>
          <cell r="C1838" t="str">
            <v>AHMAT ANDI SUCIPTO</v>
          </cell>
          <cell r="D1838">
            <v>35967</v>
          </cell>
          <cell r="E1838">
            <v>43535</v>
          </cell>
          <cell r="F1838">
            <v>10000182</v>
          </cell>
          <cell r="H1838">
            <v>10000182</v>
          </cell>
          <cell r="I1838">
            <v>20002977</v>
          </cell>
          <cell r="J1838" t="str">
            <v>PKWT</v>
          </cell>
          <cell r="K1838" t="str">
            <v>33D31</v>
          </cell>
          <cell r="L1838" t="str">
            <v>Unit Pengemasan Pita Cukai HT</v>
          </cell>
          <cell r="M1838" t="str">
            <v>PKWT</v>
          </cell>
          <cell r="Q1838" t="str">
            <v>Male</v>
          </cell>
          <cell r="R1838" t="str">
            <v>Islam</v>
          </cell>
          <cell r="S1838" t="str">
            <v>BLORA</v>
          </cell>
          <cell r="T1838" t="str">
            <v>Lajang</v>
          </cell>
          <cell r="U1838" t="str">
            <v>Direktorat Operasi</v>
          </cell>
          <cell r="V1838" t="str">
            <v>Strategic Business Unit (SBU) Produk Non Uang</v>
          </cell>
          <cell r="W1838" t="str">
            <v>Departemen Khazanah dan Verifikasi Produk Non Uang</v>
          </cell>
          <cell r="X1838" t="str">
            <v>Seksi Khazanah dan Verifikasi Pita Cukai</v>
          </cell>
          <cell r="Y1838" t="str">
            <v>-</v>
          </cell>
        </row>
        <row r="1839">
          <cell r="A1839" t="str">
            <v>G930</v>
          </cell>
          <cell r="B1839" t="str">
            <v>50001930</v>
          </cell>
          <cell r="C1839" t="str">
            <v>MUHAMMAD AFRIZAL ARSYAD</v>
          </cell>
          <cell r="D1839">
            <v>35240</v>
          </cell>
          <cell r="E1839">
            <v>43535</v>
          </cell>
          <cell r="F1839">
            <v>10000182</v>
          </cell>
          <cell r="H1839">
            <v>10000182</v>
          </cell>
          <cell r="I1839">
            <v>20002978</v>
          </cell>
          <cell r="J1839" t="str">
            <v>PKWT</v>
          </cell>
          <cell r="K1839" t="str">
            <v>33D31</v>
          </cell>
          <cell r="L1839" t="str">
            <v>Unit Pengemasan Pita Cukai HT</v>
          </cell>
          <cell r="M1839" t="str">
            <v>PKWT</v>
          </cell>
          <cell r="Q1839" t="str">
            <v>Male</v>
          </cell>
          <cell r="R1839" t="str">
            <v>Islam</v>
          </cell>
          <cell r="S1839" t="str">
            <v>SEMARANG</v>
          </cell>
          <cell r="T1839" t="str">
            <v>Lajang</v>
          </cell>
          <cell r="U1839" t="str">
            <v>Direktorat Operasi</v>
          </cell>
          <cell r="V1839" t="str">
            <v>Strategic Business Unit (SBU) Produk Non Uang</v>
          </cell>
          <cell r="W1839" t="str">
            <v>Departemen Khazanah dan Verifikasi Produk Non Uang</v>
          </cell>
          <cell r="X1839" t="str">
            <v>Seksi Khazanah dan Verifikasi Pita Cukai</v>
          </cell>
          <cell r="Y1839" t="str">
            <v>-</v>
          </cell>
        </row>
        <row r="1840">
          <cell r="A1840" t="str">
            <v>G932</v>
          </cell>
          <cell r="B1840" t="str">
            <v>50001932</v>
          </cell>
          <cell r="C1840" t="str">
            <v>IRFAN MAULANA FAJAR</v>
          </cell>
          <cell r="D1840">
            <v>35223</v>
          </cell>
          <cell r="E1840">
            <v>43535</v>
          </cell>
          <cell r="F1840">
            <v>10000177</v>
          </cell>
          <cell r="H1840">
            <v>10000177</v>
          </cell>
          <cell r="I1840">
            <v>23000693</v>
          </cell>
          <cell r="J1840" t="str">
            <v>PKWT</v>
          </cell>
          <cell r="K1840" t="str">
            <v>33D20</v>
          </cell>
          <cell r="L1840" t="str">
            <v>Seksi  Khazanah Pdks Awl</v>
          </cell>
          <cell r="M1840" t="str">
            <v>PKWT</v>
          </cell>
          <cell r="Q1840" t="str">
            <v>Male</v>
          </cell>
          <cell r="R1840" t="str">
            <v>Islam</v>
          </cell>
          <cell r="S1840" t="str">
            <v>PANDEGLANG</v>
          </cell>
          <cell r="T1840" t="str">
            <v>Lajang</v>
          </cell>
          <cell r="U1840" t="str">
            <v>Direktorat Operasi</v>
          </cell>
          <cell r="V1840" t="str">
            <v>Strategic Business Unit (SBU) Produk Non Uang</v>
          </cell>
          <cell r="W1840" t="str">
            <v>Departemen Khazanah dan Verifikasi Produk Non Uang</v>
          </cell>
          <cell r="X1840" t="str">
            <v>Seksi  Khazanah Pdks Awl</v>
          </cell>
          <cell r="Y1840" t="str">
            <v>-</v>
          </cell>
        </row>
        <row r="1841">
          <cell r="A1841" t="str">
            <v>G947</v>
          </cell>
          <cell r="B1841" t="str">
            <v>50001947</v>
          </cell>
          <cell r="C1841" t="str">
            <v>PANDI</v>
          </cell>
          <cell r="D1841">
            <v>35200</v>
          </cell>
          <cell r="E1841">
            <v>43535</v>
          </cell>
          <cell r="F1841">
            <v>10000082</v>
          </cell>
          <cell r="H1841">
            <v>10000082</v>
          </cell>
          <cell r="I1841">
            <v>20000679</v>
          </cell>
          <cell r="J1841" t="str">
            <v>PKWT</v>
          </cell>
          <cell r="K1841" t="str">
            <v>32C31</v>
          </cell>
          <cell r="L1841" t="str">
            <v>Unit  Persiapan Bahan dan Peralatan Penunjang Cetak Uang Kertas Lini A</v>
          </cell>
          <cell r="M1841" t="str">
            <v>PKWT</v>
          </cell>
          <cell r="Q1841" t="str">
            <v>Male</v>
          </cell>
          <cell r="R1841" t="str">
            <v>Islam</v>
          </cell>
          <cell r="S1841" t="str">
            <v>JAKARTA</v>
          </cell>
          <cell r="T1841" t="str">
            <v>Lajang</v>
          </cell>
          <cell r="U1841" t="str">
            <v>Direktorat Operasi</v>
          </cell>
          <cell r="V1841" t="str">
            <v>Strategic Business Unit  (SBU) Uang RI</v>
          </cell>
          <cell r="W1841" t="str">
            <v>Departemen Persiapan Cetak Uang RI</v>
          </cell>
          <cell r="X1841" t="str">
            <v>Seksi  Sarana Penyedia Bahan dan Perangkat Penunjang</v>
          </cell>
          <cell r="Y1841" t="str">
            <v>Unit  Persiapan Bahan dan Peralatan Penunjang Cetak Uang Kertas Lini A</v>
          </cell>
        </row>
        <row r="1842">
          <cell r="A1842" t="str">
            <v>G948</v>
          </cell>
          <cell r="B1842" t="str">
            <v>50001948</v>
          </cell>
          <cell r="C1842" t="str">
            <v>MUHAMAD BAGUS PAMBUDI</v>
          </cell>
          <cell r="D1842">
            <v>36789</v>
          </cell>
          <cell r="E1842">
            <v>43535</v>
          </cell>
          <cell r="F1842">
            <v>10000074</v>
          </cell>
          <cell r="H1842">
            <v>10000074</v>
          </cell>
          <cell r="I1842">
            <v>20000612</v>
          </cell>
          <cell r="J1842" t="str">
            <v>PKWT</v>
          </cell>
          <cell r="K1842" t="str">
            <v>32C10</v>
          </cell>
          <cell r="L1842" t="str">
            <v>Seksi  Pembuatan Pelat dan Rol</v>
          </cell>
          <cell r="M1842" t="str">
            <v>PKWT</v>
          </cell>
          <cell r="Q1842" t="str">
            <v>Male</v>
          </cell>
          <cell r="R1842" t="str">
            <v>Islam</v>
          </cell>
          <cell r="S1842" t="str">
            <v>BANDUNG</v>
          </cell>
          <cell r="T1842" t="str">
            <v>Lajang</v>
          </cell>
          <cell r="U1842" t="str">
            <v>Direktorat Operasi</v>
          </cell>
          <cell r="V1842" t="str">
            <v>Strategic Business Unit  (SBU) Uang RI</v>
          </cell>
          <cell r="W1842" t="str">
            <v>Departemen Persiapan Cetak Uang RI</v>
          </cell>
          <cell r="X1842" t="str">
            <v>Seksi  Pembuatan Pelat dan Rol</v>
          </cell>
          <cell r="Y1842" t="str">
            <v>-</v>
          </cell>
        </row>
        <row r="1843">
          <cell r="A1843" t="str">
            <v>G949</v>
          </cell>
          <cell r="B1843" t="str">
            <v>50001949</v>
          </cell>
          <cell r="C1843" t="str">
            <v>YUDHA ADHI PUTRA</v>
          </cell>
          <cell r="D1843">
            <v>36235</v>
          </cell>
          <cell r="E1843">
            <v>43535</v>
          </cell>
          <cell r="F1843">
            <v>10000076</v>
          </cell>
          <cell r="H1843">
            <v>10000076</v>
          </cell>
          <cell r="I1843">
            <v>23000324</v>
          </cell>
          <cell r="J1843" t="str">
            <v>PKWT</v>
          </cell>
          <cell r="K1843" t="str">
            <v>32C12</v>
          </cell>
          <cell r="L1843" t="str">
            <v>Unit  Pembuatan Rol ( – 1, 2)</v>
          </cell>
          <cell r="M1843" t="str">
            <v>PKWT</v>
          </cell>
          <cell r="Q1843" t="str">
            <v>Male</v>
          </cell>
          <cell r="R1843" t="str">
            <v>Islam</v>
          </cell>
          <cell r="S1843" t="str">
            <v>GROBOGAN</v>
          </cell>
          <cell r="T1843" t="str">
            <v>Lajang</v>
          </cell>
          <cell r="U1843" t="str">
            <v>Direktorat Operasi</v>
          </cell>
          <cell r="V1843" t="str">
            <v>Strategic Business Unit  (SBU) Uang RI</v>
          </cell>
          <cell r="W1843" t="str">
            <v>Departemen Persiapan Cetak Uang RI</v>
          </cell>
          <cell r="X1843" t="str">
            <v>Seksi  Pembuatan Pelat dan Rol</v>
          </cell>
          <cell r="Y1843" t="str">
            <v>Unit  Pembuatan Rol ( – 1, 2)</v>
          </cell>
        </row>
        <row r="1844">
          <cell r="A1844" t="str">
            <v>G951</v>
          </cell>
          <cell r="B1844" t="str">
            <v>50001951</v>
          </cell>
          <cell r="C1844" t="str">
            <v>INTAN NOVITA RAHMAWATI</v>
          </cell>
          <cell r="D1844">
            <v>36465</v>
          </cell>
          <cell r="E1844">
            <v>43535</v>
          </cell>
          <cell r="F1844">
            <v>10000195</v>
          </cell>
          <cell r="H1844">
            <v>10000195</v>
          </cell>
          <cell r="I1844">
            <v>20003155</v>
          </cell>
          <cell r="J1844" t="str">
            <v>PKWT</v>
          </cell>
          <cell r="K1844" t="str">
            <v>41A40</v>
          </cell>
          <cell r="L1844" t="str">
            <v>Seksi Pengadaan Barang Non Investasi (Impor) dan Administrasi Ekspor- Impor</v>
          </cell>
          <cell r="M1844" t="str">
            <v>PKWT</v>
          </cell>
          <cell r="Q1844" t="str">
            <v>Female</v>
          </cell>
          <cell r="R1844" t="str">
            <v>Islam</v>
          </cell>
          <cell r="S1844" t="str">
            <v>SEMARANG</v>
          </cell>
          <cell r="T1844" t="str">
            <v>Lajang</v>
          </cell>
          <cell r="U1844" t="str">
            <v>Direktorat SDM, Teknologi, dan Informasi</v>
          </cell>
          <cell r="V1844" t="str">
            <v>Divisi  Pengadaan dan Fasilitas Umum</v>
          </cell>
          <cell r="W1844" t="str">
            <v>Departemen Pengadaan</v>
          </cell>
          <cell r="X1844" t="str">
            <v>Seksi Pengadaan Barang Non Investasi (Impor) dan Administrasi Ekspor- Impor</v>
          </cell>
          <cell r="Y1844" t="str">
            <v>-</v>
          </cell>
        </row>
        <row r="1845">
          <cell r="A1845" t="str">
            <v>G952</v>
          </cell>
          <cell r="B1845" t="str">
            <v>50001952</v>
          </cell>
          <cell r="C1845" t="str">
            <v>VICKY ADITIA TRISTANTO</v>
          </cell>
          <cell r="D1845">
            <v>35441</v>
          </cell>
          <cell r="E1845">
            <v>43535</v>
          </cell>
          <cell r="F1845">
            <v>10000069</v>
          </cell>
          <cell r="H1845">
            <v>10000069</v>
          </cell>
          <cell r="I1845">
            <v>23000306</v>
          </cell>
          <cell r="J1845" t="str">
            <v>PKWT</v>
          </cell>
          <cell r="K1845" t="str">
            <v>32B40</v>
          </cell>
          <cell r="L1845" t="str">
            <v>Seksi  Pengendalian Kualitas Produk</v>
          </cell>
          <cell r="M1845" t="str">
            <v>PKWT</v>
          </cell>
          <cell r="Q1845" t="str">
            <v>Male</v>
          </cell>
          <cell r="R1845" t="str">
            <v>Islam</v>
          </cell>
          <cell r="S1845" t="str">
            <v>LAMONGAN</v>
          </cell>
          <cell r="T1845" t="str">
            <v>Lajang</v>
          </cell>
          <cell r="U1845" t="str">
            <v>Direktorat Operasi</v>
          </cell>
          <cell r="V1845" t="str">
            <v>Strategic Business Unit  (SBU) Uang RI</v>
          </cell>
          <cell r="W1845" t="str">
            <v>Departemen Production Planning and Inventory Control (PPIC) Uang RI</v>
          </cell>
          <cell r="X1845" t="str">
            <v>Seksi  Pengendalian Kualitas Produk</v>
          </cell>
          <cell r="Y1845" t="str">
            <v>-</v>
          </cell>
        </row>
        <row r="1846">
          <cell r="A1846" t="str">
            <v>G953</v>
          </cell>
          <cell r="B1846" t="str">
            <v>50001953</v>
          </cell>
          <cell r="C1846" t="str">
            <v>AKHMAD TAUFIK</v>
          </cell>
          <cell r="D1846">
            <v>34353</v>
          </cell>
          <cell r="E1846">
            <v>43535</v>
          </cell>
          <cell r="F1846">
            <v>10000069</v>
          </cell>
          <cell r="H1846">
            <v>10000069</v>
          </cell>
          <cell r="I1846">
            <v>23000307</v>
          </cell>
          <cell r="J1846" t="str">
            <v>PKWT</v>
          </cell>
          <cell r="K1846" t="str">
            <v>32B40</v>
          </cell>
          <cell r="L1846" t="str">
            <v>Seksi  Pengendalian Kualitas Produk</v>
          </cell>
          <cell r="M1846" t="str">
            <v>PKWT</v>
          </cell>
          <cell r="Q1846" t="str">
            <v>Male</v>
          </cell>
          <cell r="R1846" t="str">
            <v>Islam</v>
          </cell>
          <cell r="S1846" t="str">
            <v>KARAWANG</v>
          </cell>
          <cell r="T1846" t="str">
            <v>Lajang</v>
          </cell>
          <cell r="U1846" t="str">
            <v>Direktorat Operasi</v>
          </cell>
          <cell r="V1846" t="str">
            <v>Strategic Business Unit  (SBU) Uang RI</v>
          </cell>
          <cell r="W1846" t="str">
            <v>Departemen Production Planning and Inventory Control (PPIC) Uang RI</v>
          </cell>
          <cell r="X1846" t="str">
            <v>Seksi  Pengendalian Kualitas Produk</v>
          </cell>
          <cell r="Y1846" t="str">
            <v>-</v>
          </cell>
        </row>
        <row r="1847">
          <cell r="A1847" t="str">
            <v>G954</v>
          </cell>
          <cell r="B1847" t="str">
            <v>50001954</v>
          </cell>
          <cell r="C1847" t="str">
            <v>ARIEN RAYMOND PRASETYO</v>
          </cell>
          <cell r="D1847">
            <v>35531</v>
          </cell>
          <cell r="E1847">
            <v>43535</v>
          </cell>
          <cell r="F1847">
            <v>10000069</v>
          </cell>
          <cell r="H1847">
            <v>10000069</v>
          </cell>
          <cell r="I1847">
            <v>23000308</v>
          </cell>
          <cell r="J1847" t="str">
            <v>PKWT</v>
          </cell>
          <cell r="K1847" t="str">
            <v>32B40</v>
          </cell>
          <cell r="L1847" t="str">
            <v>Seksi  Pengendalian Kualitas Produk</v>
          </cell>
          <cell r="M1847" t="str">
            <v>PKWT</v>
          </cell>
          <cell r="Q1847" t="str">
            <v>Male</v>
          </cell>
          <cell r="R1847" t="str">
            <v>Islam</v>
          </cell>
          <cell r="S1847" t="str">
            <v>MAGELANG</v>
          </cell>
          <cell r="T1847" t="str">
            <v>Lajang</v>
          </cell>
          <cell r="U1847" t="str">
            <v>Direktorat Operasi</v>
          </cell>
          <cell r="V1847" t="str">
            <v>Strategic Business Unit  (SBU) Uang RI</v>
          </cell>
          <cell r="W1847" t="str">
            <v>Departemen Production Planning and Inventory Control (PPIC) Uang RI</v>
          </cell>
          <cell r="X1847" t="str">
            <v>Seksi  Pengendalian Kualitas Produk</v>
          </cell>
          <cell r="Y1847" t="str">
            <v>-</v>
          </cell>
        </row>
        <row r="1848">
          <cell r="A1848" t="str">
            <v>G957</v>
          </cell>
          <cell r="B1848" t="str">
            <v>50001957</v>
          </cell>
          <cell r="C1848" t="str">
            <v>ARIEF MAULANA</v>
          </cell>
          <cell r="D1848">
            <v>35665</v>
          </cell>
          <cell r="E1848">
            <v>43535</v>
          </cell>
          <cell r="F1848">
            <v>10000069</v>
          </cell>
          <cell r="H1848">
            <v>10000069</v>
          </cell>
          <cell r="I1848">
            <v>23000311</v>
          </cell>
          <cell r="J1848" t="str">
            <v>PKWT</v>
          </cell>
          <cell r="K1848" t="str">
            <v>32B40</v>
          </cell>
          <cell r="L1848" t="str">
            <v>Seksi  Pengendalian Kualitas Produk</v>
          </cell>
          <cell r="M1848" t="str">
            <v>PKWT</v>
          </cell>
          <cell r="Q1848" t="str">
            <v>Male</v>
          </cell>
          <cell r="R1848" t="str">
            <v>Islam</v>
          </cell>
          <cell r="S1848" t="str">
            <v>JAKARTA</v>
          </cell>
          <cell r="T1848" t="str">
            <v>Lajang</v>
          </cell>
          <cell r="U1848" t="str">
            <v>Direktorat Operasi</v>
          </cell>
          <cell r="V1848" t="str">
            <v>Strategic Business Unit  (SBU) Uang RI</v>
          </cell>
          <cell r="W1848" t="str">
            <v>Departemen Production Planning and Inventory Control (PPIC) Uang RI</v>
          </cell>
          <cell r="X1848" t="str">
            <v>Seksi  Pengendalian Kualitas Produk</v>
          </cell>
          <cell r="Y1848" t="str">
            <v>-</v>
          </cell>
        </row>
        <row r="1849">
          <cell r="A1849" t="str">
            <v>G960</v>
          </cell>
          <cell r="B1849" t="str">
            <v>50001960</v>
          </cell>
          <cell r="C1849" t="str">
            <v>ROCHMAT WIDODO</v>
          </cell>
          <cell r="D1849">
            <v>34534</v>
          </cell>
          <cell r="E1849">
            <v>43535</v>
          </cell>
          <cell r="F1849">
            <v>10000069</v>
          </cell>
          <cell r="H1849">
            <v>10000069</v>
          </cell>
          <cell r="I1849">
            <v>23000314</v>
          </cell>
          <cell r="J1849" t="str">
            <v>PKWT</v>
          </cell>
          <cell r="K1849" t="str">
            <v>32B40</v>
          </cell>
          <cell r="L1849" t="str">
            <v>Seksi  Pengendalian Kualitas Produk</v>
          </cell>
          <cell r="M1849" t="str">
            <v>PKWT</v>
          </cell>
          <cell r="Q1849" t="str">
            <v>Male</v>
          </cell>
          <cell r="R1849" t="str">
            <v>Islam</v>
          </cell>
          <cell r="S1849" t="str">
            <v>BANTUL</v>
          </cell>
          <cell r="T1849" t="str">
            <v>Lajang</v>
          </cell>
          <cell r="U1849" t="str">
            <v>Direktorat Operasi</v>
          </cell>
          <cell r="V1849" t="str">
            <v>Strategic Business Unit  (SBU) Uang RI</v>
          </cell>
          <cell r="W1849" t="str">
            <v>Departemen Production Planning and Inventory Control (PPIC) Uang RI</v>
          </cell>
          <cell r="X1849" t="str">
            <v>Seksi  Pengendalian Kualitas Produk</v>
          </cell>
          <cell r="Y1849" t="str">
            <v>-</v>
          </cell>
        </row>
        <row r="1850">
          <cell r="A1850" t="str">
            <v>G961</v>
          </cell>
          <cell r="B1850" t="str">
            <v>50001961</v>
          </cell>
          <cell r="C1850" t="str">
            <v>ABBAS TRI MURDOKO</v>
          </cell>
          <cell r="D1850">
            <v>35988</v>
          </cell>
          <cell r="E1850">
            <v>43535</v>
          </cell>
          <cell r="F1850">
            <v>10000069</v>
          </cell>
          <cell r="H1850">
            <v>10000069</v>
          </cell>
          <cell r="I1850">
            <v>23000315</v>
          </cell>
          <cell r="J1850" t="str">
            <v>PKWT</v>
          </cell>
          <cell r="K1850" t="str">
            <v>32B40</v>
          </cell>
          <cell r="L1850" t="str">
            <v>Seksi  Pengendalian Kualitas Produk</v>
          </cell>
          <cell r="M1850" t="str">
            <v>PKWT</v>
          </cell>
          <cell r="Q1850" t="str">
            <v>Male</v>
          </cell>
          <cell r="R1850" t="str">
            <v>Islam</v>
          </cell>
          <cell r="S1850" t="str">
            <v>SLEMAN</v>
          </cell>
          <cell r="T1850" t="str">
            <v>Lajang</v>
          </cell>
          <cell r="U1850" t="str">
            <v>Direktorat Operasi</v>
          </cell>
          <cell r="V1850" t="str">
            <v>Strategic Business Unit  (SBU) Uang RI</v>
          </cell>
          <cell r="W1850" t="str">
            <v>Departemen Production Planning and Inventory Control (PPIC) Uang RI</v>
          </cell>
          <cell r="X1850" t="str">
            <v>Seksi  Pengendalian Kualitas Produk</v>
          </cell>
          <cell r="Y1850" t="str">
            <v>-</v>
          </cell>
        </row>
        <row r="1851">
          <cell r="A1851" t="str">
            <v>G964</v>
          </cell>
          <cell r="B1851" t="str">
            <v>50001964</v>
          </cell>
          <cell r="C1851" t="str">
            <v>SETIAWAN AJI</v>
          </cell>
          <cell r="D1851">
            <v>36408</v>
          </cell>
          <cell r="E1851">
            <v>43535</v>
          </cell>
          <cell r="F1851">
            <v>10000069</v>
          </cell>
          <cell r="H1851">
            <v>10000069</v>
          </cell>
          <cell r="I1851">
            <v>23000318</v>
          </cell>
          <cell r="J1851" t="str">
            <v>PKWT</v>
          </cell>
          <cell r="K1851" t="str">
            <v>32B40</v>
          </cell>
          <cell r="L1851" t="str">
            <v>Seksi  Pengendalian Kualitas Produk</v>
          </cell>
          <cell r="M1851" t="str">
            <v>PKWT</v>
          </cell>
          <cell r="Q1851" t="str">
            <v>Male</v>
          </cell>
          <cell r="R1851" t="str">
            <v>Islam</v>
          </cell>
          <cell r="S1851" t="str">
            <v>SUKOHARJO</v>
          </cell>
          <cell r="T1851" t="str">
            <v>Lajang</v>
          </cell>
          <cell r="U1851" t="str">
            <v>Direktorat Operasi</v>
          </cell>
          <cell r="V1851" t="str">
            <v>Strategic Business Unit  (SBU) Uang RI</v>
          </cell>
          <cell r="W1851" t="str">
            <v>Departemen Production Planning and Inventory Control (PPIC) Uang RI</v>
          </cell>
          <cell r="X1851" t="str">
            <v>Seksi  Pengendalian Kualitas Produk</v>
          </cell>
          <cell r="Y1851" t="str">
            <v>-</v>
          </cell>
        </row>
        <row r="1852">
          <cell r="A1852" t="str">
            <v>G966</v>
          </cell>
          <cell r="B1852" t="str">
            <v>50001966</v>
          </cell>
          <cell r="C1852" t="str">
            <v>MUHAMMAD INDRA SEPTIAJI</v>
          </cell>
          <cell r="D1852">
            <v>35317</v>
          </cell>
          <cell r="E1852">
            <v>43535</v>
          </cell>
          <cell r="F1852">
            <v>10000069</v>
          </cell>
          <cell r="H1852">
            <v>10000069</v>
          </cell>
          <cell r="I1852">
            <v>23000320</v>
          </cell>
          <cell r="J1852" t="str">
            <v>PKWT</v>
          </cell>
          <cell r="K1852" t="str">
            <v>32B40</v>
          </cell>
          <cell r="L1852" t="str">
            <v>Seksi  Pengendalian Kualitas Produk</v>
          </cell>
          <cell r="M1852" t="str">
            <v>PKWT</v>
          </cell>
          <cell r="Q1852" t="str">
            <v>Male</v>
          </cell>
          <cell r="R1852" t="str">
            <v>Islam</v>
          </cell>
          <cell r="S1852" t="str">
            <v>DEMAK</v>
          </cell>
          <cell r="T1852" t="str">
            <v>Lajang</v>
          </cell>
          <cell r="U1852" t="str">
            <v>Direktorat Operasi</v>
          </cell>
          <cell r="V1852" t="str">
            <v>Strategic Business Unit  (SBU) Uang RI</v>
          </cell>
          <cell r="W1852" t="str">
            <v>Departemen Production Planning and Inventory Control (PPIC) Uang RI</v>
          </cell>
          <cell r="X1852" t="str">
            <v>Seksi  Pengendalian Kualitas Produk</v>
          </cell>
          <cell r="Y1852" t="str">
            <v>-</v>
          </cell>
        </row>
        <row r="1853">
          <cell r="A1853" t="str">
            <v>G968</v>
          </cell>
          <cell r="B1853" t="str">
            <v>50001968</v>
          </cell>
          <cell r="C1853" t="str">
            <v>MUHAMMAD ALI ALHAMIDI</v>
          </cell>
          <cell r="D1853">
            <v>35377</v>
          </cell>
          <cell r="E1853">
            <v>43535</v>
          </cell>
          <cell r="F1853">
            <v>10000069</v>
          </cell>
          <cell r="H1853">
            <v>10000069</v>
          </cell>
          <cell r="I1853">
            <v>23000322</v>
          </cell>
          <cell r="J1853" t="str">
            <v>PKWT</v>
          </cell>
          <cell r="K1853" t="str">
            <v>32B40</v>
          </cell>
          <cell r="L1853" t="str">
            <v>Seksi  Pengendalian Kualitas Produk</v>
          </cell>
          <cell r="M1853" t="str">
            <v>PKWT</v>
          </cell>
          <cell r="Q1853" t="str">
            <v>Male</v>
          </cell>
          <cell r="R1853" t="str">
            <v>Islam</v>
          </cell>
          <cell r="S1853" t="str">
            <v>MEDAN</v>
          </cell>
          <cell r="T1853" t="str">
            <v>Lajang</v>
          </cell>
          <cell r="U1853" t="str">
            <v>Direktorat Operasi</v>
          </cell>
          <cell r="V1853" t="str">
            <v>Strategic Business Unit  (SBU) Uang RI</v>
          </cell>
          <cell r="W1853" t="str">
            <v>Departemen Production Planning and Inventory Control (PPIC) Uang RI</v>
          </cell>
          <cell r="X1853" t="str">
            <v>Seksi  Pengendalian Kualitas Produk</v>
          </cell>
          <cell r="Y1853" t="str">
            <v>-</v>
          </cell>
        </row>
        <row r="1854">
          <cell r="A1854" t="str">
            <v>G969</v>
          </cell>
          <cell r="B1854" t="str">
            <v>50001969</v>
          </cell>
          <cell r="C1854" t="str">
            <v>IKHSAN RAMADHAN</v>
          </cell>
          <cell r="D1854">
            <v>35822</v>
          </cell>
          <cell r="E1854">
            <v>43535</v>
          </cell>
          <cell r="F1854">
            <v>10000069</v>
          </cell>
          <cell r="H1854">
            <v>10000069</v>
          </cell>
          <cell r="I1854">
            <v>23000323</v>
          </cell>
          <cell r="J1854" t="str">
            <v>PKWT</v>
          </cell>
          <cell r="K1854" t="str">
            <v>32B40</v>
          </cell>
          <cell r="L1854" t="str">
            <v>Seksi  Pengendalian Kualitas Produk</v>
          </cell>
          <cell r="M1854" t="str">
            <v>PKWT</v>
          </cell>
          <cell r="Q1854" t="str">
            <v>Male</v>
          </cell>
          <cell r="R1854" t="str">
            <v>Islam</v>
          </cell>
          <cell r="S1854" t="str">
            <v>BANDUNG</v>
          </cell>
          <cell r="T1854" t="str">
            <v>Lajang</v>
          </cell>
          <cell r="U1854" t="str">
            <v>Direktorat Operasi</v>
          </cell>
          <cell r="V1854" t="str">
            <v>Strategic Business Unit  (SBU) Uang RI</v>
          </cell>
          <cell r="W1854" t="str">
            <v>Departemen Production Planning and Inventory Control (PPIC) Uang RI</v>
          </cell>
          <cell r="X1854" t="str">
            <v>Seksi  Pengendalian Kualitas Produk</v>
          </cell>
          <cell r="Y1854" t="str">
            <v>-</v>
          </cell>
        </row>
        <row r="1855">
          <cell r="A1855" t="str">
            <v>G972</v>
          </cell>
          <cell r="B1855" t="str">
            <v>50001972</v>
          </cell>
          <cell r="C1855" t="str">
            <v>IRKHAM</v>
          </cell>
          <cell r="D1855">
            <v>35728</v>
          </cell>
          <cell r="E1855">
            <v>43535</v>
          </cell>
          <cell r="F1855">
            <v>10000155</v>
          </cell>
          <cell r="H1855">
            <v>10000155</v>
          </cell>
          <cell r="I1855">
            <v>20002446</v>
          </cell>
          <cell r="J1855" t="str">
            <v>PKWT</v>
          </cell>
          <cell r="K1855" t="str">
            <v>33B30</v>
          </cell>
          <cell r="L1855" t="str">
            <v>Seksi  Pengiriman</v>
          </cell>
          <cell r="M1855" t="str">
            <v>PKWT</v>
          </cell>
          <cell r="Q1855" t="str">
            <v>Male</v>
          </cell>
          <cell r="R1855" t="str">
            <v>Islam</v>
          </cell>
          <cell r="S1855" t="str">
            <v>PEMALANG</v>
          </cell>
          <cell r="T1855" t="str">
            <v>Lajang</v>
          </cell>
          <cell r="U1855" t="str">
            <v>Direktorat Operasi</v>
          </cell>
          <cell r="V1855" t="str">
            <v>Strategic Business Unit (SBU) Produk Non Uang</v>
          </cell>
          <cell r="W1855" t="str">
            <v>Departemen Perencanaan, Evaluasi, Monitoring dan Pengiriman Produk Non Uang</v>
          </cell>
          <cell r="X1855" t="str">
            <v>Seksi  Pengiriman</v>
          </cell>
          <cell r="Y1855" t="str">
            <v>-</v>
          </cell>
        </row>
        <row r="1856">
          <cell r="A1856" t="str">
            <v>G975</v>
          </cell>
          <cell r="B1856" t="str">
            <v>50001975</v>
          </cell>
          <cell r="C1856" t="str">
            <v>TEGUH HARIYANTO</v>
          </cell>
          <cell r="D1856">
            <v>35867</v>
          </cell>
          <cell r="E1856">
            <v>43535</v>
          </cell>
          <cell r="F1856">
            <v>10000102</v>
          </cell>
          <cell r="H1856">
            <v>10000102</v>
          </cell>
          <cell r="I1856">
            <v>20001445</v>
          </cell>
          <cell r="J1856" t="str">
            <v>PKWT</v>
          </cell>
          <cell r="K1856" t="str">
            <v>32E20</v>
          </cell>
          <cell r="L1856" t="str">
            <v>Seksi  Khazanah Penyelesaian</v>
          </cell>
          <cell r="M1856" t="str">
            <v>PKWT</v>
          </cell>
          <cell r="Q1856" t="str">
            <v>Male</v>
          </cell>
          <cell r="R1856" t="str">
            <v>Islam</v>
          </cell>
          <cell r="S1856" t="str">
            <v>JAKARTA</v>
          </cell>
          <cell r="T1856" t="str">
            <v>Lajang</v>
          </cell>
          <cell r="U1856" t="str">
            <v>Direktorat Operasi</v>
          </cell>
          <cell r="V1856" t="str">
            <v>Strategic Business Unit  (SBU) Uang RI</v>
          </cell>
          <cell r="W1856" t="str">
            <v>Departemen Khazanah dan Verifikasi Uang Kertas</v>
          </cell>
          <cell r="X1856" t="str">
            <v>Seksi  Khazanah Penyelesaian</v>
          </cell>
          <cell r="Y1856" t="str">
            <v>-</v>
          </cell>
        </row>
        <row r="1857">
          <cell r="A1857" t="str">
            <v>G976</v>
          </cell>
          <cell r="B1857" t="str">
            <v>50001976</v>
          </cell>
          <cell r="C1857" t="str">
            <v>GUSTIANSYAH DEWANTARA</v>
          </cell>
          <cell r="D1857">
            <v>35282</v>
          </cell>
          <cell r="E1857">
            <v>43535</v>
          </cell>
          <cell r="F1857">
            <v>10000068</v>
          </cell>
          <cell r="H1857">
            <v>10000068</v>
          </cell>
          <cell r="I1857">
            <v>23000855</v>
          </cell>
          <cell r="J1857" t="str">
            <v>PKWT</v>
          </cell>
          <cell r="K1857" t="str">
            <v>32B30</v>
          </cell>
          <cell r="L1857" t="str">
            <v>Seksi  Penataan Hasil Verifikasi Produk Uang</v>
          </cell>
          <cell r="M1857" t="str">
            <v>PKWT</v>
          </cell>
          <cell r="Q1857" t="str">
            <v>Male</v>
          </cell>
          <cell r="R1857" t="str">
            <v>Islam</v>
          </cell>
          <cell r="S1857" t="str">
            <v>JAKARTA</v>
          </cell>
          <cell r="T1857" t="str">
            <v>Lajang</v>
          </cell>
          <cell r="U1857" t="str">
            <v>Direktorat Operasi</v>
          </cell>
          <cell r="V1857" t="str">
            <v>Strategic Business Unit  (SBU) Uang RI</v>
          </cell>
          <cell r="W1857" t="str">
            <v>Departemen Production Planning and Inventory Control (PPIC) Uang RI</v>
          </cell>
          <cell r="X1857" t="str">
            <v>Seksi  Penataan Hasil Verifikasi Produk Uang</v>
          </cell>
          <cell r="Y1857" t="str">
            <v>-</v>
          </cell>
        </row>
        <row r="1858">
          <cell r="A1858" t="str">
            <v>G977</v>
          </cell>
          <cell r="B1858" t="str">
            <v>50001977</v>
          </cell>
          <cell r="C1858" t="str">
            <v>DWI NURCAHYO</v>
          </cell>
          <cell r="D1858">
            <v>35772</v>
          </cell>
          <cell r="E1858">
            <v>43535</v>
          </cell>
          <cell r="F1858">
            <v>10000110</v>
          </cell>
          <cell r="H1858">
            <v>10000110</v>
          </cell>
          <cell r="I1858">
            <v>23000467</v>
          </cell>
          <cell r="J1858" t="str">
            <v>PKWT</v>
          </cell>
          <cell r="K1858" t="str">
            <v>32E40</v>
          </cell>
          <cell r="L1858" t="str">
            <v>Seksi  Penyelesaian Lembar Kertas Uang Parsial dan Hasil Cetak Tidak Sempurna</v>
          </cell>
          <cell r="M1858" t="str">
            <v>PKWT</v>
          </cell>
          <cell r="Q1858" t="str">
            <v>Male</v>
          </cell>
          <cell r="R1858" t="str">
            <v>Islam</v>
          </cell>
          <cell r="S1858" t="str">
            <v>BOGOR</v>
          </cell>
          <cell r="T1858" t="str">
            <v>Lajang</v>
          </cell>
          <cell r="U1858" t="str">
            <v>Direktorat Operasi</v>
          </cell>
          <cell r="V1858" t="str">
            <v>Strategic Business Unit  (SBU) Uang RI</v>
          </cell>
          <cell r="W1858" t="str">
            <v>Departemen Khazanah dan Verifikasi Uang Kertas</v>
          </cell>
          <cell r="X1858" t="str">
            <v>Seksi  Penyelesaian Lembar Kertas Uang Parsial dan Hasil Cetak Tidak Sempurna</v>
          </cell>
          <cell r="Y1858" t="str">
            <v>-</v>
          </cell>
        </row>
        <row r="1859">
          <cell r="A1859" t="str">
            <v>G978</v>
          </cell>
          <cell r="B1859" t="str">
            <v>50001978</v>
          </cell>
          <cell r="C1859" t="str">
            <v>MUHAMMAD CAHYO SAPUTRO</v>
          </cell>
          <cell r="D1859">
            <v>35509</v>
          </cell>
          <cell r="E1859">
            <v>43535</v>
          </cell>
          <cell r="F1859">
            <v>10000113</v>
          </cell>
          <cell r="H1859">
            <v>10000113</v>
          </cell>
          <cell r="I1859">
            <v>23000143</v>
          </cell>
          <cell r="J1859" t="str">
            <v>PKWT</v>
          </cell>
          <cell r="K1859" t="str">
            <v>32E43</v>
          </cell>
          <cell r="L1859" t="str">
            <v>Unit Penyelesaian Lembar Kertas Uang (LKU) Parsial Lini B (Shift - 1, 2, 3)</v>
          </cell>
          <cell r="M1859" t="str">
            <v>PKWT</v>
          </cell>
          <cell r="Q1859" t="str">
            <v>Male</v>
          </cell>
          <cell r="R1859" t="str">
            <v>Islam</v>
          </cell>
          <cell r="S1859" t="str">
            <v>JOMBANG</v>
          </cell>
          <cell r="T1859" t="str">
            <v>Lajang</v>
          </cell>
          <cell r="U1859" t="str">
            <v>Direktorat Operasi</v>
          </cell>
          <cell r="V1859" t="str">
            <v>Strategic Business Unit  (SBU) Uang RI</v>
          </cell>
          <cell r="W1859" t="str">
            <v>Departemen Khazanah dan Verifikasi Uang Kertas</v>
          </cell>
          <cell r="X1859" t="str">
            <v>Seksi  Penyelesaian Lembar Kertas Uang Parsial dan Hasil Cetak Tidak Sempurna</v>
          </cell>
          <cell r="Y1859" t="str">
            <v>Unit Penyelesaian Lembar Kertas Uang (LKU) Parsial Lini B (Shift - 1, 2, 3)</v>
          </cell>
        </row>
        <row r="1860">
          <cell r="A1860" t="str">
            <v>G982</v>
          </cell>
          <cell r="B1860" t="str">
            <v>50001982</v>
          </cell>
          <cell r="C1860" t="str">
            <v>KHOLISIADI GHIFARI SULAIMAN</v>
          </cell>
          <cell r="D1860">
            <v>35605</v>
          </cell>
          <cell r="E1860">
            <v>43535</v>
          </cell>
          <cell r="F1860">
            <v>10000102</v>
          </cell>
          <cell r="H1860">
            <v>10000102</v>
          </cell>
          <cell r="I1860">
            <v>20001447</v>
          </cell>
          <cell r="J1860" t="str">
            <v>PKWT</v>
          </cell>
          <cell r="K1860" t="str">
            <v>32E20</v>
          </cell>
          <cell r="L1860" t="str">
            <v>Seksi  Khazanah Penyelesaian</v>
          </cell>
          <cell r="M1860" t="str">
            <v>PKWT</v>
          </cell>
          <cell r="Q1860" t="str">
            <v>Male</v>
          </cell>
          <cell r="R1860" t="str">
            <v>Islam</v>
          </cell>
          <cell r="S1860" t="str">
            <v>PEMALANG</v>
          </cell>
          <cell r="T1860" t="str">
            <v>Lajang</v>
          </cell>
          <cell r="U1860" t="str">
            <v>Direktorat Operasi</v>
          </cell>
          <cell r="V1860" t="str">
            <v>Strategic Business Unit  (SBU) Uang RI</v>
          </cell>
          <cell r="W1860" t="str">
            <v>Departemen Khazanah dan Verifikasi Uang Kertas</v>
          </cell>
          <cell r="X1860" t="str">
            <v>Seksi  Khazanah Penyelesaian</v>
          </cell>
          <cell r="Y1860" t="str">
            <v>-</v>
          </cell>
        </row>
        <row r="1861">
          <cell r="A1861" t="str">
            <v>G983</v>
          </cell>
          <cell r="B1861" t="str">
            <v>50001983</v>
          </cell>
          <cell r="C1861" t="str">
            <v>DENI HARDIKA</v>
          </cell>
          <cell r="D1861">
            <v>35293</v>
          </cell>
          <cell r="E1861">
            <v>43535</v>
          </cell>
          <cell r="F1861">
            <v>10000102</v>
          </cell>
          <cell r="H1861">
            <v>10000102</v>
          </cell>
          <cell r="I1861">
            <v>20001448</v>
          </cell>
          <cell r="J1861" t="str">
            <v>PKWT</v>
          </cell>
          <cell r="K1861" t="str">
            <v>32E20</v>
          </cell>
          <cell r="L1861" t="str">
            <v>Seksi  Khazanah Penyelesaian</v>
          </cell>
          <cell r="M1861" t="str">
            <v>PKWT</v>
          </cell>
          <cell r="Q1861" t="str">
            <v>Male</v>
          </cell>
          <cell r="R1861" t="str">
            <v>Islam</v>
          </cell>
          <cell r="S1861" t="str">
            <v>BLITAR</v>
          </cell>
          <cell r="T1861" t="str">
            <v>Lajang</v>
          </cell>
          <cell r="U1861" t="str">
            <v>Direktorat Operasi</v>
          </cell>
          <cell r="V1861" t="str">
            <v>Strategic Business Unit  (SBU) Uang RI</v>
          </cell>
          <cell r="W1861" t="str">
            <v>Departemen Khazanah dan Verifikasi Uang Kertas</v>
          </cell>
          <cell r="X1861" t="str">
            <v>Seksi  Khazanah Penyelesaian</v>
          </cell>
          <cell r="Y1861" t="str">
            <v>-</v>
          </cell>
        </row>
        <row r="1862">
          <cell r="A1862" t="str">
            <v>G985</v>
          </cell>
          <cell r="B1862" t="str">
            <v>50001985</v>
          </cell>
          <cell r="C1862" t="str">
            <v>JEFFYALDO DE BAPTISTA</v>
          </cell>
          <cell r="D1862">
            <v>35538</v>
          </cell>
          <cell r="E1862">
            <v>43535</v>
          </cell>
          <cell r="F1862">
            <v>10000101</v>
          </cell>
          <cell r="H1862">
            <v>10000101</v>
          </cell>
          <cell r="I1862">
            <v>23000904</v>
          </cell>
          <cell r="J1862" t="str">
            <v>PKWT</v>
          </cell>
          <cell r="K1862" t="str">
            <v>32E14</v>
          </cell>
          <cell r="L1862" t="str">
            <v>Unit Khazanah Cetak Lini B  (Shift - 1, 2, 3)</v>
          </cell>
          <cell r="M1862" t="str">
            <v>PKWT</v>
          </cell>
          <cell r="Q1862" t="str">
            <v>Male</v>
          </cell>
          <cell r="R1862" t="str">
            <v>Islam</v>
          </cell>
          <cell r="S1862" t="str">
            <v>BOGOR</v>
          </cell>
          <cell r="T1862" t="str">
            <v>Lajang</v>
          </cell>
          <cell r="U1862" t="str">
            <v>Direktorat Operasi</v>
          </cell>
          <cell r="V1862" t="str">
            <v>Strategic Business Unit  (SBU) Uang RI</v>
          </cell>
          <cell r="W1862" t="str">
            <v>Departemen Khazanah dan Verifikasi Uang Kertas</v>
          </cell>
          <cell r="X1862" t="str">
            <v>Seksi Khazanah Cetak Uang Kertas</v>
          </cell>
          <cell r="Y1862" t="str">
            <v>Unit Khazanah Cetak Lini B  (Shift - 1, 2, 3)</v>
          </cell>
        </row>
        <row r="1863">
          <cell r="A1863" t="str">
            <v>G986</v>
          </cell>
          <cell r="B1863" t="str">
            <v>50001986</v>
          </cell>
          <cell r="C1863" t="str">
            <v>RAKA REGA ARISSYAPUTRA</v>
          </cell>
          <cell r="D1863">
            <v>35614</v>
          </cell>
          <cell r="E1863">
            <v>43535</v>
          </cell>
          <cell r="F1863">
            <v>10000110</v>
          </cell>
          <cell r="H1863">
            <v>10000110</v>
          </cell>
          <cell r="I1863">
            <v>20001738</v>
          </cell>
          <cell r="J1863" t="str">
            <v>PKWT</v>
          </cell>
          <cell r="K1863" t="str">
            <v>32E40</v>
          </cell>
          <cell r="L1863" t="str">
            <v>Seksi  Penyelesaian Lembar Kertas Uang Parsial dan Hasil Cetak Tidak Sempurna</v>
          </cell>
          <cell r="M1863" t="str">
            <v>PKWT</v>
          </cell>
          <cell r="Q1863" t="str">
            <v>Male</v>
          </cell>
          <cell r="R1863" t="str">
            <v>Islam</v>
          </cell>
          <cell r="S1863" t="str">
            <v>CIREBON</v>
          </cell>
          <cell r="T1863" t="str">
            <v>Lajang</v>
          </cell>
          <cell r="U1863" t="str">
            <v>Direktorat Operasi</v>
          </cell>
          <cell r="V1863" t="str">
            <v>Strategic Business Unit  (SBU) Uang RI</v>
          </cell>
          <cell r="W1863" t="str">
            <v>Departemen Khazanah dan Verifikasi Uang Kertas</v>
          </cell>
          <cell r="X1863" t="str">
            <v>Seksi  Penyelesaian Lembar Kertas Uang Parsial dan Hasil Cetak Tidak Sempurna</v>
          </cell>
          <cell r="Y1863" t="str">
            <v>-</v>
          </cell>
        </row>
        <row r="1864">
          <cell r="A1864" t="str">
            <v>G988</v>
          </cell>
          <cell r="B1864" t="str">
            <v>50001988</v>
          </cell>
          <cell r="C1864" t="str">
            <v>FHIRZA PUTRA PRATAMA</v>
          </cell>
          <cell r="D1864">
            <v>35905</v>
          </cell>
          <cell r="E1864">
            <v>43535</v>
          </cell>
          <cell r="F1864">
            <v>10000102</v>
          </cell>
          <cell r="H1864">
            <v>10000102</v>
          </cell>
          <cell r="I1864">
            <v>20001449</v>
          </cell>
          <cell r="J1864" t="str">
            <v>PKWT</v>
          </cell>
          <cell r="K1864" t="str">
            <v>32E20</v>
          </cell>
          <cell r="L1864" t="str">
            <v>Seksi  Khazanah Penyelesaian</v>
          </cell>
          <cell r="M1864" t="str">
            <v>PKWT</v>
          </cell>
          <cell r="Q1864" t="str">
            <v>Male</v>
          </cell>
          <cell r="R1864" t="str">
            <v>Islam</v>
          </cell>
          <cell r="S1864" t="str">
            <v>BEKASI</v>
          </cell>
          <cell r="T1864" t="str">
            <v>Lajang</v>
          </cell>
          <cell r="U1864" t="str">
            <v>Direktorat Operasi</v>
          </cell>
          <cell r="V1864" t="str">
            <v>Strategic Business Unit  (SBU) Uang RI</v>
          </cell>
          <cell r="W1864" t="str">
            <v>Departemen Khazanah dan Verifikasi Uang Kertas</v>
          </cell>
          <cell r="X1864" t="str">
            <v>Seksi  Khazanah Penyelesaian</v>
          </cell>
          <cell r="Y1864" t="str">
            <v>-</v>
          </cell>
        </row>
        <row r="1865">
          <cell r="A1865" t="str">
            <v>G991</v>
          </cell>
          <cell r="B1865" t="str">
            <v>50001991</v>
          </cell>
          <cell r="C1865" t="str">
            <v>FITRI INDRIYANI</v>
          </cell>
          <cell r="D1865">
            <v>35772</v>
          </cell>
          <cell r="E1865">
            <v>43535</v>
          </cell>
          <cell r="F1865">
            <v>10000110</v>
          </cell>
          <cell r="H1865">
            <v>10000110</v>
          </cell>
          <cell r="I1865">
            <v>23000481</v>
          </cell>
          <cell r="J1865" t="str">
            <v>PKWT</v>
          </cell>
          <cell r="K1865" t="str">
            <v>32E40</v>
          </cell>
          <cell r="L1865" t="str">
            <v>Seksi  Penyelesaian Lembar Kertas Uang Parsial dan Hasil Cetak Tidak Sempurna</v>
          </cell>
          <cell r="M1865" t="str">
            <v>PKWT</v>
          </cell>
          <cell r="Q1865" t="str">
            <v>Female</v>
          </cell>
          <cell r="R1865" t="str">
            <v>Islam</v>
          </cell>
          <cell r="S1865" t="str">
            <v>TEGAL</v>
          </cell>
          <cell r="T1865" t="str">
            <v>Lajang</v>
          </cell>
          <cell r="U1865" t="str">
            <v>Direktorat Operasi</v>
          </cell>
          <cell r="V1865" t="str">
            <v>Strategic Business Unit  (SBU) Uang RI</v>
          </cell>
          <cell r="W1865" t="str">
            <v>Departemen Khazanah dan Verifikasi Uang Kertas</v>
          </cell>
          <cell r="X1865" t="str">
            <v>Seksi  Penyelesaian Lembar Kertas Uang Parsial dan Hasil Cetak Tidak Sempurna</v>
          </cell>
          <cell r="Y1865" t="str">
            <v>-</v>
          </cell>
        </row>
        <row r="1866">
          <cell r="A1866" t="str">
            <v>G992</v>
          </cell>
          <cell r="B1866" t="str">
            <v>50001992</v>
          </cell>
          <cell r="C1866" t="str">
            <v>DEA DESI DERIA</v>
          </cell>
          <cell r="D1866">
            <v>35401</v>
          </cell>
          <cell r="E1866">
            <v>43535</v>
          </cell>
          <cell r="F1866">
            <v>10000116</v>
          </cell>
          <cell r="H1866">
            <v>10000116</v>
          </cell>
          <cell r="I1866">
            <v>23000754</v>
          </cell>
          <cell r="J1866" t="str">
            <v>PKWT</v>
          </cell>
          <cell r="K1866" t="str">
            <v>32E52</v>
          </cell>
          <cell r="L1866" t="str">
            <v>Unit  Penyelesaian Masinal Lini B  ( – 1, 2, 3)</v>
          </cell>
          <cell r="M1866" t="str">
            <v>PKWT</v>
          </cell>
          <cell r="Q1866" t="str">
            <v>Female</v>
          </cell>
          <cell r="R1866" t="str">
            <v>Islam</v>
          </cell>
          <cell r="S1866" t="str">
            <v>PROBOLINGGO</v>
          </cell>
          <cell r="T1866" t="str">
            <v>Lajang</v>
          </cell>
          <cell r="U1866" t="str">
            <v>Direktorat Operasi</v>
          </cell>
          <cell r="V1866" t="str">
            <v>Strategic Business Unit  (SBU) Uang RI</v>
          </cell>
          <cell r="W1866" t="str">
            <v>Departemen Khazanah dan Verifikasi Uang Kertas</v>
          </cell>
          <cell r="X1866" t="str">
            <v>Seksi  Penyelesaian Masinal</v>
          </cell>
          <cell r="Y1866" t="str">
            <v>Unit  Penyelesaian Masinal Lini B  ( – 1, 2, 3)</v>
          </cell>
        </row>
        <row r="1867">
          <cell r="A1867" t="str">
            <v>G999</v>
          </cell>
          <cell r="B1867" t="str">
            <v>50001999</v>
          </cell>
          <cell r="C1867" t="str">
            <v>RIZA ANDRIANI</v>
          </cell>
          <cell r="D1867">
            <v>35697</v>
          </cell>
          <cell r="E1867">
            <v>43535</v>
          </cell>
          <cell r="F1867">
            <v>10000113</v>
          </cell>
          <cell r="H1867">
            <v>10000113</v>
          </cell>
          <cell r="I1867">
            <v>23000090</v>
          </cell>
          <cell r="J1867" t="str">
            <v>PKWT</v>
          </cell>
          <cell r="K1867" t="str">
            <v>32E43</v>
          </cell>
          <cell r="L1867" t="str">
            <v>Unit Penyelesaian Lembar Kertas Uang (LKU) Parsial Lini B (Shift - 1, 2, 3)</v>
          </cell>
          <cell r="M1867" t="str">
            <v>PKWT</v>
          </cell>
          <cell r="Q1867" t="str">
            <v>Female</v>
          </cell>
          <cell r="R1867" t="str">
            <v>Islam</v>
          </cell>
          <cell r="S1867" t="str">
            <v>DEMAK</v>
          </cell>
          <cell r="T1867" t="str">
            <v>Lajang</v>
          </cell>
          <cell r="U1867" t="str">
            <v>Direktorat Operasi</v>
          </cell>
          <cell r="V1867" t="str">
            <v>Strategic Business Unit  (SBU) Uang RI</v>
          </cell>
          <cell r="W1867" t="str">
            <v>Departemen Khazanah dan Verifikasi Uang Kertas</v>
          </cell>
          <cell r="X1867" t="str">
            <v>Seksi  Penyelesaian Lembar Kertas Uang Parsial dan Hasil Cetak Tidak Sempurna</v>
          </cell>
          <cell r="Y1867" t="str">
            <v>Unit Penyelesaian Lembar Kertas Uang (LKU) Parsial Lini B (Shift - 1, 2, 3)</v>
          </cell>
        </row>
        <row r="1868">
          <cell r="A1868" t="str">
            <v>H002</v>
          </cell>
          <cell r="B1868" t="str">
            <v>50002002</v>
          </cell>
          <cell r="C1868" t="str">
            <v>RAHMA RAHAYU DWI PUTRI</v>
          </cell>
          <cell r="D1868">
            <v>35639</v>
          </cell>
          <cell r="E1868">
            <v>43535</v>
          </cell>
          <cell r="F1868">
            <v>10000113</v>
          </cell>
          <cell r="H1868">
            <v>10000113</v>
          </cell>
          <cell r="I1868">
            <v>23000074</v>
          </cell>
          <cell r="J1868" t="str">
            <v>PKWT</v>
          </cell>
          <cell r="K1868" t="str">
            <v>32E43</v>
          </cell>
          <cell r="L1868" t="str">
            <v>Unit Penyelesaian Lembar Kertas Uang (LKU) Parsial Lini B (Shift - 1, 2, 3)</v>
          </cell>
          <cell r="M1868" t="str">
            <v>PKWT</v>
          </cell>
          <cell r="Q1868" t="str">
            <v>Female</v>
          </cell>
          <cell r="R1868" t="str">
            <v>Islam</v>
          </cell>
          <cell r="S1868" t="str">
            <v>BANDUNG</v>
          </cell>
          <cell r="T1868" t="str">
            <v>Lajang</v>
          </cell>
          <cell r="U1868" t="str">
            <v>Direktorat Operasi</v>
          </cell>
          <cell r="V1868" t="str">
            <v>Strategic Business Unit  (SBU) Uang RI</v>
          </cell>
          <cell r="W1868" t="str">
            <v>Departemen Khazanah dan Verifikasi Uang Kertas</v>
          </cell>
          <cell r="X1868" t="str">
            <v>Seksi  Penyelesaian Lembar Kertas Uang Parsial dan Hasil Cetak Tidak Sempurna</v>
          </cell>
          <cell r="Y1868" t="str">
            <v>Unit Penyelesaian Lembar Kertas Uang (LKU) Parsial Lini B (Shift - 1, 2, 3)</v>
          </cell>
        </row>
        <row r="1869">
          <cell r="A1869" t="str">
            <v>H004</v>
          </cell>
          <cell r="B1869" t="str">
            <v>50002004</v>
          </cell>
          <cell r="C1869" t="str">
            <v>SITI KHASANAH</v>
          </cell>
          <cell r="D1869">
            <v>34603</v>
          </cell>
          <cell r="E1869">
            <v>43535</v>
          </cell>
          <cell r="F1869">
            <v>10000101</v>
          </cell>
          <cell r="H1869">
            <v>10000101</v>
          </cell>
          <cell r="I1869">
            <v>23000849</v>
          </cell>
          <cell r="J1869" t="str">
            <v>PKWT</v>
          </cell>
          <cell r="K1869" t="str">
            <v>32E14</v>
          </cell>
          <cell r="L1869" t="str">
            <v>Unit Khazanah Cetak Lini B  (Shift - 1, 2, 3)</v>
          </cell>
          <cell r="M1869" t="str">
            <v>PKWT</v>
          </cell>
          <cell r="Q1869" t="str">
            <v>Female</v>
          </cell>
          <cell r="R1869" t="str">
            <v>Islam</v>
          </cell>
          <cell r="S1869" t="str">
            <v>BREBES</v>
          </cell>
          <cell r="T1869" t="str">
            <v>Lajang</v>
          </cell>
          <cell r="U1869" t="str">
            <v>Direktorat Operasi</v>
          </cell>
          <cell r="V1869" t="str">
            <v>Strategic Business Unit  (SBU) Uang RI</v>
          </cell>
          <cell r="W1869" t="str">
            <v>Departemen Khazanah dan Verifikasi Uang Kertas</v>
          </cell>
          <cell r="X1869" t="str">
            <v>Seksi Khazanah Cetak Uang Kertas</v>
          </cell>
          <cell r="Y1869" t="str">
            <v>Unit Khazanah Cetak Lini B  (Shift - 1, 2, 3)</v>
          </cell>
        </row>
        <row r="1870">
          <cell r="A1870" t="str">
            <v>H006</v>
          </cell>
          <cell r="B1870" t="str">
            <v>50002006</v>
          </cell>
          <cell r="C1870" t="str">
            <v>SITI IMAROH NURFIRDHA VAMELA</v>
          </cell>
          <cell r="D1870">
            <v>35856</v>
          </cell>
          <cell r="E1870">
            <v>43535</v>
          </cell>
          <cell r="F1870">
            <v>10000173</v>
          </cell>
          <cell r="H1870">
            <v>10000173</v>
          </cell>
          <cell r="I1870">
            <v>23000675</v>
          </cell>
          <cell r="J1870" t="str">
            <v>PKWT</v>
          </cell>
          <cell r="K1870" t="str">
            <v>33D10</v>
          </cell>
          <cell r="L1870" t="str">
            <v>Seksi  Verifikasi Produk Non Uang</v>
          </cell>
          <cell r="M1870" t="str">
            <v>PKWT</v>
          </cell>
          <cell r="Q1870" t="str">
            <v>Female</v>
          </cell>
          <cell r="R1870" t="str">
            <v>Islam</v>
          </cell>
          <cell r="S1870" t="str">
            <v>MAGETAN</v>
          </cell>
          <cell r="T1870" t="str">
            <v>Lajang</v>
          </cell>
          <cell r="U1870" t="str">
            <v>Direktorat Operasi</v>
          </cell>
          <cell r="V1870" t="str">
            <v>Strategic Business Unit (SBU) Produk Non Uang</v>
          </cell>
          <cell r="W1870" t="str">
            <v>Departemen Khazanah dan Verifikasi Produk Non Uang</v>
          </cell>
          <cell r="X1870" t="str">
            <v>Seksi Khazanah dan Verifikasi Pita Cukai</v>
          </cell>
          <cell r="Y1870" t="str">
            <v>-</v>
          </cell>
        </row>
        <row r="1871">
          <cell r="A1871" t="str">
            <v>H010</v>
          </cell>
          <cell r="B1871" t="str">
            <v>50002010</v>
          </cell>
          <cell r="C1871" t="str">
            <v>AULIYA FAJRIYATI</v>
          </cell>
          <cell r="D1871">
            <v>35344</v>
          </cell>
          <cell r="E1871">
            <v>43535</v>
          </cell>
          <cell r="F1871">
            <v>10000102</v>
          </cell>
          <cell r="H1871">
            <v>10000102</v>
          </cell>
          <cell r="I1871">
            <v>20001444</v>
          </cell>
          <cell r="J1871" t="str">
            <v>PKWT</v>
          </cell>
          <cell r="K1871" t="str">
            <v>32E20</v>
          </cell>
          <cell r="L1871" t="str">
            <v>Seksi  Khazanah Penyelesaian</v>
          </cell>
          <cell r="M1871" t="str">
            <v>PKWT</v>
          </cell>
          <cell r="Q1871" t="str">
            <v>Female</v>
          </cell>
          <cell r="R1871" t="str">
            <v>Islam</v>
          </cell>
          <cell r="S1871" t="str">
            <v>TANGERANG</v>
          </cell>
          <cell r="T1871" t="str">
            <v>Lajang</v>
          </cell>
          <cell r="U1871" t="str">
            <v>Direktorat Operasi</v>
          </cell>
          <cell r="V1871" t="str">
            <v>Strategic Business Unit  (SBU) Uang RI</v>
          </cell>
          <cell r="W1871" t="str">
            <v>Departemen Khazanah dan Verifikasi Uang Kertas</v>
          </cell>
          <cell r="X1871" t="str">
            <v>Seksi  Khazanah Penyelesaian</v>
          </cell>
          <cell r="Y1871" t="str">
            <v>-</v>
          </cell>
        </row>
        <row r="1872">
          <cell r="A1872" t="str">
            <v>H011</v>
          </cell>
          <cell r="B1872" t="str">
            <v>50002011</v>
          </cell>
          <cell r="C1872" t="str">
            <v>NANI SRI WAHYUNI</v>
          </cell>
          <cell r="D1872">
            <v>36181</v>
          </cell>
          <cell r="E1872">
            <v>43535</v>
          </cell>
          <cell r="F1872">
            <v>10000113</v>
          </cell>
          <cell r="H1872">
            <v>10000113</v>
          </cell>
          <cell r="I1872">
            <v>23000085</v>
          </cell>
          <cell r="J1872" t="str">
            <v>PKWT</v>
          </cell>
          <cell r="K1872" t="str">
            <v>32E43</v>
          </cell>
          <cell r="L1872" t="str">
            <v>Unit Penyelesaian Lembar Kertas Uang (LKU) Parsial Lini B (Shift - 1, 2, 3)</v>
          </cell>
          <cell r="M1872" t="str">
            <v>PKWT</v>
          </cell>
          <cell r="Q1872" t="str">
            <v>Female</v>
          </cell>
          <cell r="R1872" t="str">
            <v>Islam</v>
          </cell>
          <cell r="S1872" t="str">
            <v>MAJALENGKA</v>
          </cell>
          <cell r="T1872" t="str">
            <v>Lajang</v>
          </cell>
          <cell r="U1872" t="str">
            <v>Direktorat Operasi</v>
          </cell>
          <cell r="V1872" t="str">
            <v>Strategic Business Unit  (SBU) Uang RI</v>
          </cell>
          <cell r="W1872" t="str">
            <v>Departemen Khazanah dan Verifikasi Uang Kertas</v>
          </cell>
          <cell r="X1872" t="str">
            <v>Seksi  Penyelesaian Lembar Kertas Uang Parsial dan Hasil Cetak Tidak Sempurna</v>
          </cell>
          <cell r="Y1872" t="str">
            <v>Unit Penyelesaian Lembar Kertas Uang (LKU) Parsial Lini B (Shift - 1, 2, 3)</v>
          </cell>
        </row>
        <row r="1873">
          <cell r="A1873" t="str">
            <v>H013</v>
          </cell>
          <cell r="B1873" t="str">
            <v>50002013</v>
          </cell>
          <cell r="C1873" t="str">
            <v>WISNU SUGARA</v>
          </cell>
          <cell r="D1873">
            <v>36267</v>
          </cell>
          <cell r="E1873">
            <v>43535</v>
          </cell>
          <cell r="F1873">
            <v>10000116</v>
          </cell>
          <cell r="H1873">
            <v>10000116</v>
          </cell>
          <cell r="I1873">
            <v>23000059</v>
          </cell>
          <cell r="J1873" t="str">
            <v>PKWT</v>
          </cell>
          <cell r="K1873" t="str">
            <v>32E52</v>
          </cell>
          <cell r="L1873" t="str">
            <v>Unit  Penyelesaian Masinal Lini B  ( – 1, 2, 3)</v>
          </cell>
          <cell r="M1873" t="str">
            <v>PKWT</v>
          </cell>
          <cell r="Q1873" t="str">
            <v>Male</v>
          </cell>
          <cell r="R1873" t="str">
            <v>Islam</v>
          </cell>
          <cell r="S1873" t="str">
            <v>SUBANG</v>
          </cell>
          <cell r="T1873" t="str">
            <v>Lajang</v>
          </cell>
          <cell r="U1873" t="str">
            <v>Direktorat Operasi</v>
          </cell>
          <cell r="V1873" t="str">
            <v>Strategic Business Unit  (SBU) Uang RI</v>
          </cell>
          <cell r="W1873" t="str">
            <v>Departemen Khazanah dan Verifikasi Uang Kertas</v>
          </cell>
          <cell r="X1873" t="str">
            <v>Seksi  Penyelesaian Masinal</v>
          </cell>
          <cell r="Y1873" t="str">
            <v>Unit  Penyelesaian Masinal Lini B  ( – 1, 2, 3)</v>
          </cell>
        </row>
        <row r="1874">
          <cell r="A1874" t="str">
            <v>H017</v>
          </cell>
          <cell r="B1874" t="str">
            <v>50002017</v>
          </cell>
          <cell r="C1874" t="str">
            <v>FAIZAL AMRI</v>
          </cell>
          <cell r="D1874">
            <v>34256</v>
          </cell>
          <cell r="E1874">
            <v>43535</v>
          </cell>
          <cell r="F1874">
            <v>10000116</v>
          </cell>
          <cell r="H1874">
            <v>10000116</v>
          </cell>
          <cell r="I1874">
            <v>23000062</v>
          </cell>
          <cell r="J1874" t="str">
            <v>PKWT</v>
          </cell>
          <cell r="K1874" t="str">
            <v>32E52</v>
          </cell>
          <cell r="L1874" t="str">
            <v>Unit  Penyelesaian Masinal Lini B  ( – 1, 2, 3)</v>
          </cell>
          <cell r="M1874" t="str">
            <v>PKWT</v>
          </cell>
          <cell r="Q1874" t="str">
            <v>Male</v>
          </cell>
          <cell r="R1874" t="str">
            <v>Islam</v>
          </cell>
          <cell r="S1874" t="str">
            <v>PEMALANG</v>
          </cell>
          <cell r="T1874" t="str">
            <v>Lajang</v>
          </cell>
          <cell r="U1874" t="str">
            <v>Direktorat Operasi</v>
          </cell>
          <cell r="V1874" t="str">
            <v>Strategic Business Unit  (SBU) Uang RI</v>
          </cell>
          <cell r="W1874" t="str">
            <v>Departemen Khazanah dan Verifikasi Uang Kertas</v>
          </cell>
          <cell r="X1874" t="str">
            <v>Seksi  Penyelesaian Masinal</v>
          </cell>
          <cell r="Y1874" t="str">
            <v>Unit  Penyelesaian Masinal Lini B  ( – 1, 2, 3)</v>
          </cell>
        </row>
        <row r="1875">
          <cell r="A1875" t="str">
            <v>H018</v>
          </cell>
          <cell r="B1875" t="str">
            <v>50002018</v>
          </cell>
          <cell r="C1875" t="str">
            <v>LANAL SEPTIAWAN NUGROHO</v>
          </cell>
          <cell r="D1875">
            <v>35319</v>
          </cell>
          <cell r="E1875">
            <v>43535</v>
          </cell>
          <cell r="F1875">
            <v>10000116</v>
          </cell>
          <cell r="H1875">
            <v>10000116</v>
          </cell>
          <cell r="I1875">
            <v>23000932</v>
          </cell>
          <cell r="J1875" t="str">
            <v>PKWT</v>
          </cell>
          <cell r="K1875" t="str">
            <v>32E52</v>
          </cell>
          <cell r="L1875" t="str">
            <v>Unit  Penyelesaian Masinal Lini B  ( – 1, 2, 3)</v>
          </cell>
          <cell r="M1875" t="str">
            <v>PKWT</v>
          </cell>
          <cell r="Q1875" t="str">
            <v>Male</v>
          </cell>
          <cell r="R1875" t="str">
            <v>Islam</v>
          </cell>
          <cell r="S1875" t="str">
            <v>SIDOARJO</v>
          </cell>
          <cell r="T1875" t="str">
            <v>Lajang</v>
          </cell>
          <cell r="U1875" t="str">
            <v>Direktorat Operasi</v>
          </cell>
          <cell r="V1875" t="str">
            <v>Strategic Business Unit  (SBU) Uang RI</v>
          </cell>
          <cell r="W1875" t="str">
            <v>Departemen Khazanah dan Verifikasi Uang Kertas</v>
          </cell>
          <cell r="X1875" t="str">
            <v>Seksi  Penyelesaian Masinal</v>
          </cell>
          <cell r="Y1875" t="str">
            <v>Unit  Penyelesaian Masinal Lini B  ( – 1, 2, 3)</v>
          </cell>
        </row>
        <row r="1876">
          <cell r="A1876" t="str">
            <v>H020</v>
          </cell>
          <cell r="B1876" t="str">
            <v>50002020</v>
          </cell>
          <cell r="C1876" t="str">
            <v>PERWIRA ILYASA</v>
          </cell>
          <cell r="D1876">
            <v>35589</v>
          </cell>
          <cell r="E1876">
            <v>43535</v>
          </cell>
          <cell r="F1876">
            <v>10000116</v>
          </cell>
          <cell r="H1876">
            <v>10000116</v>
          </cell>
          <cell r="I1876">
            <v>23000066</v>
          </cell>
          <cell r="J1876" t="str">
            <v>PKWT</v>
          </cell>
          <cell r="K1876" t="str">
            <v>32E52</v>
          </cell>
          <cell r="L1876" t="str">
            <v>Unit  Penyelesaian Masinal Lini B  ( – 1, 2, 3)</v>
          </cell>
          <cell r="M1876" t="str">
            <v>PKWT</v>
          </cell>
          <cell r="Q1876" t="str">
            <v>Male</v>
          </cell>
          <cell r="R1876" t="str">
            <v>Islam</v>
          </cell>
          <cell r="S1876" t="str">
            <v>NGANJUK</v>
          </cell>
          <cell r="T1876" t="str">
            <v>Lajang</v>
          </cell>
          <cell r="U1876" t="str">
            <v>Direktorat Operasi</v>
          </cell>
          <cell r="V1876" t="str">
            <v>Strategic Business Unit  (SBU) Uang RI</v>
          </cell>
          <cell r="W1876" t="str">
            <v>Departemen Khazanah dan Verifikasi Uang Kertas</v>
          </cell>
          <cell r="X1876" t="str">
            <v>Seksi  Penyelesaian Masinal</v>
          </cell>
          <cell r="Y1876" t="str">
            <v>Unit  Penyelesaian Masinal Lini B  ( – 1, 2, 3)</v>
          </cell>
        </row>
        <row r="1877">
          <cell r="A1877" t="str">
            <v>H021</v>
          </cell>
          <cell r="B1877" t="str">
            <v>50002021</v>
          </cell>
          <cell r="C1877" t="str">
            <v>INDRI LESTARI</v>
          </cell>
          <cell r="D1877">
            <v>36489</v>
          </cell>
          <cell r="E1877">
            <v>43535</v>
          </cell>
          <cell r="F1877">
            <v>10000130</v>
          </cell>
          <cell r="H1877">
            <v>10000130</v>
          </cell>
          <cell r="I1877">
            <v>23000586</v>
          </cell>
          <cell r="J1877" t="str">
            <v>PKWT</v>
          </cell>
          <cell r="K1877" t="str">
            <v>32F30</v>
          </cell>
          <cell r="L1877" t="str">
            <v>Seksi  Penyelesaian Produksi Uang Logam</v>
          </cell>
          <cell r="M1877" t="str">
            <v>PKWT</v>
          </cell>
          <cell r="Q1877" t="str">
            <v>Female</v>
          </cell>
          <cell r="R1877" t="str">
            <v>Islam</v>
          </cell>
          <cell r="S1877" t="str">
            <v>CIREBON</v>
          </cell>
          <cell r="T1877" t="str">
            <v>Lajang</v>
          </cell>
          <cell r="U1877" t="str">
            <v>Direktorat Operasi</v>
          </cell>
          <cell r="V1877" t="str">
            <v>Strategic Business Unit  (SBU) Uang RI</v>
          </cell>
          <cell r="W1877" t="str">
            <v>Departemen Produksi Uang Logam</v>
          </cell>
          <cell r="X1877" t="str">
            <v>Seksi  Penyelesaian Produksi Uang Logam</v>
          </cell>
          <cell r="Y1877" t="str">
            <v>-</v>
          </cell>
        </row>
        <row r="1878">
          <cell r="A1878" t="str">
            <v>H023</v>
          </cell>
          <cell r="B1878" t="str">
            <v>50002023</v>
          </cell>
          <cell r="C1878" t="str">
            <v>MARETA PUTRI SETYANINGRUM</v>
          </cell>
          <cell r="D1878">
            <v>35148</v>
          </cell>
          <cell r="E1878">
            <v>43535</v>
          </cell>
          <cell r="F1878">
            <v>10000157</v>
          </cell>
          <cell r="H1878">
            <v>10000157</v>
          </cell>
          <cell r="I1878">
            <v>20002454</v>
          </cell>
          <cell r="J1878" t="str">
            <v>PKWT</v>
          </cell>
          <cell r="K1878" t="str">
            <v>33C10</v>
          </cell>
          <cell r="L1878" t="str">
            <v>Seksi  Persiapan Cetak</v>
          </cell>
          <cell r="M1878" t="str">
            <v>PKWT</v>
          </cell>
          <cell r="Q1878" t="str">
            <v>Female</v>
          </cell>
          <cell r="R1878" t="str">
            <v>Islam</v>
          </cell>
          <cell r="S1878" t="str">
            <v>PEKALONGAN</v>
          </cell>
          <cell r="T1878" t="str">
            <v>Lajang</v>
          </cell>
          <cell r="U1878" t="str">
            <v>Direktorat Operasi</v>
          </cell>
          <cell r="V1878" t="str">
            <v>Strategic Business Unit (SBU) Produk Non Uang</v>
          </cell>
          <cell r="W1878" t="str">
            <v>Departemen Persiapan,Cetak dan Pemeliharaan Produk Non Uang</v>
          </cell>
          <cell r="X1878" t="str">
            <v>Seksi  Persiapan Cetak</v>
          </cell>
          <cell r="Y1878" t="str">
            <v>-</v>
          </cell>
        </row>
        <row r="1879">
          <cell r="A1879" t="str">
            <v>H025</v>
          </cell>
          <cell r="B1879" t="str">
            <v>50002025</v>
          </cell>
          <cell r="C1879" t="str">
            <v>ADISTY SHAFIRA FIBRIANIE</v>
          </cell>
          <cell r="D1879">
            <v>35481</v>
          </cell>
          <cell r="E1879">
            <v>43535</v>
          </cell>
          <cell r="F1879">
            <v>10000156</v>
          </cell>
          <cell r="H1879">
            <v>10000156</v>
          </cell>
          <cell r="I1879">
            <v>20002450</v>
          </cell>
          <cell r="J1879" t="str">
            <v>PKWT</v>
          </cell>
          <cell r="K1879" t="str">
            <v>33C00</v>
          </cell>
          <cell r="L1879" t="str">
            <v>Departemen Persiapan,Cetak dan Pemeliharaan Produk Non Uang</v>
          </cell>
          <cell r="M1879" t="str">
            <v>PKWT</v>
          </cell>
          <cell r="Q1879" t="str">
            <v>Female</v>
          </cell>
          <cell r="R1879" t="str">
            <v>Islam</v>
          </cell>
          <cell r="S1879" t="str">
            <v>JAKARTA</v>
          </cell>
          <cell r="T1879" t="str">
            <v>Lajang</v>
          </cell>
          <cell r="U1879" t="str">
            <v>Direktorat Operasi</v>
          </cell>
          <cell r="V1879" t="str">
            <v>Strategic Business Unit (SBU) Produk Non Uang</v>
          </cell>
          <cell r="W1879" t="str">
            <v>Departemen Persiapan,Cetak dan Pemeliharaan Produk Non Uang</v>
          </cell>
          <cell r="X1879" t="str">
            <v>-</v>
          </cell>
          <cell r="Y1879" t="str">
            <v>-</v>
          </cell>
        </row>
        <row r="1880">
          <cell r="A1880" t="str">
            <v>H027</v>
          </cell>
          <cell r="B1880" t="str">
            <v>50002027</v>
          </cell>
          <cell r="C1880" t="str">
            <v>WIDYA ANNISA PUTRI</v>
          </cell>
          <cell r="D1880">
            <v>35706</v>
          </cell>
          <cell r="E1880">
            <v>43535</v>
          </cell>
          <cell r="F1880">
            <v>10000162</v>
          </cell>
          <cell r="H1880">
            <v>10000162</v>
          </cell>
          <cell r="I1880">
            <v>23000895</v>
          </cell>
          <cell r="J1880" t="str">
            <v>PKWT</v>
          </cell>
          <cell r="K1880" t="str">
            <v>33C30</v>
          </cell>
          <cell r="L1880" t="str">
            <v>Seksi  Cetak Paspor dan Buku</v>
          </cell>
          <cell r="M1880" t="str">
            <v>PKWT</v>
          </cell>
          <cell r="Q1880" t="str">
            <v>Female</v>
          </cell>
          <cell r="R1880" t="str">
            <v>Islam</v>
          </cell>
          <cell r="S1880" t="str">
            <v>SUKABUMI</v>
          </cell>
          <cell r="T1880" t="str">
            <v>Lajang</v>
          </cell>
          <cell r="U1880" t="str">
            <v>Direktorat Operasi</v>
          </cell>
          <cell r="V1880" t="str">
            <v>Strategic Business Unit (SBU) Produk Non Uang</v>
          </cell>
          <cell r="W1880" t="str">
            <v>Departemen Persiapan,Cetak dan Pemeliharaan Produk Non Uang</v>
          </cell>
          <cell r="X1880" t="str">
            <v>Seksi  Cetak Paspor dan Buku</v>
          </cell>
          <cell r="Y1880" t="str">
            <v>-</v>
          </cell>
        </row>
        <row r="1881">
          <cell r="A1881" t="str">
            <v>H028</v>
          </cell>
          <cell r="B1881" t="str">
            <v>50002028</v>
          </cell>
          <cell r="C1881" t="str">
            <v>KHANZA SUKMA SYAFA</v>
          </cell>
          <cell r="D1881">
            <v>36644</v>
          </cell>
          <cell r="E1881">
            <v>43535</v>
          </cell>
          <cell r="F1881">
            <v>10000173</v>
          </cell>
          <cell r="H1881">
            <v>10000173</v>
          </cell>
          <cell r="I1881">
            <v>23000663</v>
          </cell>
          <cell r="J1881" t="str">
            <v>PKWT</v>
          </cell>
          <cell r="K1881" t="str">
            <v>33D10</v>
          </cell>
          <cell r="L1881" t="str">
            <v>Seksi  Verifikasi Produk Non Uang</v>
          </cell>
          <cell r="M1881" t="str">
            <v>PKWT</v>
          </cell>
          <cell r="Q1881" t="str">
            <v>Female</v>
          </cell>
          <cell r="R1881" t="str">
            <v>Islam</v>
          </cell>
          <cell r="S1881" t="str">
            <v>KARAWANG</v>
          </cell>
          <cell r="T1881" t="str">
            <v>Lajang</v>
          </cell>
          <cell r="U1881" t="str">
            <v>Direktorat Operasi</v>
          </cell>
          <cell r="V1881" t="str">
            <v>Strategic Business Unit (SBU) Produk Non Uang</v>
          </cell>
          <cell r="W1881" t="str">
            <v>Departemen Khazanah dan Verifikasi Produk Non Uang</v>
          </cell>
          <cell r="X1881" t="str">
            <v>Seksi  Verifikasi Produk Non Uang</v>
          </cell>
          <cell r="Y1881" t="str">
            <v>-</v>
          </cell>
        </row>
        <row r="1882">
          <cell r="A1882" t="str">
            <v>H029</v>
          </cell>
          <cell r="B1882" t="str">
            <v>50002029</v>
          </cell>
          <cell r="C1882" t="str">
            <v>AJENG LARASATI PUTRI</v>
          </cell>
          <cell r="D1882">
            <v>35987</v>
          </cell>
          <cell r="E1882">
            <v>43535</v>
          </cell>
          <cell r="F1882">
            <v>10000179</v>
          </cell>
          <cell r="H1882">
            <v>10000179</v>
          </cell>
          <cell r="I1882">
            <v>23002876</v>
          </cell>
          <cell r="J1882" t="str">
            <v>PKWT</v>
          </cell>
          <cell r="K1882" t="str">
            <v>33D22</v>
          </cell>
          <cell r="L1882" t="str">
            <v>Unit  Khazanah Produksi  Awal Paspor dan Buku ( –1,2)</v>
          </cell>
          <cell r="M1882" t="str">
            <v>PKWT</v>
          </cell>
          <cell r="Q1882" t="str">
            <v>Female</v>
          </cell>
          <cell r="R1882" t="str">
            <v>Islam</v>
          </cell>
          <cell r="S1882" t="str">
            <v>BLITAR</v>
          </cell>
          <cell r="T1882" t="str">
            <v>Lajang</v>
          </cell>
          <cell r="U1882" t="str">
            <v>Direktorat Operasi</v>
          </cell>
          <cell r="V1882" t="str">
            <v>Strategic Business Unit (SBU) Produk Non Uang</v>
          </cell>
          <cell r="W1882" t="str">
            <v>Departemen Khazanah dan Verifikasi Produk Non Uang</v>
          </cell>
          <cell r="X1882" t="str">
            <v>Seksi  Khazanah Pdks Awl</v>
          </cell>
          <cell r="Y1882" t="str">
            <v>-</v>
          </cell>
        </row>
        <row r="1883">
          <cell r="A1883" t="str">
            <v>H035</v>
          </cell>
          <cell r="B1883" t="str">
            <v>50002035</v>
          </cell>
          <cell r="C1883" t="str">
            <v>DITTA INDRIYANI</v>
          </cell>
          <cell r="D1883">
            <v>36107</v>
          </cell>
          <cell r="E1883">
            <v>43535</v>
          </cell>
          <cell r="F1883">
            <v>10000090</v>
          </cell>
          <cell r="H1883">
            <v>10000090</v>
          </cell>
          <cell r="I1883">
            <v>20000895</v>
          </cell>
          <cell r="J1883" t="str">
            <v>PKWT</v>
          </cell>
          <cell r="K1883" t="str">
            <v>32D20</v>
          </cell>
          <cell r="L1883" t="str">
            <v>Seksi  Cetak Dalam</v>
          </cell>
          <cell r="M1883" t="str">
            <v>PKWT</v>
          </cell>
          <cell r="Q1883" t="str">
            <v>Female</v>
          </cell>
          <cell r="R1883" t="str">
            <v>Islam</v>
          </cell>
          <cell r="S1883" t="str">
            <v>JAKARTA</v>
          </cell>
          <cell r="T1883" t="str">
            <v>Lajang</v>
          </cell>
          <cell r="U1883" t="str">
            <v>Direktorat Operasi</v>
          </cell>
          <cell r="V1883" t="str">
            <v>Strategic Business Unit  (SBU) Uang RI</v>
          </cell>
          <cell r="W1883" t="str">
            <v>Departemen Cetak Uang Kertas</v>
          </cell>
          <cell r="X1883" t="str">
            <v>Seksi  Cetak Dalam</v>
          </cell>
          <cell r="Y1883" t="str">
            <v>-</v>
          </cell>
        </row>
        <row r="1884">
          <cell r="A1884" t="str">
            <v>H039</v>
          </cell>
          <cell r="B1884" t="str">
            <v>50002039</v>
          </cell>
          <cell r="C1884" t="str">
            <v>STEPHANIE EVLYN</v>
          </cell>
          <cell r="D1884">
            <v>35310</v>
          </cell>
          <cell r="E1884">
            <v>43535</v>
          </cell>
          <cell r="F1884">
            <v>10000196</v>
          </cell>
          <cell r="H1884">
            <v>10000196</v>
          </cell>
          <cell r="I1884">
            <v>23000752</v>
          </cell>
          <cell r="J1884" t="str">
            <v>PKWT</v>
          </cell>
          <cell r="K1884" t="str">
            <v>41B00</v>
          </cell>
          <cell r="L1884" t="str">
            <v>Departemen Persiapan Pengadaan dan Pergudangan</v>
          </cell>
          <cell r="M1884" t="str">
            <v>PKWT</v>
          </cell>
          <cell r="Q1884" t="str">
            <v>Female</v>
          </cell>
          <cell r="R1884" t="str">
            <v>Islam</v>
          </cell>
          <cell r="S1884" t="str">
            <v>JAKARTA</v>
          </cell>
          <cell r="T1884" t="str">
            <v>Lajang</v>
          </cell>
          <cell r="U1884" t="str">
            <v>Direktorat SDM, Teknologi, dan Informasi</v>
          </cell>
          <cell r="V1884" t="str">
            <v>Divisi  Pengadaan dan Fasilitas Umum</v>
          </cell>
          <cell r="W1884" t="str">
            <v>Departemen Persiapan Pengadaan dan Pemeliharaan Bangunan</v>
          </cell>
          <cell r="X1884" t="str">
            <v>-</v>
          </cell>
          <cell r="Y1884" t="str">
            <v>-</v>
          </cell>
        </row>
        <row r="1885">
          <cell r="A1885" t="str">
            <v>H040</v>
          </cell>
          <cell r="B1885" t="str">
            <v>50002040</v>
          </cell>
          <cell r="C1885" t="str">
            <v>ARIN WAHYUNINGTYAS</v>
          </cell>
          <cell r="D1885">
            <v>35485</v>
          </cell>
          <cell r="E1885">
            <v>43535</v>
          </cell>
          <cell r="F1885">
            <v>10000123</v>
          </cell>
          <cell r="H1885">
            <v>10000123</v>
          </cell>
          <cell r="I1885">
            <v>23001792</v>
          </cell>
          <cell r="J1885" t="str">
            <v>PKWT</v>
          </cell>
          <cell r="K1885" t="str">
            <v>32F10</v>
          </cell>
          <cell r="L1885" t="str">
            <v>Seksi  Cetak dan Sortir Uang Logam</v>
          </cell>
          <cell r="M1885" t="str">
            <v>PKWT</v>
          </cell>
          <cell r="Q1885" t="str">
            <v>Female</v>
          </cell>
          <cell r="R1885" t="str">
            <v>Islam</v>
          </cell>
          <cell r="S1885" t="str">
            <v>PONOROGO</v>
          </cell>
          <cell r="T1885" t="str">
            <v>Lajang</v>
          </cell>
          <cell r="U1885" t="str">
            <v>Direktorat Operasi</v>
          </cell>
          <cell r="V1885" t="str">
            <v>Strategic Business Unit  (SBU) Uang RI</v>
          </cell>
          <cell r="W1885" t="str">
            <v>Departemen Produksi Uang Logam</v>
          </cell>
          <cell r="X1885" t="str">
            <v>Seksi  Cetak dan Sortir Uang Logam</v>
          </cell>
          <cell r="Y1885" t="str">
            <v>-</v>
          </cell>
        </row>
        <row r="1886">
          <cell r="A1886" t="str">
            <v>H042</v>
          </cell>
          <cell r="B1886" t="str">
            <v>50002042</v>
          </cell>
          <cell r="C1886" t="str">
            <v>FISKA MUTIARA HANI</v>
          </cell>
          <cell r="D1886">
            <v>36133</v>
          </cell>
          <cell r="E1886">
            <v>43535</v>
          </cell>
          <cell r="F1886">
            <v>10000130</v>
          </cell>
          <cell r="H1886">
            <v>10000130</v>
          </cell>
          <cell r="I1886">
            <v>23000326</v>
          </cell>
          <cell r="J1886" t="str">
            <v>PKWT</v>
          </cell>
          <cell r="K1886" t="str">
            <v>32F30</v>
          </cell>
          <cell r="L1886" t="str">
            <v>Seksi  Penyelesaian Produksi Uang Logam</v>
          </cell>
          <cell r="M1886" t="str">
            <v>PKWT</v>
          </cell>
          <cell r="Q1886" t="str">
            <v>Female</v>
          </cell>
          <cell r="R1886" t="str">
            <v>Islam</v>
          </cell>
          <cell r="S1886" t="str">
            <v>TEGAL</v>
          </cell>
          <cell r="T1886" t="str">
            <v>Lajang</v>
          </cell>
          <cell r="U1886" t="str">
            <v>Direktorat Operasi</v>
          </cell>
          <cell r="V1886" t="str">
            <v>Strategic Business Unit  (SBU) Uang RI</v>
          </cell>
          <cell r="W1886" t="str">
            <v>Departemen Produksi Uang Logam</v>
          </cell>
          <cell r="X1886" t="str">
            <v>Seksi  Penyelesaian Produksi Uang Logam</v>
          </cell>
          <cell r="Y1886" t="str">
            <v>-</v>
          </cell>
        </row>
        <row r="1887">
          <cell r="A1887" t="str">
            <v>H045</v>
          </cell>
          <cell r="B1887" t="str">
            <v>50002045</v>
          </cell>
          <cell r="C1887" t="str">
            <v>FAJRA RIZQI INDRI LESTARI</v>
          </cell>
          <cell r="D1887">
            <v>35407</v>
          </cell>
          <cell r="E1887">
            <v>43535</v>
          </cell>
          <cell r="F1887">
            <v>10000008</v>
          </cell>
          <cell r="H1887">
            <v>10000008</v>
          </cell>
          <cell r="I1887">
            <v>23000302</v>
          </cell>
          <cell r="J1887" t="str">
            <v>PKWT</v>
          </cell>
          <cell r="K1887" t="str">
            <v>12A00</v>
          </cell>
          <cell r="L1887" t="str">
            <v>Biro Kesekretariatan, Protokol dan Komunikasi Perusahaan</v>
          </cell>
          <cell r="M1887" t="str">
            <v>PKWT</v>
          </cell>
          <cell r="Q1887" t="str">
            <v>Female</v>
          </cell>
          <cell r="R1887" t="str">
            <v>Islam</v>
          </cell>
          <cell r="S1887" t="str">
            <v>JAKARTA</v>
          </cell>
          <cell r="T1887" t="str">
            <v>Lajang</v>
          </cell>
          <cell r="U1887" t="str">
            <v>Direktorat Utama</v>
          </cell>
          <cell r="V1887" t="str">
            <v>Sekretariat Perusahaan</v>
          </cell>
          <cell r="W1887" t="str">
            <v>Biro Kesekretariatan, Protokol dan Komunikasi Perusahaan</v>
          </cell>
          <cell r="X1887" t="str">
            <v>-</v>
          </cell>
          <cell r="Y1887" t="str">
            <v>-</v>
          </cell>
        </row>
        <row r="1888">
          <cell r="A1888" t="str">
            <v>H046</v>
          </cell>
          <cell r="B1888" t="str">
            <v>50002046</v>
          </cell>
          <cell r="C1888" t="str">
            <v>RAKHMIARTI</v>
          </cell>
          <cell r="D1888">
            <v>33263</v>
          </cell>
          <cell r="E1888">
            <v>43571</v>
          </cell>
          <cell r="F1888">
            <v>10000008</v>
          </cell>
          <cell r="H1888">
            <v>10000008</v>
          </cell>
          <cell r="I1888">
            <v>23000303</v>
          </cell>
          <cell r="J1888" t="str">
            <v>PKWT</v>
          </cell>
          <cell r="K1888" t="str">
            <v>12A00</v>
          </cell>
          <cell r="L1888" t="str">
            <v>Biro Kesekretariatan, Protokol dan Komunikasi Perusahaan</v>
          </cell>
          <cell r="M1888" t="str">
            <v>PKWT</v>
          </cell>
          <cell r="Q1888" t="str">
            <v>Female</v>
          </cell>
          <cell r="R1888" t="str">
            <v>Islam</v>
          </cell>
          <cell r="S1888" t="str">
            <v>MERAUKE</v>
          </cell>
          <cell r="T1888" t="str">
            <v>Lajang</v>
          </cell>
          <cell r="U1888" t="str">
            <v>Direktorat Utama</v>
          </cell>
          <cell r="V1888" t="str">
            <v>Sekretariat Perusahaan</v>
          </cell>
          <cell r="W1888" t="str">
            <v>Biro Kesekretariatan, Protokol dan Komunikasi Perusahaan</v>
          </cell>
          <cell r="X1888" t="str">
            <v>-</v>
          </cell>
          <cell r="Y1888" t="str">
            <v>-</v>
          </cell>
        </row>
        <row r="1889">
          <cell r="A1889" t="str">
            <v>H049</v>
          </cell>
          <cell r="B1889" t="str">
            <v>50002049</v>
          </cell>
          <cell r="C1889" t="str">
            <v>DEWI MIJAWANTI PUTRI</v>
          </cell>
          <cell r="D1889">
            <v>35814</v>
          </cell>
          <cell r="E1889">
            <v>43535</v>
          </cell>
          <cell r="F1889">
            <v>10000008</v>
          </cell>
          <cell r="H1889">
            <v>10000008</v>
          </cell>
          <cell r="I1889">
            <v>20000090</v>
          </cell>
          <cell r="J1889" t="str">
            <v>PKWT</v>
          </cell>
          <cell r="K1889" t="str">
            <v>12A00</v>
          </cell>
          <cell r="L1889" t="str">
            <v>Biro Kesekretariatan, Protokol dan Komunikasi Perusahaan</v>
          </cell>
          <cell r="M1889" t="str">
            <v>PKWT</v>
          </cell>
          <cell r="Q1889" t="str">
            <v>Female</v>
          </cell>
          <cell r="R1889" t="str">
            <v>Islam</v>
          </cell>
          <cell r="S1889" t="str">
            <v>JAKARTA</v>
          </cell>
          <cell r="T1889" t="str">
            <v>Lajang</v>
          </cell>
          <cell r="U1889" t="str">
            <v>Direktorat Utama</v>
          </cell>
          <cell r="V1889" t="str">
            <v>Sekretariat Perusahaan</v>
          </cell>
          <cell r="W1889" t="str">
            <v>Biro Kesekretariatan, Protokol dan Komunikasi Perusahaan</v>
          </cell>
          <cell r="X1889" t="str">
            <v>-</v>
          </cell>
          <cell r="Y1889" t="str">
            <v>-</v>
          </cell>
        </row>
        <row r="1890">
          <cell r="A1890" t="str">
            <v>H062</v>
          </cell>
          <cell r="B1890" t="str">
            <v>50002062</v>
          </cell>
          <cell r="C1890" t="str">
            <v>ROBI AULIA</v>
          </cell>
          <cell r="D1890">
            <v>36415</v>
          </cell>
          <cell r="E1890">
            <v>43535</v>
          </cell>
          <cell r="F1890">
            <v>10000177</v>
          </cell>
          <cell r="H1890">
            <v>10000177</v>
          </cell>
          <cell r="I1890">
            <v>23000701</v>
          </cell>
          <cell r="J1890" t="str">
            <v>PKWT</v>
          </cell>
          <cell r="K1890" t="str">
            <v>33D20</v>
          </cell>
          <cell r="L1890" t="str">
            <v>Seksi  Khazanah Pdks Awl</v>
          </cell>
          <cell r="M1890" t="str">
            <v>PKWT</v>
          </cell>
          <cell r="Q1890" t="str">
            <v>Male</v>
          </cell>
          <cell r="R1890" t="str">
            <v>Islam</v>
          </cell>
          <cell r="S1890" t="str">
            <v>JAKARTA</v>
          </cell>
          <cell r="T1890" t="str">
            <v>Lajang</v>
          </cell>
          <cell r="U1890" t="str">
            <v>Direktorat Operasi</v>
          </cell>
          <cell r="V1890" t="str">
            <v>Strategic Business Unit (SBU) Produk Non Uang</v>
          </cell>
          <cell r="W1890" t="str">
            <v>Departemen Khazanah dan Verifikasi Produk Non Uang</v>
          </cell>
          <cell r="X1890" t="str">
            <v>Seksi  Khazanah Pdks Awl</v>
          </cell>
          <cell r="Y1890" t="str">
            <v>-</v>
          </cell>
        </row>
        <row r="1891">
          <cell r="A1891" t="str">
            <v>H063</v>
          </cell>
          <cell r="B1891" t="str">
            <v>50002063</v>
          </cell>
          <cell r="C1891" t="str">
            <v>ARIATAMA RIZKI RAMADHAN</v>
          </cell>
          <cell r="D1891">
            <v>36159</v>
          </cell>
          <cell r="E1891">
            <v>43535</v>
          </cell>
          <cell r="F1891">
            <v>10000177</v>
          </cell>
          <cell r="H1891">
            <v>10000177</v>
          </cell>
          <cell r="I1891">
            <v>23000295</v>
          </cell>
          <cell r="J1891" t="str">
            <v>PKWT</v>
          </cell>
          <cell r="K1891" t="str">
            <v>33D20</v>
          </cell>
          <cell r="L1891" t="str">
            <v>Seksi  Khazanah Pdks Awl</v>
          </cell>
          <cell r="M1891" t="str">
            <v>PKWT</v>
          </cell>
          <cell r="Q1891" t="str">
            <v>Male</v>
          </cell>
          <cell r="R1891" t="str">
            <v>Islam</v>
          </cell>
          <cell r="S1891" t="str">
            <v>TASIKMALAYA</v>
          </cell>
          <cell r="T1891" t="str">
            <v>Lajang</v>
          </cell>
          <cell r="U1891" t="str">
            <v>Direktorat Operasi</v>
          </cell>
          <cell r="V1891" t="str">
            <v>Strategic Business Unit (SBU) Produk Non Uang</v>
          </cell>
          <cell r="W1891" t="str">
            <v>Departemen Khazanah dan Verifikasi Produk Non Uang</v>
          </cell>
          <cell r="X1891" t="str">
            <v>Seksi  Khazanah Pdks Awl</v>
          </cell>
          <cell r="Y1891" t="str">
            <v>-</v>
          </cell>
        </row>
        <row r="1892">
          <cell r="A1892" t="str">
            <v>H064</v>
          </cell>
          <cell r="B1892" t="str">
            <v>50002064</v>
          </cell>
          <cell r="C1892" t="str">
            <v>AGUNG RADEA KOMARA</v>
          </cell>
          <cell r="D1892">
            <v>35540</v>
          </cell>
          <cell r="E1892">
            <v>43535</v>
          </cell>
          <cell r="F1892">
            <v>10000178</v>
          </cell>
          <cell r="H1892">
            <v>10000178</v>
          </cell>
          <cell r="I1892">
            <v>20002896</v>
          </cell>
          <cell r="J1892" t="str">
            <v>PKWT</v>
          </cell>
          <cell r="K1892" t="str">
            <v>33D21</v>
          </cell>
          <cell r="L1892" t="str">
            <v>Unit  Khazanah Pdks Awl Pita Cukai ( – 1, 2)</v>
          </cell>
          <cell r="M1892" t="str">
            <v>PKWT</v>
          </cell>
          <cell r="Q1892" t="str">
            <v>Male</v>
          </cell>
          <cell r="R1892" t="str">
            <v>Islam</v>
          </cell>
          <cell r="S1892" t="str">
            <v>PURWAKARTA</v>
          </cell>
          <cell r="T1892" t="str">
            <v>Lajang</v>
          </cell>
          <cell r="U1892" t="str">
            <v>Direktorat Operasi</v>
          </cell>
          <cell r="V1892" t="str">
            <v>Strategic Business Unit (SBU) Produk Non Uang</v>
          </cell>
          <cell r="W1892" t="str">
            <v>Departemen Khazanah dan Verifikasi Produk Non Uang</v>
          </cell>
          <cell r="X1892" t="str">
            <v>Seksi Khazanah dan Verifikasi Pita Cukai</v>
          </cell>
          <cell r="Y1892" t="str">
            <v>Unit Verifikasi Produk Pita Cukai MMEA</v>
          </cell>
        </row>
        <row r="1893">
          <cell r="A1893" t="str">
            <v>H065</v>
          </cell>
          <cell r="B1893" t="str">
            <v>50002065</v>
          </cell>
          <cell r="C1893" t="str">
            <v>MUHAMMAD ARIFIN</v>
          </cell>
          <cell r="D1893">
            <v>35618</v>
          </cell>
          <cell r="E1893">
            <v>43535</v>
          </cell>
          <cell r="F1893">
            <v>10000159</v>
          </cell>
          <cell r="H1893">
            <v>10000159</v>
          </cell>
          <cell r="I1893">
            <v>20002468</v>
          </cell>
          <cell r="J1893" t="str">
            <v>PKWT</v>
          </cell>
          <cell r="K1893" t="str">
            <v>33C20</v>
          </cell>
          <cell r="L1893" t="str">
            <v>Seksi  Cetak Pita Cukai</v>
          </cell>
          <cell r="M1893" t="str">
            <v>PKWT</v>
          </cell>
          <cell r="Q1893" t="str">
            <v>Male</v>
          </cell>
          <cell r="R1893" t="str">
            <v>Islam</v>
          </cell>
          <cell r="S1893" t="str">
            <v>KLATEN</v>
          </cell>
          <cell r="T1893" t="str">
            <v>Lajang</v>
          </cell>
          <cell r="U1893" t="str">
            <v>Direktorat Operasi</v>
          </cell>
          <cell r="V1893" t="str">
            <v>Strategic Business Unit (SBU) Produk Non Uang</v>
          </cell>
          <cell r="W1893" t="str">
            <v>Departemen Persiapan,Cetak dan Pemeliharaan Produk Non Uang</v>
          </cell>
          <cell r="X1893" t="str">
            <v>Seksi  Cetak Pita Cukai</v>
          </cell>
          <cell r="Y1893" t="str">
            <v>-</v>
          </cell>
        </row>
        <row r="1894">
          <cell r="A1894" t="str">
            <v>H066</v>
          </cell>
          <cell r="B1894" t="str">
            <v>50002066</v>
          </cell>
          <cell r="C1894" t="str">
            <v>SYAIFUL HARISUDIN</v>
          </cell>
          <cell r="D1894">
            <v>36791</v>
          </cell>
          <cell r="E1894">
            <v>43535</v>
          </cell>
          <cell r="F1894">
            <v>10000173</v>
          </cell>
          <cell r="H1894">
            <v>10000173</v>
          </cell>
          <cell r="I1894">
            <v>23000664</v>
          </cell>
          <cell r="J1894" t="str">
            <v>PKWT</v>
          </cell>
          <cell r="K1894" t="str">
            <v>33D10</v>
          </cell>
          <cell r="L1894" t="str">
            <v>Seksi  Verifikasi Produk Non Uang</v>
          </cell>
          <cell r="M1894" t="str">
            <v>PKWT</v>
          </cell>
          <cell r="Q1894" t="str">
            <v>Male</v>
          </cell>
          <cell r="R1894" t="str">
            <v>Islam</v>
          </cell>
          <cell r="S1894" t="str">
            <v>BOJONEGORO</v>
          </cell>
          <cell r="T1894" t="str">
            <v>Lajang</v>
          </cell>
          <cell r="U1894" t="str">
            <v>Direktorat Operasi</v>
          </cell>
          <cell r="V1894" t="str">
            <v>Strategic Business Unit (SBU) Produk Non Uang</v>
          </cell>
          <cell r="W1894" t="str">
            <v>Departemen Khazanah dan Verifikasi Produk Non Uang</v>
          </cell>
          <cell r="X1894" t="str">
            <v>Seksi Khazanah dan Verifikasi Pita Cukai</v>
          </cell>
          <cell r="Y1894" t="str">
            <v>-</v>
          </cell>
        </row>
        <row r="1895">
          <cell r="A1895" t="str">
            <v>H068</v>
          </cell>
          <cell r="B1895" t="str">
            <v>50002068</v>
          </cell>
          <cell r="C1895" t="str">
            <v>MARDIYANSYAH</v>
          </cell>
          <cell r="D1895">
            <v>35506</v>
          </cell>
          <cell r="E1895">
            <v>43535</v>
          </cell>
          <cell r="F1895">
            <v>10000184</v>
          </cell>
          <cell r="H1895">
            <v>10000184</v>
          </cell>
          <cell r="I1895">
            <v>23000732</v>
          </cell>
          <cell r="J1895" t="str">
            <v>PKWT</v>
          </cell>
          <cell r="K1895" t="str">
            <v>33D33</v>
          </cell>
          <cell r="L1895" t="str">
            <v>Unit Khazanah Produksi Akhir Produk Meterai dan Dokumen Sekuriti (Shift - 1, 2)</v>
          </cell>
          <cell r="M1895" t="str">
            <v>PKWT</v>
          </cell>
          <cell r="Q1895" t="str">
            <v>Male</v>
          </cell>
          <cell r="R1895" t="str">
            <v>Islam</v>
          </cell>
          <cell r="S1895" t="str">
            <v>JAKARTA</v>
          </cell>
          <cell r="T1895" t="str">
            <v>Lajang</v>
          </cell>
          <cell r="U1895" t="str">
            <v>Direktorat Operasi</v>
          </cell>
          <cell r="V1895" t="str">
            <v>Strategic Business Unit (SBU) Produk Non Uang</v>
          </cell>
          <cell r="W1895" t="str">
            <v>Departemen Khazanah dan Verifikasi Produk Non Uang</v>
          </cell>
          <cell r="X1895" t="str">
            <v>Seksi  Khazanah Pdks Akr</v>
          </cell>
          <cell r="Y1895" t="str">
            <v>-</v>
          </cell>
        </row>
        <row r="1896">
          <cell r="A1896" t="str">
            <v>H070</v>
          </cell>
          <cell r="B1896" t="str">
            <v>50002070</v>
          </cell>
          <cell r="C1896" t="str">
            <v>FERDIAN KRISNA ZAENI PUTRA</v>
          </cell>
          <cell r="D1896">
            <v>35414</v>
          </cell>
          <cell r="E1896">
            <v>43535</v>
          </cell>
          <cell r="F1896">
            <v>10000184</v>
          </cell>
          <cell r="H1896">
            <v>10000184</v>
          </cell>
          <cell r="I1896">
            <v>23000734</v>
          </cell>
          <cell r="J1896" t="str">
            <v>PKWT</v>
          </cell>
          <cell r="K1896" t="str">
            <v>33D33</v>
          </cell>
          <cell r="L1896" t="str">
            <v>Unit Khazanah Produksi Akhir Produk Meterai dan Dokumen Sekuriti (Shift - 1, 2)</v>
          </cell>
          <cell r="M1896" t="str">
            <v>PKWT</v>
          </cell>
          <cell r="Q1896" t="str">
            <v>Male</v>
          </cell>
          <cell r="R1896" t="str">
            <v>Islam</v>
          </cell>
          <cell r="S1896" t="str">
            <v>BANYUMAS</v>
          </cell>
          <cell r="T1896" t="str">
            <v>Lajang</v>
          </cell>
          <cell r="U1896" t="str">
            <v>Direktorat Operasi</v>
          </cell>
          <cell r="V1896" t="str">
            <v>Strategic Business Unit (SBU) Produk Non Uang</v>
          </cell>
          <cell r="W1896" t="str">
            <v>Departemen Khazanah dan Verifikasi Produk Non Uang</v>
          </cell>
          <cell r="X1896" t="str">
            <v>Seksi  Khazanah Pdks Akr</v>
          </cell>
          <cell r="Y1896" t="str">
            <v>-</v>
          </cell>
        </row>
        <row r="1897">
          <cell r="A1897" t="str">
            <v>H071</v>
          </cell>
          <cell r="B1897" t="str">
            <v>50002071</v>
          </cell>
          <cell r="C1897" t="str">
            <v>ADITHYA INDRA ABDURRAHMAN</v>
          </cell>
          <cell r="D1897">
            <v>36085</v>
          </cell>
          <cell r="E1897">
            <v>43535</v>
          </cell>
          <cell r="F1897">
            <v>10000184</v>
          </cell>
          <cell r="H1897">
            <v>10000184</v>
          </cell>
          <cell r="I1897">
            <v>23000735</v>
          </cell>
          <cell r="J1897" t="str">
            <v>PKWT</v>
          </cell>
          <cell r="K1897" t="str">
            <v>33D33</v>
          </cell>
          <cell r="L1897" t="str">
            <v>Unit Khazanah Produksi Akhir Produk Meterai dan Dokumen Sekuriti (Shift - 1, 2)</v>
          </cell>
          <cell r="M1897" t="str">
            <v>PKWT</v>
          </cell>
          <cell r="Q1897" t="str">
            <v>Male</v>
          </cell>
          <cell r="R1897" t="str">
            <v>Islam</v>
          </cell>
          <cell r="S1897" t="str">
            <v>BANDUNG</v>
          </cell>
          <cell r="T1897" t="str">
            <v>Lajang</v>
          </cell>
          <cell r="U1897" t="str">
            <v>Direktorat Operasi</v>
          </cell>
          <cell r="V1897" t="str">
            <v>Strategic Business Unit (SBU) Produk Non Uang</v>
          </cell>
          <cell r="W1897" t="str">
            <v>Departemen Khazanah dan Verifikasi Produk Non Uang</v>
          </cell>
          <cell r="X1897" t="str">
            <v>Seksi  Khazanah Pdks Akr</v>
          </cell>
          <cell r="Y1897" t="str">
            <v>-</v>
          </cell>
        </row>
        <row r="1898">
          <cell r="A1898" t="str">
            <v>H072</v>
          </cell>
          <cell r="B1898" t="str">
            <v>50002072</v>
          </cell>
          <cell r="C1898" t="str">
            <v>MUHAMMAD ILHAM UZI PANGESTU HIDAYAT</v>
          </cell>
          <cell r="D1898">
            <v>35529</v>
          </cell>
          <cell r="E1898">
            <v>43535</v>
          </cell>
          <cell r="F1898">
            <v>10000184</v>
          </cell>
          <cell r="H1898">
            <v>10000184</v>
          </cell>
          <cell r="I1898">
            <v>23000736</v>
          </cell>
          <cell r="J1898" t="str">
            <v>PKWT</v>
          </cell>
          <cell r="K1898" t="str">
            <v>33D33</v>
          </cell>
          <cell r="L1898" t="str">
            <v>Unit Khazanah Produksi Akhir Produk Meterai dan Dokumen Sekuriti (Shift - 1, 2)</v>
          </cell>
          <cell r="M1898" t="str">
            <v>PKWT</v>
          </cell>
          <cell r="Q1898" t="str">
            <v>Male</v>
          </cell>
          <cell r="R1898" t="str">
            <v>Islam</v>
          </cell>
          <cell r="S1898" t="str">
            <v>JAKARTA</v>
          </cell>
          <cell r="T1898" t="str">
            <v>Lajang</v>
          </cell>
          <cell r="U1898" t="str">
            <v>Direktorat Operasi</v>
          </cell>
          <cell r="V1898" t="str">
            <v>Strategic Business Unit (SBU) Produk Non Uang</v>
          </cell>
          <cell r="W1898" t="str">
            <v>Departemen Khazanah dan Verifikasi Produk Non Uang</v>
          </cell>
          <cell r="X1898" t="str">
            <v>Seksi  Khazanah Pdks Akr</v>
          </cell>
          <cell r="Y1898" t="str">
            <v>-</v>
          </cell>
        </row>
        <row r="1899">
          <cell r="A1899" t="str">
            <v>H075</v>
          </cell>
          <cell r="B1899" t="str">
            <v>50002075</v>
          </cell>
          <cell r="C1899" t="str">
            <v>MUHAMMAD PRAS</v>
          </cell>
          <cell r="D1899">
            <v>36672</v>
          </cell>
          <cell r="E1899">
            <v>43535</v>
          </cell>
          <cell r="F1899">
            <v>10000178</v>
          </cell>
          <cell r="H1899">
            <v>10000178</v>
          </cell>
          <cell r="I1899">
            <v>23000706</v>
          </cell>
          <cell r="J1899" t="str">
            <v>PKWT</v>
          </cell>
          <cell r="K1899" t="str">
            <v>33D21</v>
          </cell>
          <cell r="L1899" t="str">
            <v>Unit  Khazanah Pdks Awl Pita Cukai ( – 1, 2)</v>
          </cell>
          <cell r="M1899" t="str">
            <v>PKWT</v>
          </cell>
          <cell r="Q1899" t="str">
            <v>Male</v>
          </cell>
          <cell r="R1899" t="str">
            <v>Islam</v>
          </cell>
          <cell r="S1899" t="str">
            <v>PURWAKARTA</v>
          </cell>
          <cell r="T1899" t="str">
            <v>Lajang</v>
          </cell>
          <cell r="U1899" t="str">
            <v>Direktorat Operasi</v>
          </cell>
          <cell r="V1899" t="str">
            <v>Strategic Business Unit (SBU) Produk Non Uang</v>
          </cell>
          <cell r="W1899" t="str">
            <v>Departemen Khazanah dan Verifikasi Produk Non Uang</v>
          </cell>
          <cell r="X1899" t="str">
            <v>Seksi Khazanah dan Verifikasi Pita Cukai</v>
          </cell>
          <cell r="Y1899" t="str">
            <v>-</v>
          </cell>
        </row>
        <row r="1900">
          <cell r="A1900" t="str">
            <v>H076</v>
          </cell>
          <cell r="B1900" t="str">
            <v>50002076</v>
          </cell>
          <cell r="C1900" t="str">
            <v>DHIMAS SATRIO KUSMANTO</v>
          </cell>
          <cell r="D1900">
            <v>35678</v>
          </cell>
          <cell r="E1900">
            <v>43535</v>
          </cell>
          <cell r="F1900">
            <v>10000178</v>
          </cell>
          <cell r="H1900">
            <v>10000178</v>
          </cell>
          <cell r="I1900">
            <v>23000707</v>
          </cell>
          <cell r="J1900" t="str">
            <v>PKWT</v>
          </cell>
          <cell r="K1900" t="str">
            <v>33D21</v>
          </cell>
          <cell r="L1900" t="str">
            <v>Unit  Khazanah Pdks Awl Pita Cukai ( – 1, 2)</v>
          </cell>
          <cell r="M1900" t="str">
            <v>PKWT</v>
          </cell>
          <cell r="Q1900" t="str">
            <v>Male</v>
          </cell>
          <cell r="R1900" t="str">
            <v>Islam</v>
          </cell>
          <cell r="S1900" t="str">
            <v>KARAWANG</v>
          </cell>
          <cell r="T1900" t="str">
            <v>Lajang</v>
          </cell>
          <cell r="U1900" t="str">
            <v>Direktorat Operasi</v>
          </cell>
          <cell r="V1900" t="str">
            <v>Strategic Business Unit (SBU) Produk Non Uang</v>
          </cell>
          <cell r="W1900" t="str">
            <v>Departemen Khazanah dan Verifikasi Produk Non Uang</v>
          </cell>
          <cell r="X1900" t="str">
            <v>Seksi  Khazanah Pdks Awl</v>
          </cell>
          <cell r="Y1900" t="str">
            <v>-</v>
          </cell>
        </row>
        <row r="1901">
          <cell r="A1901" t="str">
            <v>H077</v>
          </cell>
          <cell r="B1901" t="str">
            <v>50002077</v>
          </cell>
          <cell r="C1901" t="str">
            <v>AMIN SUROSO</v>
          </cell>
          <cell r="D1901">
            <v>36271</v>
          </cell>
          <cell r="E1901">
            <v>43535</v>
          </cell>
          <cell r="F1901">
            <v>10000178</v>
          </cell>
          <cell r="H1901">
            <v>10000178</v>
          </cell>
          <cell r="I1901">
            <v>23000708</v>
          </cell>
          <cell r="J1901" t="str">
            <v>PKWT</v>
          </cell>
          <cell r="K1901" t="str">
            <v>33D21</v>
          </cell>
          <cell r="L1901" t="str">
            <v>Unit  Khazanah Pdks Awl Pita Cukai ( – 1, 2)</v>
          </cell>
          <cell r="M1901" t="str">
            <v>PKWT</v>
          </cell>
          <cell r="Q1901" t="str">
            <v>Male</v>
          </cell>
          <cell r="R1901" t="str">
            <v>Islam</v>
          </cell>
          <cell r="S1901" t="str">
            <v>CIAMIS</v>
          </cell>
          <cell r="T1901" t="str">
            <v>Lajang</v>
          </cell>
          <cell r="U1901" t="str">
            <v>Direktorat Operasi</v>
          </cell>
          <cell r="V1901" t="str">
            <v>Strategic Business Unit (SBU) Produk Non Uang</v>
          </cell>
          <cell r="W1901" t="str">
            <v>Departemen Khazanah dan Verifikasi Produk Non Uang</v>
          </cell>
          <cell r="X1901" t="str">
            <v>Seksi Khazanah dan Verifikasi Pita Cukai</v>
          </cell>
          <cell r="Y1901" t="str">
            <v>-</v>
          </cell>
        </row>
        <row r="1902">
          <cell r="A1902" t="str">
            <v>H078</v>
          </cell>
          <cell r="B1902" t="str">
            <v>50002078</v>
          </cell>
          <cell r="C1902" t="str">
            <v>ASEP ISWANTO</v>
          </cell>
          <cell r="D1902">
            <v>35329</v>
          </cell>
          <cell r="E1902">
            <v>43535</v>
          </cell>
          <cell r="F1902">
            <v>10000159</v>
          </cell>
          <cell r="H1902">
            <v>10000159</v>
          </cell>
          <cell r="I1902">
            <v>20002469</v>
          </cell>
          <cell r="J1902" t="str">
            <v>PKWT</v>
          </cell>
          <cell r="K1902" t="str">
            <v>33C20</v>
          </cell>
          <cell r="L1902" t="str">
            <v>Seksi  Cetak Pita Cukai</v>
          </cell>
          <cell r="M1902" t="str">
            <v>PKWT</v>
          </cell>
          <cell r="Q1902" t="str">
            <v>Male</v>
          </cell>
          <cell r="R1902" t="str">
            <v>Islam</v>
          </cell>
          <cell r="S1902" t="str">
            <v>KEBUMEN</v>
          </cell>
          <cell r="T1902" t="str">
            <v>Lajang</v>
          </cell>
          <cell r="U1902" t="str">
            <v>Direktorat Operasi</v>
          </cell>
          <cell r="V1902" t="str">
            <v>Strategic Business Unit (SBU) Produk Non Uang</v>
          </cell>
          <cell r="W1902" t="str">
            <v>Departemen Persiapan,Cetak dan Pemeliharaan Produk Non Uang</v>
          </cell>
          <cell r="X1902" t="str">
            <v>Seksi  Cetak Pita Cukai</v>
          </cell>
          <cell r="Y1902" t="str">
            <v>-</v>
          </cell>
        </row>
        <row r="1903">
          <cell r="A1903" t="str">
            <v>H079</v>
          </cell>
          <cell r="B1903" t="str">
            <v>50002079</v>
          </cell>
          <cell r="C1903" t="str">
            <v>MUHAMAD HARUN ALRASID</v>
          </cell>
          <cell r="D1903">
            <v>36603</v>
          </cell>
          <cell r="E1903">
            <v>43535</v>
          </cell>
          <cell r="F1903">
            <v>10000178</v>
          </cell>
          <cell r="H1903">
            <v>10000178</v>
          </cell>
          <cell r="I1903">
            <v>23000707</v>
          </cell>
          <cell r="J1903" t="str">
            <v>PKWT</v>
          </cell>
          <cell r="K1903" t="str">
            <v>33D21</v>
          </cell>
          <cell r="L1903" t="str">
            <v>Unit  Khazanah Pdks Awl Pita Cukai ( – 1, 2)</v>
          </cell>
          <cell r="M1903" t="str">
            <v>PKWT</v>
          </cell>
          <cell r="Q1903" t="str">
            <v>Male</v>
          </cell>
          <cell r="R1903" t="str">
            <v>Islam</v>
          </cell>
          <cell r="S1903" t="str">
            <v>PURWAKARTA</v>
          </cell>
          <cell r="T1903" t="str">
            <v>Lajang</v>
          </cell>
          <cell r="U1903" t="str">
            <v>Direktorat Operasi</v>
          </cell>
          <cell r="V1903" t="str">
            <v>Strategic Business Unit (SBU) Produk Non Uang</v>
          </cell>
          <cell r="W1903" t="str">
            <v>Departemen Khazanah dan Verifikasi Produk Non Uang</v>
          </cell>
          <cell r="X1903" t="str">
            <v>Seksi Khazanah dan Verifikasi Pita Cukai</v>
          </cell>
          <cell r="Y1903" t="str">
            <v>-</v>
          </cell>
        </row>
        <row r="1904">
          <cell r="A1904" t="str">
            <v>H098</v>
          </cell>
          <cell r="B1904" t="str">
            <v>50002098</v>
          </cell>
          <cell r="C1904" t="str">
            <v>MUAMMAR FADLI</v>
          </cell>
          <cell r="D1904">
            <v>36016</v>
          </cell>
          <cell r="E1904">
            <v>43535</v>
          </cell>
          <cell r="F1904">
            <v>10000127</v>
          </cell>
          <cell r="H1904">
            <v>10000127</v>
          </cell>
          <cell r="I1904">
            <v>23000579</v>
          </cell>
          <cell r="J1904" t="str">
            <v>PKWT</v>
          </cell>
          <cell r="K1904" t="str">
            <v>32F20</v>
          </cell>
          <cell r="L1904" t="str">
            <v>Seksi  Khazanah Produksi Uang Logam</v>
          </cell>
          <cell r="M1904" t="str">
            <v>PKWT</v>
          </cell>
          <cell r="Q1904" t="str">
            <v>Male</v>
          </cell>
          <cell r="R1904" t="str">
            <v>Islam</v>
          </cell>
          <cell r="S1904" t="str">
            <v>JAKARTA</v>
          </cell>
          <cell r="T1904" t="str">
            <v>Lajang</v>
          </cell>
          <cell r="U1904" t="str">
            <v>Direktorat Operasi</v>
          </cell>
          <cell r="V1904" t="str">
            <v>Strategic Business Unit  (SBU) Uang RI</v>
          </cell>
          <cell r="W1904" t="str">
            <v>Departemen Produksi Uang Logam</v>
          </cell>
          <cell r="X1904" t="str">
            <v>Seksi  Khazanah Produksi Uang Logam</v>
          </cell>
          <cell r="Y1904" t="str">
            <v>-</v>
          </cell>
        </row>
        <row r="1905">
          <cell r="A1905" t="str">
            <v>H108</v>
          </cell>
          <cell r="B1905" t="str">
            <v>50002108</v>
          </cell>
          <cell r="C1905" t="str">
            <v>TITIS MELANI DWI SUSILOWATI</v>
          </cell>
          <cell r="D1905">
            <v>35151</v>
          </cell>
          <cell r="E1905">
            <v>43535</v>
          </cell>
          <cell r="F1905">
            <v>10000182</v>
          </cell>
          <cell r="H1905">
            <v>10000182</v>
          </cell>
          <cell r="I1905">
            <v>20002963</v>
          </cell>
          <cell r="J1905" t="str">
            <v>PKWT</v>
          </cell>
          <cell r="K1905" t="str">
            <v>33D31</v>
          </cell>
          <cell r="L1905" t="str">
            <v>Unit Pengemasan Pita Cukai HT</v>
          </cell>
          <cell r="M1905" t="str">
            <v>PKWT</v>
          </cell>
          <cell r="Q1905" t="str">
            <v>Female</v>
          </cell>
          <cell r="R1905" t="str">
            <v>Islam</v>
          </cell>
          <cell r="S1905" t="str">
            <v>WONOGIRI</v>
          </cell>
          <cell r="T1905" t="str">
            <v>Lajang</v>
          </cell>
          <cell r="U1905" t="str">
            <v>Direktorat Operasi</v>
          </cell>
          <cell r="V1905" t="str">
            <v>Strategic Business Unit (SBU) Produk Non Uang</v>
          </cell>
          <cell r="W1905" t="str">
            <v>Departemen Khazanah dan Verifikasi Produk Non Uang</v>
          </cell>
          <cell r="X1905" t="str">
            <v>Seksi Khazanah dan Verifikasi Pita Cukai</v>
          </cell>
          <cell r="Y1905" t="str">
            <v>-</v>
          </cell>
        </row>
        <row r="1906">
          <cell r="A1906" t="str">
            <v>H109</v>
          </cell>
          <cell r="B1906" t="str">
            <v>50002109</v>
          </cell>
          <cell r="C1906" t="str">
            <v>WILDA NUL'AINI SALSABILA</v>
          </cell>
          <cell r="D1906">
            <v>35784</v>
          </cell>
          <cell r="E1906">
            <v>43535</v>
          </cell>
          <cell r="F1906">
            <v>10000175</v>
          </cell>
          <cell r="H1906">
            <v>10000175</v>
          </cell>
          <cell r="I1906">
            <v>23000685</v>
          </cell>
          <cell r="J1906" t="str">
            <v>PKWT</v>
          </cell>
          <cell r="K1906" t="str">
            <v>33D12</v>
          </cell>
          <cell r="L1906" t="str">
            <v>Unit  Verifikasi Produk Paspor dan Buku ( – 1, 2)</v>
          </cell>
          <cell r="M1906" t="str">
            <v>PKWT</v>
          </cell>
          <cell r="Q1906" t="str">
            <v>Female</v>
          </cell>
          <cell r="R1906" t="str">
            <v>Islam</v>
          </cell>
          <cell r="S1906" t="str">
            <v>BREBES</v>
          </cell>
          <cell r="T1906" t="str">
            <v>Lajang</v>
          </cell>
          <cell r="U1906" t="str">
            <v>Direktorat Operasi</v>
          </cell>
          <cell r="V1906" t="str">
            <v>Strategic Business Unit (SBU) Produk Non Uang</v>
          </cell>
          <cell r="W1906" t="str">
            <v>Departemen Khazanah dan Verifikasi Produk Non Uang</v>
          </cell>
          <cell r="X1906" t="str">
            <v>Seksi Khazanah dan Verifikasi Pita Cukai</v>
          </cell>
          <cell r="Y1906" t="str">
            <v>-</v>
          </cell>
        </row>
        <row r="1907">
          <cell r="A1907" t="str">
            <v>H111</v>
          </cell>
          <cell r="B1907" t="str">
            <v>50002111</v>
          </cell>
          <cell r="C1907" t="str">
            <v>IBNU ALIFUDIN ANNAS</v>
          </cell>
          <cell r="D1907">
            <v>35604</v>
          </cell>
          <cell r="E1907">
            <v>43535</v>
          </cell>
          <cell r="F1907">
            <v>10000175</v>
          </cell>
          <cell r="H1907">
            <v>10000175</v>
          </cell>
          <cell r="I1907">
            <v>23000687</v>
          </cell>
          <cell r="J1907" t="str">
            <v>PKWT</v>
          </cell>
          <cell r="K1907" t="str">
            <v>33D12</v>
          </cell>
          <cell r="L1907" t="str">
            <v>Unit  Verifikasi Produk Paspor dan Buku ( – 1, 2)</v>
          </cell>
          <cell r="M1907" t="str">
            <v>PKWT</v>
          </cell>
          <cell r="Q1907" t="str">
            <v>Male</v>
          </cell>
          <cell r="R1907" t="str">
            <v>Islam</v>
          </cell>
          <cell r="S1907" t="str">
            <v>KEDIRI</v>
          </cell>
          <cell r="T1907" t="str">
            <v>Lajang</v>
          </cell>
          <cell r="U1907" t="str">
            <v>Direktorat Operasi</v>
          </cell>
          <cell r="V1907" t="str">
            <v>Strategic Business Unit (SBU) Produk Non Uang</v>
          </cell>
          <cell r="W1907" t="str">
            <v>Departemen Khazanah dan Verifikasi Produk Non Uang</v>
          </cell>
          <cell r="X1907" t="str">
            <v>Seksi  Verifikasi Produk Non Uang</v>
          </cell>
          <cell r="Y1907" t="str">
            <v>-</v>
          </cell>
        </row>
        <row r="1908">
          <cell r="A1908" t="str">
            <v>H113</v>
          </cell>
          <cell r="B1908" t="str">
            <v>50002113</v>
          </cell>
          <cell r="C1908" t="str">
            <v>SULTON ABDULAH</v>
          </cell>
          <cell r="D1908">
            <v>36699</v>
          </cell>
          <cell r="E1908">
            <v>43535</v>
          </cell>
          <cell r="F1908">
            <v>10000175</v>
          </cell>
          <cell r="H1908">
            <v>10000175</v>
          </cell>
          <cell r="I1908">
            <v>23000689</v>
          </cell>
          <cell r="J1908" t="str">
            <v>PKWT</v>
          </cell>
          <cell r="K1908" t="str">
            <v>33D12</v>
          </cell>
          <cell r="L1908" t="str">
            <v>Unit  Verifikasi Produk Paspor dan Buku ( – 1, 2)</v>
          </cell>
          <cell r="M1908" t="str">
            <v>PKWT</v>
          </cell>
          <cell r="Q1908" t="str">
            <v>Male</v>
          </cell>
          <cell r="R1908" t="str">
            <v>Islam</v>
          </cell>
          <cell r="S1908" t="str">
            <v>PURWAKARTA</v>
          </cell>
          <cell r="T1908" t="str">
            <v>Lajang</v>
          </cell>
          <cell r="U1908" t="str">
            <v>Direktorat Operasi</v>
          </cell>
          <cell r="V1908" t="str">
            <v>Strategic Business Unit (SBU) Produk Non Uang</v>
          </cell>
          <cell r="W1908" t="str">
            <v>Departemen Khazanah dan Verifikasi Produk Non Uang</v>
          </cell>
          <cell r="X1908" t="str">
            <v>Seksi  Verifikasi Produk Non Uang</v>
          </cell>
          <cell r="Y1908" t="str">
            <v>-</v>
          </cell>
        </row>
        <row r="1909">
          <cell r="A1909" t="str">
            <v>H114</v>
          </cell>
          <cell r="B1909" t="str">
            <v>50002114</v>
          </cell>
          <cell r="C1909" t="str">
            <v>DINDA ANANDITA FAUSTINA</v>
          </cell>
          <cell r="D1909">
            <v>36481</v>
          </cell>
          <cell r="E1909">
            <v>43535</v>
          </cell>
          <cell r="F1909">
            <v>10000175</v>
          </cell>
          <cell r="H1909">
            <v>10000175</v>
          </cell>
          <cell r="I1909">
            <v>23000690</v>
          </cell>
          <cell r="J1909" t="str">
            <v>PKWT</v>
          </cell>
          <cell r="K1909" t="str">
            <v>33D12</v>
          </cell>
          <cell r="L1909" t="str">
            <v>Unit  Verifikasi Produk Paspor dan Buku ( – 1, 2)</v>
          </cell>
          <cell r="M1909" t="str">
            <v>PKWT</v>
          </cell>
          <cell r="Q1909" t="str">
            <v>Female</v>
          </cell>
          <cell r="R1909" t="str">
            <v>Islam</v>
          </cell>
          <cell r="S1909" t="str">
            <v>TANGERANG</v>
          </cell>
          <cell r="T1909" t="str">
            <v>Lajang</v>
          </cell>
          <cell r="U1909" t="str">
            <v>Direktorat Operasi</v>
          </cell>
          <cell r="V1909" t="str">
            <v>Strategic Business Unit (SBU) Produk Non Uang</v>
          </cell>
          <cell r="W1909" t="str">
            <v>Departemen Khazanah dan Verifikasi Produk Non Uang</v>
          </cell>
          <cell r="X1909" t="str">
            <v>Seksi Khazanah dan Verifikasi Pita Cukai</v>
          </cell>
          <cell r="Y1909" t="str">
            <v>-</v>
          </cell>
        </row>
        <row r="1910">
          <cell r="A1910" t="str">
            <v>H115</v>
          </cell>
          <cell r="B1910" t="str">
            <v>50002115</v>
          </cell>
          <cell r="C1910" t="str">
            <v>AFFINANNISA TIARA NIRWANI</v>
          </cell>
          <cell r="D1910">
            <v>35720</v>
          </cell>
          <cell r="E1910">
            <v>43535</v>
          </cell>
          <cell r="F1910">
            <v>10000175</v>
          </cell>
          <cell r="H1910">
            <v>10000175</v>
          </cell>
          <cell r="I1910">
            <v>23000691</v>
          </cell>
          <cell r="J1910" t="str">
            <v>PKWT</v>
          </cell>
          <cell r="K1910" t="str">
            <v>33D12</v>
          </cell>
          <cell r="L1910" t="str">
            <v>Unit  Verifikasi Produk Paspor dan Buku ( – 1, 2)</v>
          </cell>
          <cell r="M1910" t="str">
            <v>PKWT</v>
          </cell>
          <cell r="Q1910" t="str">
            <v>Female</v>
          </cell>
          <cell r="R1910" t="str">
            <v>Islam</v>
          </cell>
          <cell r="S1910" t="str">
            <v>KLATEN</v>
          </cell>
          <cell r="T1910" t="str">
            <v>Lajang</v>
          </cell>
          <cell r="U1910" t="str">
            <v>Direktorat Operasi</v>
          </cell>
          <cell r="V1910" t="str">
            <v>Strategic Business Unit (SBU) Produk Non Uang</v>
          </cell>
          <cell r="W1910" t="str">
            <v>Departemen Khazanah dan Verifikasi Produk Non Uang</v>
          </cell>
          <cell r="X1910" t="str">
            <v>Seksi  Verifikasi Produk Non Uang</v>
          </cell>
          <cell r="Y1910" t="str">
            <v>-</v>
          </cell>
        </row>
        <row r="1911">
          <cell r="A1911" t="str">
            <v>H116</v>
          </cell>
          <cell r="B1911" t="str">
            <v>50002116</v>
          </cell>
          <cell r="C1911" t="str">
            <v>DEFA FEBIYANTI</v>
          </cell>
          <cell r="D1911">
            <v>35284</v>
          </cell>
          <cell r="E1911">
            <v>43535</v>
          </cell>
          <cell r="F1911">
            <v>10000144</v>
          </cell>
          <cell r="H1911">
            <v>10000144</v>
          </cell>
          <cell r="I1911">
            <v>23000889</v>
          </cell>
          <cell r="J1911" t="str">
            <v>PKWT</v>
          </cell>
          <cell r="K1911" t="str">
            <v>33C60</v>
          </cell>
          <cell r="L1911" t="str">
            <v>Seksi Pemeliharaan Teknik Produksi Non Uang</v>
          </cell>
          <cell r="M1911" t="str">
            <v>PKWT</v>
          </cell>
          <cell r="Q1911" t="str">
            <v>Female</v>
          </cell>
          <cell r="R1911" t="str">
            <v>Islam</v>
          </cell>
          <cell r="S1911" t="str">
            <v>LUMAJANG</v>
          </cell>
          <cell r="T1911" t="str">
            <v>Lajang</v>
          </cell>
          <cell r="U1911" t="str">
            <v>Direktorat Operasi</v>
          </cell>
          <cell r="V1911" t="str">
            <v>Strategic Business Unit (SBU) Produk Non Uang</v>
          </cell>
          <cell r="W1911" t="str">
            <v>Departemen Persiapan,Cetak dan Pemeliharaan Produk Non Uang</v>
          </cell>
          <cell r="X1911" t="str">
            <v>Seksi Pemeliharaan Teknik Produksi Non Uang</v>
          </cell>
          <cell r="Y1911" t="str">
            <v>-</v>
          </cell>
        </row>
        <row r="1912">
          <cell r="A1912" t="str">
            <v>H119</v>
          </cell>
          <cell r="B1912" t="str">
            <v>50002119</v>
          </cell>
          <cell r="C1912" t="str">
            <v>YESSI DEWI NASTITI</v>
          </cell>
          <cell r="D1912">
            <v>35208</v>
          </cell>
          <cell r="E1912">
            <v>43535</v>
          </cell>
          <cell r="F1912">
            <v>10000174</v>
          </cell>
          <cell r="H1912">
            <v>10000174</v>
          </cell>
          <cell r="I1912">
            <v>23000680</v>
          </cell>
          <cell r="J1912" t="str">
            <v>PKWT</v>
          </cell>
          <cell r="K1912" t="str">
            <v>33D11</v>
          </cell>
          <cell r="L1912" t="str">
            <v>Unit Verifikasi Produk Pita Cukai HT</v>
          </cell>
          <cell r="M1912" t="str">
            <v>PKWT</v>
          </cell>
          <cell r="Q1912" t="str">
            <v>Female</v>
          </cell>
          <cell r="R1912" t="str">
            <v>Islam</v>
          </cell>
          <cell r="S1912" t="str">
            <v>CIREBON</v>
          </cell>
          <cell r="T1912" t="str">
            <v>Lajang</v>
          </cell>
          <cell r="U1912" t="str">
            <v>Direktorat Operasi</v>
          </cell>
          <cell r="V1912" t="str">
            <v>Strategic Business Unit (SBU) Produk Non Uang</v>
          </cell>
          <cell r="W1912" t="str">
            <v>Departemen Khazanah dan Verifikasi Produk Non Uang</v>
          </cell>
          <cell r="X1912" t="str">
            <v>Seksi Khazanah dan Verifikasi Pita Cukai</v>
          </cell>
          <cell r="Y1912" t="str">
            <v>-</v>
          </cell>
        </row>
        <row r="1913">
          <cell r="A1913" t="str">
            <v>H120</v>
          </cell>
          <cell r="B1913" t="str">
            <v>50002120</v>
          </cell>
          <cell r="C1913" t="str">
            <v>AGUSTIN EKI PRATIWI</v>
          </cell>
          <cell r="D1913">
            <v>35673</v>
          </cell>
          <cell r="E1913">
            <v>43535</v>
          </cell>
          <cell r="F1913">
            <v>10000174</v>
          </cell>
          <cell r="H1913">
            <v>10000174</v>
          </cell>
          <cell r="I1913">
            <v>23000681</v>
          </cell>
          <cell r="J1913" t="str">
            <v>PKWT</v>
          </cell>
          <cell r="K1913" t="str">
            <v>33D11</v>
          </cell>
          <cell r="L1913" t="str">
            <v>Unit Verifikasi Produk Pita Cukai HT</v>
          </cell>
          <cell r="M1913" t="str">
            <v>PKWT</v>
          </cell>
          <cell r="Q1913" t="str">
            <v>Female</v>
          </cell>
          <cell r="R1913" t="str">
            <v>Islam</v>
          </cell>
          <cell r="S1913" t="str">
            <v>BANYUMAS</v>
          </cell>
          <cell r="T1913" t="str">
            <v>Lajang</v>
          </cell>
          <cell r="U1913" t="str">
            <v>Direktorat Operasi</v>
          </cell>
          <cell r="V1913" t="str">
            <v>Strategic Business Unit (SBU) Produk Non Uang</v>
          </cell>
          <cell r="W1913" t="str">
            <v>Departemen Khazanah dan Verifikasi Produk Non Uang</v>
          </cell>
          <cell r="X1913" t="str">
            <v>Seksi Khazanah dan Verifikasi Pita Cukai</v>
          </cell>
          <cell r="Y1913" t="str">
            <v>-</v>
          </cell>
        </row>
        <row r="1914">
          <cell r="A1914" t="str">
            <v>H121</v>
          </cell>
          <cell r="B1914" t="str">
            <v>50002121</v>
          </cell>
          <cell r="C1914" t="str">
            <v>SRI HANI</v>
          </cell>
          <cell r="D1914">
            <v>35293</v>
          </cell>
          <cell r="E1914">
            <v>43535</v>
          </cell>
          <cell r="F1914">
            <v>10000152</v>
          </cell>
          <cell r="H1914">
            <v>10000152</v>
          </cell>
          <cell r="I1914">
            <v>20002404</v>
          </cell>
          <cell r="J1914" t="str">
            <v>PKWT</v>
          </cell>
          <cell r="K1914" t="str">
            <v>33B22</v>
          </cell>
          <cell r="L1914" t="str">
            <v>Unit  Pengendalian Kualitas Produk</v>
          </cell>
          <cell r="M1914" t="str">
            <v>PKWT</v>
          </cell>
          <cell r="Q1914" t="str">
            <v>Female</v>
          </cell>
          <cell r="R1914" t="str">
            <v>Islam</v>
          </cell>
          <cell r="S1914" t="str">
            <v>TASIKMALAYA</v>
          </cell>
          <cell r="T1914" t="str">
            <v>Lajang</v>
          </cell>
          <cell r="U1914" t="str">
            <v>Direktorat Operasi</v>
          </cell>
          <cell r="V1914" t="str">
            <v>Strategic Business Unit (SBU) Produk Non Uang</v>
          </cell>
          <cell r="W1914" t="str">
            <v>Departemen Perencanaan, Evaluasi, Monitoring dan Pengiriman Produk Non Uang</v>
          </cell>
          <cell r="X1914" t="str">
            <v>Seksi Evaluasi dan Monitoring</v>
          </cell>
          <cell r="Y1914" t="str">
            <v>Unit  Pengendalian Kualitas Produk</v>
          </cell>
        </row>
        <row r="1915">
          <cell r="A1915" t="str">
            <v>H123</v>
          </cell>
          <cell r="B1915" t="str">
            <v>50002123</v>
          </cell>
          <cell r="C1915" t="str">
            <v>ADE MUHAMMAD IRFAN ZIDNY RACHMAN</v>
          </cell>
          <cell r="D1915">
            <v>36433</v>
          </cell>
          <cell r="E1915">
            <v>43535</v>
          </cell>
          <cell r="F1915">
            <v>10000175</v>
          </cell>
          <cell r="H1915">
            <v>10000175</v>
          </cell>
          <cell r="I1915">
            <v>23000684</v>
          </cell>
          <cell r="J1915" t="str">
            <v>PKWT</v>
          </cell>
          <cell r="K1915" t="str">
            <v>33D12</v>
          </cell>
          <cell r="L1915" t="str">
            <v>Unit  Verifikasi Produk Paspor dan Buku ( – 1, 2)</v>
          </cell>
          <cell r="M1915" t="str">
            <v>PKWT</v>
          </cell>
          <cell r="Q1915" t="str">
            <v>Male</v>
          </cell>
          <cell r="R1915" t="str">
            <v>Islam</v>
          </cell>
          <cell r="S1915" t="str">
            <v>JAKARTA</v>
          </cell>
          <cell r="T1915" t="str">
            <v>Lajang</v>
          </cell>
          <cell r="U1915" t="str">
            <v>Direktorat Operasi</v>
          </cell>
          <cell r="V1915" t="str">
            <v>Strategic Business Unit (SBU) Produk Non Uang</v>
          </cell>
          <cell r="W1915" t="str">
            <v>Departemen Khazanah dan Verifikasi Produk Non Uang</v>
          </cell>
          <cell r="X1915" t="str">
            <v>Seksi Khazanah dan Verifikasi Pita Cukai</v>
          </cell>
          <cell r="Y1915" t="str">
            <v>-</v>
          </cell>
        </row>
        <row r="1916">
          <cell r="A1916" t="str">
            <v>H125</v>
          </cell>
          <cell r="B1916" t="str">
            <v>50002125</v>
          </cell>
          <cell r="C1916" t="str">
            <v>KHOIRIN NAJIYYAH SABLY</v>
          </cell>
          <cell r="D1916">
            <v>35288</v>
          </cell>
          <cell r="E1916">
            <v>43535</v>
          </cell>
          <cell r="F1916">
            <v>10000038</v>
          </cell>
          <cell r="H1916">
            <v>10000038</v>
          </cell>
          <cell r="I1916">
            <v>20000373</v>
          </cell>
          <cell r="J1916" t="str">
            <v>PKWT</v>
          </cell>
          <cell r="K1916" t="str">
            <v>31A12</v>
          </cell>
          <cell r="L1916" t="str">
            <v>Unit  Analisa Bahan Penolong</v>
          </cell>
          <cell r="M1916" t="str">
            <v>PKWT</v>
          </cell>
          <cell r="Q1916" t="str">
            <v>Female</v>
          </cell>
          <cell r="R1916" t="str">
            <v>Islam</v>
          </cell>
          <cell r="S1916" t="str">
            <v>BANDUNG</v>
          </cell>
          <cell r="T1916" t="str">
            <v>Lajang</v>
          </cell>
          <cell r="U1916" t="str">
            <v>Direktorat Operasi</v>
          </cell>
          <cell r="V1916" t="str">
            <v>Divisi  Teknik dan Jaminan Keandalan</v>
          </cell>
          <cell r="W1916" t="str">
            <v>Departemen Laboratorium</v>
          </cell>
          <cell r="X1916" t="str">
            <v>Seksi  Analisa Bahan</v>
          </cell>
          <cell r="Y1916" t="str">
            <v>Unit  Analisa Bahan Penolong</v>
          </cell>
        </row>
        <row r="1917">
          <cell r="A1917" t="str">
            <v>H126</v>
          </cell>
          <cell r="B1917" t="str">
            <v>50002126</v>
          </cell>
          <cell r="C1917" t="str">
            <v>NURUL HIKMAH ROBIATUL ADAWIYAH</v>
          </cell>
          <cell r="D1917">
            <v>36364</v>
          </cell>
          <cell r="E1917">
            <v>43535</v>
          </cell>
          <cell r="F1917">
            <v>10000184</v>
          </cell>
          <cell r="H1917">
            <v>10000184</v>
          </cell>
          <cell r="I1917">
            <v>23000737</v>
          </cell>
          <cell r="J1917" t="str">
            <v>PKWT</v>
          </cell>
          <cell r="K1917" t="str">
            <v>33D33</v>
          </cell>
          <cell r="L1917" t="str">
            <v>Unit Khazanah Produksi Akhir Produk Meterai dan Dokumen Sekuriti (Shift - 1, 2)</v>
          </cell>
          <cell r="M1917" t="str">
            <v>PKWT</v>
          </cell>
          <cell r="Q1917" t="str">
            <v>Female</v>
          </cell>
          <cell r="R1917" t="str">
            <v>Islam</v>
          </cell>
          <cell r="S1917" t="str">
            <v>KARAWANG</v>
          </cell>
          <cell r="T1917" t="str">
            <v>Lajang</v>
          </cell>
          <cell r="U1917" t="str">
            <v>Direktorat Operasi</v>
          </cell>
          <cell r="V1917" t="str">
            <v>Strategic Business Unit (SBU) Produk Non Uang</v>
          </cell>
          <cell r="W1917" t="str">
            <v>Departemen Khazanah dan Verifikasi Produk Non Uang</v>
          </cell>
          <cell r="X1917" t="str">
            <v>Seksi  Khazanah Pdks Akr</v>
          </cell>
          <cell r="Y1917" t="str">
            <v>-</v>
          </cell>
        </row>
        <row r="1918">
          <cell r="A1918" t="str">
            <v>H127</v>
          </cell>
          <cell r="B1918" t="str">
            <v>50002127</v>
          </cell>
          <cell r="C1918" t="str">
            <v>FARAH MAYLITA RACHMAN</v>
          </cell>
          <cell r="D1918">
            <v>36656</v>
          </cell>
          <cell r="E1918">
            <v>43535</v>
          </cell>
          <cell r="F1918">
            <v>10000184</v>
          </cell>
          <cell r="H1918">
            <v>10000184</v>
          </cell>
          <cell r="I1918">
            <v>23000738</v>
          </cell>
          <cell r="J1918" t="str">
            <v>PKWT</v>
          </cell>
          <cell r="K1918" t="str">
            <v>33D33</v>
          </cell>
          <cell r="L1918" t="str">
            <v>Unit Khazanah Produksi Akhir Produk Meterai dan Dokumen Sekuriti (Shift - 1, 2)</v>
          </cell>
          <cell r="M1918" t="str">
            <v>PKWT</v>
          </cell>
          <cell r="Q1918" t="str">
            <v>Female</v>
          </cell>
          <cell r="R1918" t="str">
            <v>Islam</v>
          </cell>
          <cell r="S1918" t="str">
            <v>SEMARANG</v>
          </cell>
          <cell r="T1918" t="str">
            <v>Lajang</v>
          </cell>
          <cell r="U1918" t="str">
            <v>Direktorat Operasi</v>
          </cell>
          <cell r="V1918" t="str">
            <v>Strategic Business Unit (SBU) Produk Non Uang</v>
          </cell>
          <cell r="W1918" t="str">
            <v>Departemen Khazanah dan Verifikasi Produk Non Uang</v>
          </cell>
          <cell r="X1918" t="str">
            <v>Seksi  Khazanah Pdks Akr</v>
          </cell>
          <cell r="Y1918" t="str">
            <v>-</v>
          </cell>
        </row>
        <row r="1919">
          <cell r="A1919" t="str">
            <v>H128</v>
          </cell>
          <cell r="B1919" t="str">
            <v>50002128</v>
          </cell>
          <cell r="C1919" t="str">
            <v>ISMI ROZA</v>
          </cell>
          <cell r="D1919">
            <v>35762</v>
          </cell>
          <cell r="E1919">
            <v>43535</v>
          </cell>
          <cell r="F1919">
            <v>10000173</v>
          </cell>
          <cell r="H1919">
            <v>10000173</v>
          </cell>
          <cell r="I1919">
            <v>23000662</v>
          </cell>
          <cell r="J1919" t="str">
            <v>PKWT</v>
          </cell>
          <cell r="K1919" t="str">
            <v>33D10</v>
          </cell>
          <cell r="L1919" t="str">
            <v>Seksi  Verifikasi Produk Non Uang</v>
          </cell>
          <cell r="M1919" t="str">
            <v>PKWT</v>
          </cell>
          <cell r="Q1919" t="str">
            <v>Female</v>
          </cell>
          <cell r="R1919" t="str">
            <v>Islam</v>
          </cell>
          <cell r="S1919" t="str">
            <v>BEKASI</v>
          </cell>
          <cell r="T1919" t="str">
            <v>Lajang</v>
          </cell>
          <cell r="U1919" t="str">
            <v>Direktorat Operasi</v>
          </cell>
          <cell r="V1919" t="str">
            <v>Strategic Business Unit (SBU) Produk Non Uang</v>
          </cell>
          <cell r="W1919" t="str">
            <v>Departemen Khazanah dan Verifikasi Produk Non Uang</v>
          </cell>
          <cell r="X1919" t="str">
            <v>Seksi  Verifikasi Produk Non Uang</v>
          </cell>
          <cell r="Y1919" t="str">
            <v>-</v>
          </cell>
        </row>
        <row r="1920">
          <cell r="A1920" t="str">
            <v>H130</v>
          </cell>
          <cell r="B1920" t="str">
            <v>50002130</v>
          </cell>
          <cell r="C1920" t="str">
            <v>NUR APRILIANINGSIH</v>
          </cell>
          <cell r="D1920">
            <v>35521</v>
          </cell>
          <cell r="E1920">
            <v>43535</v>
          </cell>
          <cell r="F1920">
            <v>10000173</v>
          </cell>
          <cell r="H1920">
            <v>10000173</v>
          </cell>
          <cell r="I1920">
            <v>23000664</v>
          </cell>
          <cell r="J1920" t="str">
            <v>PKWT</v>
          </cell>
          <cell r="K1920" t="str">
            <v>33D10</v>
          </cell>
          <cell r="L1920" t="str">
            <v>Seksi  Verifikasi Produk Non Uang</v>
          </cell>
          <cell r="M1920" t="str">
            <v>PKWT</v>
          </cell>
          <cell r="Q1920" t="str">
            <v>Female</v>
          </cell>
          <cell r="R1920" t="str">
            <v>Islam</v>
          </cell>
          <cell r="S1920" t="str">
            <v>KLATEN</v>
          </cell>
          <cell r="T1920" t="str">
            <v>Lajang</v>
          </cell>
          <cell r="U1920" t="str">
            <v>Direktorat Operasi</v>
          </cell>
          <cell r="V1920" t="str">
            <v>Strategic Business Unit (SBU) Produk Non Uang</v>
          </cell>
          <cell r="W1920" t="str">
            <v>Departemen Khazanah dan Verifikasi Produk Non Uang</v>
          </cell>
          <cell r="X1920" t="str">
            <v>Seksi Khazanah dan Verifikasi Pita Cukai</v>
          </cell>
          <cell r="Y1920" t="str">
            <v>-</v>
          </cell>
        </row>
        <row r="1921">
          <cell r="A1921" t="str">
            <v>H132</v>
          </cell>
          <cell r="B1921" t="str">
            <v>50002132</v>
          </cell>
          <cell r="C1921" t="str">
            <v>ISTI NURULLITA</v>
          </cell>
          <cell r="D1921">
            <v>35487</v>
          </cell>
          <cell r="E1921">
            <v>43535</v>
          </cell>
          <cell r="F1921">
            <v>10000173</v>
          </cell>
          <cell r="H1921">
            <v>10000173</v>
          </cell>
          <cell r="I1921">
            <v>23000666</v>
          </cell>
          <cell r="J1921" t="str">
            <v>PKWT</v>
          </cell>
          <cell r="K1921" t="str">
            <v>33D10</v>
          </cell>
          <cell r="L1921" t="str">
            <v>Seksi  Verifikasi Produk Non Uang</v>
          </cell>
          <cell r="M1921" t="str">
            <v>PKWT</v>
          </cell>
          <cell r="Q1921" t="str">
            <v>Female</v>
          </cell>
          <cell r="R1921" t="str">
            <v>Islam</v>
          </cell>
          <cell r="S1921" t="str">
            <v>SUKABUMI</v>
          </cell>
          <cell r="T1921" t="str">
            <v>Lajang</v>
          </cell>
          <cell r="U1921" t="str">
            <v>Direktorat Operasi</v>
          </cell>
          <cell r="V1921" t="str">
            <v>Strategic Business Unit (SBU) Produk Non Uang</v>
          </cell>
          <cell r="W1921" t="str">
            <v>Departemen Khazanah dan Verifikasi Produk Non Uang</v>
          </cell>
          <cell r="X1921" t="str">
            <v>Seksi  Verifikasi Produk Non Uang</v>
          </cell>
          <cell r="Y1921" t="str">
            <v>-</v>
          </cell>
        </row>
        <row r="1922">
          <cell r="A1922" t="str">
            <v>H135</v>
          </cell>
          <cell r="B1922" t="str">
            <v>50002135</v>
          </cell>
          <cell r="C1922" t="str">
            <v>FIQIH FAUZI</v>
          </cell>
          <cell r="D1922">
            <v>34208</v>
          </cell>
          <cell r="E1922">
            <v>43535</v>
          </cell>
          <cell r="F1922">
            <v>10000009</v>
          </cell>
          <cell r="H1922">
            <v>10000009</v>
          </cell>
          <cell r="I1922">
            <v>20000114</v>
          </cell>
          <cell r="J1922" t="str">
            <v>PKWT</v>
          </cell>
          <cell r="K1922" t="str">
            <v>12B00</v>
          </cell>
          <cell r="L1922" t="str">
            <v>Biro Legal dan Regulatory Management</v>
          </cell>
          <cell r="M1922" t="str">
            <v>PKWT</v>
          </cell>
          <cell r="Q1922" t="str">
            <v>Male</v>
          </cell>
          <cell r="R1922" t="str">
            <v>Islam</v>
          </cell>
          <cell r="S1922" t="str">
            <v>JAKARTA</v>
          </cell>
          <cell r="T1922" t="str">
            <v>Lajang</v>
          </cell>
          <cell r="U1922" t="str">
            <v>Direktorat Utama</v>
          </cell>
          <cell r="V1922" t="str">
            <v>Sekretariat Perusahaan</v>
          </cell>
          <cell r="W1922" t="str">
            <v>Biro Hukum dan Regulasi</v>
          </cell>
          <cell r="X1922" t="str">
            <v>-</v>
          </cell>
          <cell r="Y1922" t="str">
            <v>-</v>
          </cell>
        </row>
        <row r="1923">
          <cell r="A1923" t="str">
            <v>H136</v>
          </cell>
          <cell r="B1923" t="str">
            <v>50002136</v>
          </cell>
          <cell r="C1923" t="str">
            <v>FINI AMALIA</v>
          </cell>
          <cell r="D1923">
            <v>35378</v>
          </cell>
          <cell r="E1923">
            <v>43535</v>
          </cell>
          <cell r="F1923">
            <v>10000014</v>
          </cell>
          <cell r="H1923">
            <v>10000014</v>
          </cell>
          <cell r="I1923">
            <v>20000159</v>
          </cell>
          <cell r="J1923" t="str">
            <v>PKWT</v>
          </cell>
          <cell r="K1923" t="str">
            <v>13A00</v>
          </cell>
          <cell r="L1923" t="str">
            <v>Biro Risk Management and Compliance</v>
          </cell>
          <cell r="M1923" t="str">
            <v>PKWT</v>
          </cell>
          <cell r="Q1923" t="str">
            <v>Female</v>
          </cell>
          <cell r="R1923" t="str">
            <v>Islam</v>
          </cell>
          <cell r="S1923" t="str">
            <v>CIAMIS</v>
          </cell>
          <cell r="T1923" t="str">
            <v>Lajang</v>
          </cell>
          <cell r="U1923" t="str">
            <v>Direktorat Keuangan dan Manajemen Risiko</v>
          </cell>
          <cell r="V1923" t="str">
            <v>Divisi Manajemen Risiko</v>
          </cell>
          <cell r="W1923" t="str">
            <v>Departemen Manajemen Risiko dan Kepatuhan</v>
          </cell>
          <cell r="X1923" t="str">
            <v>-</v>
          </cell>
          <cell r="Y1923" t="str">
            <v>-</v>
          </cell>
        </row>
        <row r="1924">
          <cell r="A1924" t="str">
            <v>H137</v>
          </cell>
          <cell r="B1924" t="str">
            <v>50002137</v>
          </cell>
          <cell r="C1924" t="str">
            <v>MOCHAMAD RIZKY MARDHIKA</v>
          </cell>
          <cell r="D1924">
            <v>34463</v>
          </cell>
          <cell r="E1924">
            <v>43535</v>
          </cell>
          <cell r="F1924">
            <v>10000090</v>
          </cell>
          <cell r="H1924">
            <v>10000090</v>
          </cell>
          <cell r="I1924">
            <v>20000893</v>
          </cell>
          <cell r="J1924" t="str">
            <v>PKWT</v>
          </cell>
          <cell r="K1924" t="str">
            <v>32D20</v>
          </cell>
          <cell r="L1924" t="str">
            <v>Seksi  Cetak Dalam</v>
          </cell>
          <cell r="M1924" t="str">
            <v>PKWT</v>
          </cell>
          <cell r="Q1924" t="str">
            <v>Male</v>
          </cell>
          <cell r="R1924" t="str">
            <v>Islam</v>
          </cell>
          <cell r="S1924" t="str">
            <v>TASIKMALAYA</v>
          </cell>
          <cell r="T1924" t="str">
            <v>Lajang</v>
          </cell>
          <cell r="U1924" t="str">
            <v>Direktorat Operasi</v>
          </cell>
          <cell r="V1924" t="str">
            <v>Strategic Business Unit  (SBU) Uang RI</v>
          </cell>
          <cell r="W1924" t="str">
            <v>Departemen Cetak Uang Kertas</v>
          </cell>
          <cell r="X1924" t="str">
            <v>Seksi  Cetak Dalam</v>
          </cell>
          <cell r="Y1924" t="str">
            <v>-</v>
          </cell>
        </row>
        <row r="1925">
          <cell r="A1925" t="str">
            <v>H141</v>
          </cell>
          <cell r="B1925" t="str">
            <v>50002141</v>
          </cell>
          <cell r="C1925" t="str">
            <v>MUHAMAD ARIS MAULANA</v>
          </cell>
          <cell r="D1925">
            <v>35653</v>
          </cell>
          <cell r="E1925">
            <v>43535</v>
          </cell>
          <cell r="F1925">
            <v>10000090</v>
          </cell>
          <cell r="H1925">
            <v>10000090</v>
          </cell>
          <cell r="I1925">
            <v>20000897</v>
          </cell>
          <cell r="J1925" t="str">
            <v>PKWT</v>
          </cell>
          <cell r="K1925" t="str">
            <v>32D20</v>
          </cell>
          <cell r="L1925" t="str">
            <v>Seksi  Cetak Dalam</v>
          </cell>
          <cell r="M1925" t="str">
            <v>PKWT</v>
          </cell>
          <cell r="Q1925" t="str">
            <v>Male</v>
          </cell>
          <cell r="R1925" t="str">
            <v>Islam</v>
          </cell>
          <cell r="S1925" t="str">
            <v>CIANJUR</v>
          </cell>
          <cell r="T1925" t="str">
            <v>Lajang</v>
          </cell>
          <cell r="U1925" t="str">
            <v>Direktorat Operasi</v>
          </cell>
          <cell r="V1925" t="str">
            <v>Strategic Business Unit  (SBU) Uang RI</v>
          </cell>
          <cell r="W1925" t="str">
            <v>Departemen Cetak Uang Kertas</v>
          </cell>
          <cell r="X1925" t="str">
            <v>Seksi  Cetak Dalam</v>
          </cell>
          <cell r="Y1925" t="str">
            <v>-</v>
          </cell>
        </row>
        <row r="1926">
          <cell r="A1926" t="str">
            <v>H182</v>
          </cell>
          <cell r="B1926" t="str">
            <v>50002182</v>
          </cell>
          <cell r="C1926" t="str">
            <v>GITA APRILIYANTI</v>
          </cell>
          <cell r="D1926">
            <v>35534</v>
          </cell>
          <cell r="E1926">
            <v>43542</v>
          </cell>
          <cell r="F1926">
            <v>10000008</v>
          </cell>
          <cell r="H1926">
            <v>10000008</v>
          </cell>
          <cell r="I1926">
            <v>23000302</v>
          </cell>
          <cell r="J1926" t="str">
            <v>PKWT</v>
          </cell>
          <cell r="K1926" t="str">
            <v>12A00</v>
          </cell>
          <cell r="L1926" t="str">
            <v>Biro Kesekretariatan, Protokol dan Komunikasi Perusahaan</v>
          </cell>
          <cell r="M1926" t="str">
            <v>PKWT</v>
          </cell>
          <cell r="Q1926" t="str">
            <v>Female</v>
          </cell>
          <cell r="R1926" t="str">
            <v>Islam</v>
          </cell>
          <cell r="S1926" t="str">
            <v>Jakarta</v>
          </cell>
          <cell r="T1926" t="str">
            <v>Lajang</v>
          </cell>
          <cell r="U1926" t="str">
            <v>Direktorat Utama</v>
          </cell>
          <cell r="V1926" t="str">
            <v>Sekretariat Perusahaan</v>
          </cell>
          <cell r="W1926" t="str">
            <v>Biro Kesekretariatan, Protokol dan Komunikasi Perusahaan</v>
          </cell>
          <cell r="X1926" t="str">
            <v>-</v>
          </cell>
          <cell r="Y1926" t="str">
            <v>-</v>
          </cell>
        </row>
        <row r="1927">
          <cell r="A1927" t="str">
            <v>H184</v>
          </cell>
          <cell r="B1927" t="str">
            <v>50002184</v>
          </cell>
          <cell r="C1927" t="str">
            <v>ELSYA ARILY YUNANDA</v>
          </cell>
          <cell r="D1927">
            <v>35353</v>
          </cell>
          <cell r="E1927">
            <v>43542</v>
          </cell>
          <cell r="F1927">
            <v>10000069</v>
          </cell>
          <cell r="H1927">
            <v>10000069</v>
          </cell>
          <cell r="I1927">
            <v>20000587</v>
          </cell>
          <cell r="J1927" t="str">
            <v>PKWT</v>
          </cell>
          <cell r="K1927" t="str">
            <v>32B40</v>
          </cell>
          <cell r="L1927" t="str">
            <v>Seksi  Pengendalian Kualitas Produk</v>
          </cell>
          <cell r="M1927" t="str">
            <v>PKWT</v>
          </cell>
          <cell r="Q1927" t="str">
            <v>Female</v>
          </cell>
          <cell r="R1927" t="str">
            <v>Islam</v>
          </cell>
          <cell r="S1927" t="str">
            <v>Pasuruan</v>
          </cell>
          <cell r="T1927" t="str">
            <v>Lajang</v>
          </cell>
          <cell r="U1927" t="str">
            <v>Direktorat Operasi</v>
          </cell>
          <cell r="V1927" t="str">
            <v>Strategic Business Unit  (SBU) Uang RI</v>
          </cell>
          <cell r="W1927" t="str">
            <v>Departemen Production Planning and Inventory Control (PPIC) Uang RI</v>
          </cell>
          <cell r="X1927" t="str">
            <v>Seksi  Pengendalian Kualitas Produk</v>
          </cell>
          <cell r="Y1927" t="str">
            <v>-</v>
          </cell>
        </row>
        <row r="1928">
          <cell r="A1928" t="str">
            <v>H186</v>
          </cell>
          <cell r="B1928" t="str">
            <v>50002186</v>
          </cell>
          <cell r="C1928" t="str">
            <v>INDAH OKTORA PARAMITA</v>
          </cell>
          <cell r="D1928">
            <v>36099</v>
          </cell>
          <cell r="E1928">
            <v>43542</v>
          </cell>
          <cell r="F1928">
            <v>10000173</v>
          </cell>
          <cell r="H1928">
            <v>10000173</v>
          </cell>
          <cell r="I1928">
            <v>23000665</v>
          </cell>
          <cell r="J1928" t="str">
            <v>PKWT</v>
          </cell>
          <cell r="K1928" t="str">
            <v>33D10</v>
          </cell>
          <cell r="L1928" t="str">
            <v>Seksi  Verifikasi Produk Non Uang</v>
          </cell>
          <cell r="M1928" t="str">
            <v>PKWT</v>
          </cell>
          <cell r="Q1928" t="str">
            <v>Female</v>
          </cell>
          <cell r="R1928" t="str">
            <v>Islam</v>
          </cell>
          <cell r="S1928" t="str">
            <v>Karawang</v>
          </cell>
          <cell r="T1928" t="str">
            <v>Lajang</v>
          </cell>
          <cell r="U1928" t="str">
            <v>Direktorat Operasi</v>
          </cell>
          <cell r="V1928" t="str">
            <v>Strategic Business Unit (SBU) Produk Non Uang</v>
          </cell>
          <cell r="W1928" t="str">
            <v>Departemen Khazanah dan Verifikasi Produk Non Uang</v>
          </cell>
          <cell r="X1928" t="str">
            <v>Seksi Khazanah dan Verifikasi Pita Cukai</v>
          </cell>
          <cell r="Y1928" t="str">
            <v>-</v>
          </cell>
        </row>
        <row r="1929">
          <cell r="A1929" t="str">
            <v>H187</v>
          </cell>
          <cell r="B1929" t="str">
            <v>50002187</v>
          </cell>
          <cell r="C1929" t="str">
            <v>HERAWATI FAZRIN</v>
          </cell>
          <cell r="D1929">
            <v>36267</v>
          </cell>
          <cell r="E1929">
            <v>43542</v>
          </cell>
          <cell r="F1929">
            <v>10000184</v>
          </cell>
          <cell r="H1929">
            <v>10000184</v>
          </cell>
          <cell r="I1929">
            <v>23000739</v>
          </cell>
          <cell r="J1929" t="str">
            <v>PKWT</v>
          </cell>
          <cell r="K1929" t="str">
            <v>33D33</v>
          </cell>
          <cell r="L1929" t="str">
            <v>Unit Khazanah Produksi Akhir Produk Meterai dan Dokumen Sekuriti (Shift - 1, 2)</v>
          </cell>
          <cell r="M1929" t="str">
            <v>PKWT</v>
          </cell>
          <cell r="Q1929" t="str">
            <v>Female</v>
          </cell>
          <cell r="R1929" t="str">
            <v>Islam</v>
          </cell>
          <cell r="S1929" t="str">
            <v>Karawang</v>
          </cell>
          <cell r="T1929" t="str">
            <v>Lajang</v>
          </cell>
          <cell r="U1929" t="str">
            <v>Direktorat Operasi</v>
          </cell>
          <cell r="V1929" t="str">
            <v>Strategic Business Unit (SBU) Produk Non Uang</v>
          </cell>
          <cell r="W1929" t="str">
            <v>Departemen Khazanah dan Verifikasi Produk Non Uang</v>
          </cell>
          <cell r="X1929" t="str">
            <v>Seksi  Khazanah Pdks Akr</v>
          </cell>
          <cell r="Y1929" t="str">
            <v>-</v>
          </cell>
        </row>
        <row r="1930">
          <cell r="A1930" t="str">
            <v>H188</v>
          </cell>
          <cell r="B1930" t="str">
            <v>50002188</v>
          </cell>
          <cell r="C1930" t="str">
            <v>SARAH DZIKRA FAUZIYAH</v>
          </cell>
          <cell r="D1930">
            <v>35907</v>
          </cell>
          <cell r="E1930">
            <v>43542</v>
          </cell>
          <cell r="F1930">
            <v>10000184</v>
          </cell>
          <cell r="H1930">
            <v>10000184</v>
          </cell>
          <cell r="I1930">
            <v>23000828</v>
          </cell>
          <cell r="J1930" t="str">
            <v>PKWT</v>
          </cell>
          <cell r="K1930" t="str">
            <v>33D33</v>
          </cell>
          <cell r="L1930" t="str">
            <v>Unit Khazanah Produksi Akhir Produk Meterai dan Dokumen Sekuriti (Shift - 1, 2)</v>
          </cell>
          <cell r="M1930" t="str">
            <v>PKWT</v>
          </cell>
          <cell r="Q1930" t="str">
            <v>Female</v>
          </cell>
          <cell r="R1930" t="str">
            <v>Islam</v>
          </cell>
          <cell r="S1930" t="str">
            <v>Karawang</v>
          </cell>
          <cell r="T1930" t="str">
            <v>Lajang</v>
          </cell>
          <cell r="U1930" t="str">
            <v>Direktorat Operasi</v>
          </cell>
          <cell r="V1930" t="str">
            <v>Strategic Business Unit (SBU) Produk Non Uang</v>
          </cell>
          <cell r="W1930" t="str">
            <v>Departemen Khazanah dan Verifikasi Produk Non Uang</v>
          </cell>
          <cell r="X1930" t="str">
            <v>Seksi  Khazanah Pdks Akr</v>
          </cell>
          <cell r="Y1930" t="str">
            <v>-</v>
          </cell>
        </row>
        <row r="1931">
          <cell r="A1931" t="str">
            <v>H189</v>
          </cell>
          <cell r="B1931" t="str">
            <v>50002189</v>
          </cell>
          <cell r="C1931" t="str">
            <v>RETNO RIESYA KAMILIA</v>
          </cell>
          <cell r="D1931">
            <v>35086</v>
          </cell>
          <cell r="E1931">
            <v>43542</v>
          </cell>
          <cell r="F1931">
            <v>10000182</v>
          </cell>
          <cell r="H1931">
            <v>10000182</v>
          </cell>
          <cell r="I1931">
            <v>23000868</v>
          </cell>
          <cell r="J1931" t="str">
            <v>PKWT</v>
          </cell>
          <cell r="K1931" t="str">
            <v>33D31</v>
          </cell>
          <cell r="L1931" t="str">
            <v>Unit Pengemasan Pita Cukai HT</v>
          </cell>
          <cell r="M1931" t="str">
            <v>PKWT</v>
          </cell>
          <cell r="Q1931" t="str">
            <v>Female</v>
          </cell>
          <cell r="R1931" t="str">
            <v>Islam</v>
          </cell>
          <cell r="S1931" t="str">
            <v>Surakarta</v>
          </cell>
          <cell r="T1931" t="str">
            <v>Lajang</v>
          </cell>
          <cell r="U1931" t="str">
            <v>Direktorat Operasi</v>
          </cell>
          <cell r="V1931" t="str">
            <v>Strategic Business Unit (SBU) Produk Non Uang</v>
          </cell>
          <cell r="W1931" t="str">
            <v>Departemen Khazanah dan Verifikasi Produk Non Uang</v>
          </cell>
          <cell r="X1931" t="str">
            <v>Seksi Khazanah dan Verifikasi Pita Cukai</v>
          </cell>
          <cell r="Y1931" t="str">
            <v>-</v>
          </cell>
        </row>
        <row r="1932">
          <cell r="A1932" t="str">
            <v>H190</v>
          </cell>
          <cell r="B1932" t="str">
            <v>50002190</v>
          </cell>
          <cell r="C1932" t="str">
            <v>FIFIN FITRIA ANGGRAENY</v>
          </cell>
          <cell r="D1932">
            <v>36184</v>
          </cell>
          <cell r="E1932">
            <v>43542</v>
          </cell>
          <cell r="F1932">
            <v>10000173</v>
          </cell>
          <cell r="H1932">
            <v>10000173</v>
          </cell>
          <cell r="I1932">
            <v>23000667</v>
          </cell>
          <cell r="J1932" t="str">
            <v>PKWT</v>
          </cell>
          <cell r="K1932" t="str">
            <v>33D10</v>
          </cell>
          <cell r="L1932" t="str">
            <v>Seksi  Verifikasi Produk Non Uang</v>
          </cell>
          <cell r="M1932" t="str">
            <v>PKWT</v>
          </cell>
          <cell r="Q1932" t="str">
            <v>Female</v>
          </cell>
          <cell r="R1932" t="str">
            <v>Islam</v>
          </cell>
          <cell r="S1932" t="str">
            <v>Boyolali</v>
          </cell>
          <cell r="T1932" t="str">
            <v>Lajang</v>
          </cell>
          <cell r="U1932" t="str">
            <v>Direktorat Operasi</v>
          </cell>
          <cell r="V1932" t="str">
            <v>Strategic Business Unit (SBU) Produk Non Uang</v>
          </cell>
          <cell r="W1932" t="str">
            <v>Departemen Khazanah dan Verifikasi Produk Non Uang</v>
          </cell>
          <cell r="X1932" t="str">
            <v>Seksi Khazanah dan Verifikasi Pita Cukai</v>
          </cell>
          <cell r="Y1932" t="str">
            <v>-</v>
          </cell>
        </row>
        <row r="1933">
          <cell r="A1933" t="str">
            <v>H191</v>
          </cell>
          <cell r="B1933" t="str">
            <v>50002191</v>
          </cell>
          <cell r="C1933" t="str">
            <v>DEWI NURHIKMAWATI</v>
          </cell>
          <cell r="D1933">
            <v>36623</v>
          </cell>
          <cell r="E1933">
            <v>43542</v>
          </cell>
          <cell r="F1933">
            <v>10000173</v>
          </cell>
          <cell r="H1933">
            <v>10000173</v>
          </cell>
          <cell r="I1933">
            <v>23000668</v>
          </cell>
          <cell r="J1933" t="str">
            <v>PKWT</v>
          </cell>
          <cell r="K1933" t="str">
            <v>33D10</v>
          </cell>
          <cell r="L1933" t="str">
            <v>Seksi  Verifikasi Produk Non Uang</v>
          </cell>
          <cell r="M1933" t="str">
            <v>PKWT</v>
          </cell>
          <cell r="Q1933" t="str">
            <v>Female</v>
          </cell>
          <cell r="R1933" t="str">
            <v>Islam</v>
          </cell>
          <cell r="S1933" t="str">
            <v>Subang</v>
          </cell>
          <cell r="T1933" t="str">
            <v>Lajang</v>
          </cell>
          <cell r="U1933" t="str">
            <v>Direktorat Operasi</v>
          </cell>
          <cell r="V1933" t="str">
            <v>Strategic Business Unit (SBU) Produk Non Uang</v>
          </cell>
          <cell r="W1933" t="str">
            <v>Departemen Khazanah dan Verifikasi Produk Non Uang</v>
          </cell>
          <cell r="X1933" t="str">
            <v>Seksi Khazanah dan Verifikasi Pita Cukai</v>
          </cell>
          <cell r="Y1933" t="str">
            <v>-</v>
          </cell>
        </row>
        <row r="1934">
          <cell r="A1934" t="str">
            <v>H192</v>
          </cell>
          <cell r="B1934" t="str">
            <v>50002192</v>
          </cell>
          <cell r="C1934" t="str">
            <v>LISA HERLINA</v>
          </cell>
          <cell r="D1934">
            <v>36465</v>
          </cell>
          <cell r="E1934">
            <v>43542</v>
          </cell>
          <cell r="F1934">
            <v>10000173</v>
          </cell>
          <cell r="H1934">
            <v>10000173</v>
          </cell>
          <cell r="I1934">
            <v>23000669</v>
          </cell>
          <cell r="J1934" t="str">
            <v>PKWT</v>
          </cell>
          <cell r="K1934" t="str">
            <v>33D10</v>
          </cell>
          <cell r="L1934" t="str">
            <v>Seksi  Verifikasi Produk Non Uang</v>
          </cell>
          <cell r="M1934" t="str">
            <v>PKWT</v>
          </cell>
          <cell r="Q1934" t="str">
            <v>Female</v>
          </cell>
          <cell r="R1934" t="str">
            <v>Islam</v>
          </cell>
          <cell r="S1934" t="str">
            <v>Prabumulih</v>
          </cell>
          <cell r="T1934" t="str">
            <v>Lajang</v>
          </cell>
          <cell r="U1934" t="str">
            <v>Direktorat Operasi</v>
          </cell>
          <cell r="V1934" t="str">
            <v>Strategic Business Unit (SBU) Produk Non Uang</v>
          </cell>
          <cell r="W1934" t="str">
            <v>Departemen Khazanah dan Verifikasi Produk Non Uang</v>
          </cell>
          <cell r="X1934" t="str">
            <v>Seksi Khazanah dan Verifikasi Pita Cukai</v>
          </cell>
          <cell r="Y1934" t="str">
            <v>-</v>
          </cell>
        </row>
        <row r="1935">
          <cell r="A1935" t="str">
            <v>H193</v>
          </cell>
          <cell r="B1935" t="str">
            <v>50002193</v>
          </cell>
          <cell r="C1935" t="str">
            <v>DINDA AMELIA</v>
          </cell>
          <cell r="D1935">
            <v>36141</v>
          </cell>
          <cell r="E1935">
            <v>43542</v>
          </cell>
          <cell r="F1935">
            <v>10000173</v>
          </cell>
          <cell r="H1935">
            <v>10000173</v>
          </cell>
          <cell r="I1935">
            <v>23000670</v>
          </cell>
          <cell r="J1935" t="str">
            <v>PKWT</v>
          </cell>
          <cell r="K1935" t="str">
            <v>33D10</v>
          </cell>
          <cell r="L1935" t="str">
            <v>Seksi  Verifikasi Produk Non Uang</v>
          </cell>
          <cell r="M1935" t="str">
            <v>PKWT</v>
          </cell>
          <cell r="Q1935" t="str">
            <v>Female</v>
          </cell>
          <cell r="R1935" t="str">
            <v>Islam</v>
          </cell>
          <cell r="S1935" t="str">
            <v>Karawang</v>
          </cell>
          <cell r="T1935" t="str">
            <v>Lajang</v>
          </cell>
          <cell r="U1935" t="str">
            <v>Direktorat Operasi</v>
          </cell>
          <cell r="V1935" t="str">
            <v>Strategic Business Unit (SBU) Produk Non Uang</v>
          </cell>
          <cell r="W1935" t="str">
            <v>Departemen Khazanah dan Verifikasi Produk Non Uang</v>
          </cell>
          <cell r="X1935" t="str">
            <v>Seksi Khazanah dan Verifikasi Pita Cukai</v>
          </cell>
          <cell r="Y1935" t="str">
            <v>-</v>
          </cell>
        </row>
        <row r="1936">
          <cell r="A1936" t="str">
            <v>H194</v>
          </cell>
          <cell r="B1936" t="str">
            <v>50002194</v>
          </cell>
          <cell r="C1936" t="str">
            <v>LUSTANTI YULI ASIH</v>
          </cell>
          <cell r="D1936">
            <v>36715</v>
          </cell>
          <cell r="E1936">
            <v>43542</v>
          </cell>
          <cell r="F1936">
            <v>10000173</v>
          </cell>
          <cell r="H1936">
            <v>10000173</v>
          </cell>
          <cell r="I1936">
            <v>23000671</v>
          </cell>
          <cell r="J1936" t="str">
            <v>PKWT</v>
          </cell>
          <cell r="K1936" t="str">
            <v>33D10</v>
          </cell>
          <cell r="L1936" t="str">
            <v>Seksi  Verifikasi Produk Non Uang</v>
          </cell>
          <cell r="M1936" t="str">
            <v>PKWT</v>
          </cell>
          <cell r="Q1936" t="str">
            <v>Female</v>
          </cell>
          <cell r="R1936" t="str">
            <v>Islam</v>
          </cell>
          <cell r="S1936" t="str">
            <v>Kebumen</v>
          </cell>
          <cell r="T1936" t="str">
            <v>Lajang</v>
          </cell>
          <cell r="U1936" t="str">
            <v>Direktorat Operasi</v>
          </cell>
          <cell r="V1936" t="str">
            <v>Strategic Business Unit (SBU) Produk Non Uang</v>
          </cell>
          <cell r="W1936" t="str">
            <v>Departemen Khazanah dan Verifikasi Produk Non Uang</v>
          </cell>
          <cell r="X1936" t="str">
            <v>Seksi Khazanah dan Verifikasi Pita Cukai</v>
          </cell>
          <cell r="Y1936" t="str">
            <v>-</v>
          </cell>
        </row>
        <row r="1937">
          <cell r="A1937" t="str">
            <v>H195</v>
          </cell>
          <cell r="B1937" t="str">
            <v>50002195</v>
          </cell>
          <cell r="C1937" t="str">
            <v>LULU DWI FAUZIYYAH</v>
          </cell>
          <cell r="D1937">
            <v>36812</v>
          </cell>
          <cell r="E1937">
            <v>43542</v>
          </cell>
          <cell r="F1937">
            <v>10000174</v>
          </cell>
          <cell r="H1937">
            <v>10000174</v>
          </cell>
          <cell r="I1937">
            <v>20002734</v>
          </cell>
          <cell r="J1937" t="str">
            <v>PKWT</v>
          </cell>
          <cell r="K1937" t="str">
            <v>33D11</v>
          </cell>
          <cell r="L1937" t="str">
            <v>Unit Verifikasi Produk Pita Cukai HT</v>
          </cell>
          <cell r="M1937" t="str">
            <v>PKWT</v>
          </cell>
          <cell r="Q1937" t="str">
            <v>Female</v>
          </cell>
          <cell r="R1937" t="str">
            <v>Islam</v>
          </cell>
          <cell r="S1937" t="str">
            <v>Purwakarta</v>
          </cell>
          <cell r="T1937" t="str">
            <v>Lajang</v>
          </cell>
          <cell r="U1937" t="str">
            <v>Direktorat Operasi</v>
          </cell>
          <cell r="V1937" t="str">
            <v>Strategic Business Unit (SBU) Produk Non Uang</v>
          </cell>
          <cell r="W1937" t="str">
            <v>Departemen Khazanah dan Verifikasi Produk Non Uang</v>
          </cell>
          <cell r="X1937" t="str">
            <v>Seksi  Verifikasi Produk Non Uang</v>
          </cell>
          <cell r="Y1937" t="str">
            <v>-</v>
          </cell>
        </row>
        <row r="1938">
          <cell r="A1938" t="str">
            <v>H196</v>
          </cell>
          <cell r="B1938" t="str">
            <v>50002196</v>
          </cell>
          <cell r="C1938" t="str">
            <v>INE FEBRIANTI</v>
          </cell>
          <cell r="D1938">
            <v>36593</v>
          </cell>
          <cell r="E1938">
            <v>43542</v>
          </cell>
          <cell r="F1938">
            <v>10000174</v>
          </cell>
          <cell r="H1938">
            <v>10000174</v>
          </cell>
          <cell r="I1938">
            <v>20002735</v>
          </cell>
          <cell r="J1938" t="str">
            <v>PKWT</v>
          </cell>
          <cell r="K1938" t="str">
            <v>33D11</v>
          </cell>
          <cell r="L1938" t="str">
            <v>Unit Verifikasi Produk Pita Cukai HT</v>
          </cell>
          <cell r="M1938" t="str">
            <v>PKWT</v>
          </cell>
          <cell r="Q1938" t="str">
            <v>Female</v>
          </cell>
          <cell r="R1938" t="str">
            <v>Islam</v>
          </cell>
          <cell r="S1938" t="str">
            <v>Indramayu</v>
          </cell>
          <cell r="T1938" t="str">
            <v>Lajang</v>
          </cell>
          <cell r="U1938" t="str">
            <v>Direktorat Operasi</v>
          </cell>
          <cell r="V1938" t="str">
            <v>Strategic Business Unit (SBU) Produk Non Uang</v>
          </cell>
          <cell r="W1938" t="str">
            <v>Departemen Khazanah dan Verifikasi Produk Non Uang</v>
          </cell>
          <cell r="X1938" t="str">
            <v>Seksi Khazanah dan Verifikasi Pita Cukai</v>
          </cell>
          <cell r="Y1938" t="str">
            <v>-</v>
          </cell>
        </row>
        <row r="1939">
          <cell r="A1939" t="str">
            <v>H198</v>
          </cell>
          <cell r="B1939" t="str">
            <v>50002198</v>
          </cell>
          <cell r="C1939" t="str">
            <v>NISA MADANI</v>
          </cell>
          <cell r="D1939">
            <v>36258</v>
          </cell>
          <cell r="E1939">
            <v>43542</v>
          </cell>
          <cell r="F1939">
            <v>10000175</v>
          </cell>
          <cell r="H1939">
            <v>10000175</v>
          </cell>
          <cell r="I1939">
            <v>23000687</v>
          </cell>
          <cell r="J1939" t="str">
            <v>PKWT</v>
          </cell>
          <cell r="K1939" t="str">
            <v>33D12</v>
          </cell>
          <cell r="L1939" t="str">
            <v>Unit  Verifikasi Produk Paspor dan Buku ( – 1, 2)</v>
          </cell>
          <cell r="M1939" t="str">
            <v>PKWT</v>
          </cell>
          <cell r="Q1939" t="str">
            <v>Female</v>
          </cell>
          <cell r="R1939" t="str">
            <v>Islam</v>
          </cell>
          <cell r="S1939" t="str">
            <v>Ngawi</v>
          </cell>
          <cell r="T1939" t="str">
            <v>Lajang</v>
          </cell>
          <cell r="U1939" t="str">
            <v>Direktorat Operasi</v>
          </cell>
          <cell r="V1939" t="str">
            <v>Strategic Business Unit (SBU) Produk Non Uang</v>
          </cell>
          <cell r="W1939" t="str">
            <v>Departemen Khazanah dan Verifikasi Produk Non Uang</v>
          </cell>
          <cell r="X1939" t="str">
            <v>Seksi Khazanah dan Verifikasi Pita Cukai</v>
          </cell>
          <cell r="Y1939" t="str">
            <v>-</v>
          </cell>
        </row>
        <row r="1940">
          <cell r="A1940" t="str">
            <v>H199</v>
          </cell>
          <cell r="B1940" t="str">
            <v>50002199</v>
          </cell>
          <cell r="C1940" t="str">
            <v>DELIA OCTRIANE</v>
          </cell>
          <cell r="D1940">
            <v>36811</v>
          </cell>
          <cell r="E1940">
            <v>43542</v>
          </cell>
          <cell r="F1940">
            <v>10000175</v>
          </cell>
          <cell r="H1940">
            <v>10000175</v>
          </cell>
          <cell r="I1940">
            <v>23000688</v>
          </cell>
          <cell r="J1940" t="str">
            <v>PKWT</v>
          </cell>
          <cell r="K1940" t="str">
            <v>33D12</v>
          </cell>
          <cell r="L1940" t="str">
            <v>Unit  Verifikasi Produk Paspor dan Buku ( – 1, 2)</v>
          </cell>
          <cell r="M1940" t="str">
            <v>PKWT</v>
          </cell>
          <cell r="Q1940" t="str">
            <v>Female</v>
          </cell>
          <cell r="R1940" t="str">
            <v>Islam</v>
          </cell>
          <cell r="S1940" t="str">
            <v>Cimahi</v>
          </cell>
          <cell r="T1940" t="str">
            <v>Lajang</v>
          </cell>
          <cell r="U1940" t="str">
            <v>Direktorat Operasi</v>
          </cell>
          <cell r="V1940" t="str">
            <v>Strategic Business Unit (SBU) Produk Non Uang</v>
          </cell>
          <cell r="W1940" t="str">
            <v>Departemen Khazanah dan Verifikasi Produk Non Uang</v>
          </cell>
          <cell r="X1940" t="str">
            <v>Seksi Khazanah dan Verifikasi Pita Cukai</v>
          </cell>
          <cell r="Y1940" t="str">
            <v>-</v>
          </cell>
        </row>
        <row r="1941">
          <cell r="A1941" t="str">
            <v>H200</v>
          </cell>
          <cell r="B1941" t="str">
            <v>50002200</v>
          </cell>
          <cell r="C1941" t="str">
            <v>PUTRI ELMIA DEVI</v>
          </cell>
          <cell r="D1941">
            <v>36892</v>
          </cell>
          <cell r="E1941">
            <v>43542</v>
          </cell>
          <cell r="F1941">
            <v>10000175</v>
          </cell>
          <cell r="H1941">
            <v>10000175</v>
          </cell>
          <cell r="I1941">
            <v>23000689</v>
          </cell>
          <cell r="J1941" t="str">
            <v>PKWT</v>
          </cell>
          <cell r="K1941" t="str">
            <v>33D12</v>
          </cell>
          <cell r="L1941" t="str">
            <v>Unit  Verifikasi Produk Paspor dan Buku ( – 1, 2)</v>
          </cell>
          <cell r="M1941" t="str">
            <v>PKWT</v>
          </cell>
          <cell r="Q1941" t="str">
            <v>Female</v>
          </cell>
          <cell r="R1941" t="str">
            <v>Islam</v>
          </cell>
          <cell r="S1941" t="str">
            <v>Cilacap</v>
          </cell>
          <cell r="T1941" t="str">
            <v>Lajang</v>
          </cell>
          <cell r="U1941" t="str">
            <v>Direktorat Operasi</v>
          </cell>
          <cell r="V1941" t="str">
            <v>Strategic Business Unit (SBU) Produk Non Uang</v>
          </cell>
          <cell r="W1941" t="str">
            <v>Departemen Khazanah dan Verifikasi Produk Non Uang</v>
          </cell>
          <cell r="X1941" t="str">
            <v>Seksi  Verifikasi Produk Non Uang</v>
          </cell>
          <cell r="Y1941" t="str">
            <v>-</v>
          </cell>
        </row>
        <row r="1942">
          <cell r="A1942" t="str">
            <v>H201</v>
          </cell>
          <cell r="B1942" t="str">
            <v>50002201</v>
          </cell>
          <cell r="C1942" t="str">
            <v>DITA AULIANA SARI</v>
          </cell>
          <cell r="D1942">
            <v>36254</v>
          </cell>
          <cell r="E1942">
            <v>43542</v>
          </cell>
          <cell r="F1942">
            <v>10000175</v>
          </cell>
          <cell r="H1942">
            <v>10000175</v>
          </cell>
          <cell r="I1942">
            <v>23000690</v>
          </cell>
          <cell r="J1942" t="str">
            <v>PKWT</v>
          </cell>
          <cell r="K1942" t="str">
            <v>33D12</v>
          </cell>
          <cell r="L1942" t="str">
            <v>Unit  Verifikasi Produk Paspor dan Buku ( – 1, 2)</v>
          </cell>
          <cell r="M1942" t="str">
            <v>PKWT</v>
          </cell>
          <cell r="Q1942" t="str">
            <v>Female</v>
          </cell>
          <cell r="R1942" t="str">
            <v>Islam</v>
          </cell>
          <cell r="S1942" t="str">
            <v>Blitar</v>
          </cell>
          <cell r="T1942" t="str">
            <v>Lajang</v>
          </cell>
          <cell r="U1942" t="str">
            <v>Direktorat Operasi</v>
          </cell>
          <cell r="V1942" t="str">
            <v>Strategic Business Unit (SBU) Produk Non Uang</v>
          </cell>
          <cell r="W1942" t="str">
            <v>Departemen Khazanah dan Verifikasi Produk Non Uang</v>
          </cell>
          <cell r="X1942" t="str">
            <v>Seksi  Verifikasi Produk Non Uang</v>
          </cell>
          <cell r="Y1942" t="str">
            <v>-</v>
          </cell>
        </row>
        <row r="1943">
          <cell r="A1943" t="str">
            <v>H202</v>
          </cell>
          <cell r="B1943" t="str">
            <v>50002202</v>
          </cell>
          <cell r="C1943" t="str">
            <v>DELILA PUTRI GAMA</v>
          </cell>
          <cell r="D1943">
            <v>36493</v>
          </cell>
          <cell r="E1943">
            <v>43542</v>
          </cell>
          <cell r="F1943">
            <v>10000178</v>
          </cell>
          <cell r="H1943">
            <v>10000178</v>
          </cell>
          <cell r="I1943">
            <v>23001770</v>
          </cell>
          <cell r="J1943" t="str">
            <v>PKWT</v>
          </cell>
          <cell r="K1943" t="str">
            <v>33D21</v>
          </cell>
          <cell r="L1943" t="str">
            <v>Unit  Khazanah Pdks Awl Pita Cukai ( – 1, 2)</v>
          </cell>
          <cell r="M1943" t="str">
            <v>PKWT</v>
          </cell>
          <cell r="Q1943" t="str">
            <v>Female</v>
          </cell>
          <cell r="R1943" t="str">
            <v>Islam</v>
          </cell>
          <cell r="S1943" t="str">
            <v>Tegal</v>
          </cell>
          <cell r="T1943" t="str">
            <v>Lajang</v>
          </cell>
          <cell r="U1943" t="str">
            <v>Direktorat Operasi</v>
          </cell>
          <cell r="V1943" t="str">
            <v>Strategic Business Unit (SBU) Produk Non Uang</v>
          </cell>
          <cell r="W1943" t="str">
            <v>Departemen Khazanah dan Verifikasi Produk Non Uang</v>
          </cell>
          <cell r="X1943" t="str">
            <v>Seksi Khazanah dan Verifikasi Pita Cukai</v>
          </cell>
          <cell r="Y1943" t="str">
            <v>-</v>
          </cell>
        </row>
        <row r="1944">
          <cell r="A1944" t="str">
            <v>H260</v>
          </cell>
          <cell r="B1944" t="str">
            <v>50002260</v>
          </cell>
          <cell r="C1944" t="str">
            <v>ALI GUFRON TRIYANA</v>
          </cell>
          <cell r="D1944">
            <v>35127</v>
          </cell>
          <cell r="E1944">
            <v>43696</v>
          </cell>
          <cell r="F1944">
            <v>10000178</v>
          </cell>
          <cell r="H1944">
            <v>10000178</v>
          </cell>
          <cell r="I1944">
            <v>23001771</v>
          </cell>
          <cell r="J1944" t="str">
            <v>PKWT</v>
          </cell>
          <cell r="K1944" t="str">
            <v>33D21</v>
          </cell>
          <cell r="L1944" t="str">
            <v>Unit  Khazanah Pdks Awl Pita Cukai ( – 1, 2)</v>
          </cell>
          <cell r="M1944" t="str">
            <v>PKWT</v>
          </cell>
          <cell r="Q1944" t="str">
            <v>Male</v>
          </cell>
          <cell r="R1944" t="str">
            <v>Islam</v>
          </cell>
          <cell r="S1944" t="str">
            <v>KUDUS</v>
          </cell>
          <cell r="T1944" t="str">
            <v>Lajang</v>
          </cell>
          <cell r="U1944" t="str">
            <v>Direktorat Operasi</v>
          </cell>
          <cell r="V1944" t="str">
            <v>Strategic Business Unit (SBU) Produk Non Uang</v>
          </cell>
          <cell r="W1944" t="str">
            <v>Departemen Khazanah dan Verifikasi Produk Non Uang</v>
          </cell>
          <cell r="X1944" t="str">
            <v>Seksi Khazanah dan Verifikasi Pita Cukai</v>
          </cell>
          <cell r="Y1944" t="str">
            <v>-</v>
          </cell>
        </row>
        <row r="1945">
          <cell r="A1945" t="str">
            <v>H262</v>
          </cell>
          <cell r="B1945" t="str">
            <v>50002262</v>
          </cell>
          <cell r="C1945" t="str">
            <v>DERRY ARYADI</v>
          </cell>
          <cell r="D1945">
            <v>35042</v>
          </cell>
          <cell r="E1945">
            <v>43696</v>
          </cell>
          <cell r="F1945">
            <v>10000181</v>
          </cell>
          <cell r="H1945">
            <v>10000181</v>
          </cell>
          <cell r="I1945">
            <v>23000369</v>
          </cell>
          <cell r="J1945" t="str">
            <v>PKWT</v>
          </cell>
          <cell r="K1945" t="str">
            <v>33D30</v>
          </cell>
          <cell r="L1945" t="str">
            <v>Seksi  Khazanah Pdks Akr</v>
          </cell>
          <cell r="M1945" t="str">
            <v>PKWT</v>
          </cell>
          <cell r="Q1945" t="str">
            <v>Male</v>
          </cell>
          <cell r="R1945" t="str">
            <v>Islam</v>
          </cell>
          <cell r="S1945" t="str">
            <v>CIAMIS</v>
          </cell>
          <cell r="T1945" t="str">
            <v>Lajang</v>
          </cell>
          <cell r="U1945" t="str">
            <v>Direktorat Operasi</v>
          </cell>
          <cell r="V1945" t="str">
            <v>Strategic Business Unit (SBU) Produk Non Uang</v>
          </cell>
          <cell r="W1945" t="str">
            <v>Departemen Khazanah dan Verifikasi Produk Non Uang</v>
          </cell>
          <cell r="X1945" t="str">
            <v>Seksi  Khazanah Pdks Akr</v>
          </cell>
          <cell r="Y1945" t="str">
            <v>-</v>
          </cell>
        </row>
        <row r="1946">
          <cell r="A1946" t="str">
            <v>H263</v>
          </cell>
          <cell r="B1946" t="str">
            <v>50002263</v>
          </cell>
          <cell r="C1946" t="str">
            <v>DONI RAMADHANA</v>
          </cell>
          <cell r="D1946">
            <v>34734</v>
          </cell>
          <cell r="E1946">
            <v>43696</v>
          </cell>
          <cell r="F1946">
            <v>10000181</v>
          </cell>
          <cell r="H1946">
            <v>10000181</v>
          </cell>
          <cell r="I1946">
            <v>23000370</v>
          </cell>
          <cell r="J1946" t="str">
            <v>PKWT</v>
          </cell>
          <cell r="K1946" t="str">
            <v>33D30</v>
          </cell>
          <cell r="L1946" t="str">
            <v>Seksi  Khazanah Pdks Akr</v>
          </cell>
          <cell r="M1946" t="str">
            <v>PKWT</v>
          </cell>
          <cell r="Q1946" t="str">
            <v>Male</v>
          </cell>
          <cell r="R1946" t="str">
            <v>Islam</v>
          </cell>
          <cell r="S1946" t="str">
            <v>PALEMBANG</v>
          </cell>
          <cell r="T1946" t="str">
            <v>Lajang</v>
          </cell>
          <cell r="U1946" t="str">
            <v>Direktorat Operasi</v>
          </cell>
          <cell r="V1946" t="str">
            <v>Strategic Business Unit (SBU) Produk Non Uang</v>
          </cell>
          <cell r="W1946" t="str">
            <v>Departemen Khazanah dan Verifikasi Produk Non Uang</v>
          </cell>
          <cell r="X1946" t="str">
            <v>Seksi  Khazanah Pdks Akr</v>
          </cell>
          <cell r="Y1946" t="str">
            <v>-</v>
          </cell>
        </row>
        <row r="1947">
          <cell r="A1947" t="str">
            <v>H265</v>
          </cell>
          <cell r="B1947" t="str">
            <v>50002265</v>
          </cell>
          <cell r="C1947" t="str">
            <v>RIZAL HASAN AL MUJADDID</v>
          </cell>
          <cell r="D1947">
            <v>35348</v>
          </cell>
          <cell r="E1947">
            <v>43696</v>
          </cell>
          <cell r="F1947">
            <v>10000181</v>
          </cell>
          <cell r="H1947">
            <v>10000181</v>
          </cell>
          <cell r="I1947">
            <v>23000368</v>
          </cell>
          <cell r="J1947" t="str">
            <v>PKWT</v>
          </cell>
          <cell r="K1947" t="str">
            <v>33D30</v>
          </cell>
          <cell r="L1947" t="str">
            <v>Seksi  Khazanah Pdks Akr</v>
          </cell>
          <cell r="M1947" t="str">
            <v>PKWT</v>
          </cell>
          <cell r="Q1947" t="str">
            <v>Male</v>
          </cell>
          <cell r="R1947" t="str">
            <v>Islam</v>
          </cell>
          <cell r="S1947" t="str">
            <v>BANDUNG</v>
          </cell>
          <cell r="T1947" t="str">
            <v>Lajang</v>
          </cell>
          <cell r="U1947" t="str">
            <v>Direktorat Operasi</v>
          </cell>
          <cell r="V1947" t="str">
            <v>Strategic Business Unit (SBU) Produk Non Uang</v>
          </cell>
          <cell r="W1947" t="str">
            <v>Departemen Khazanah dan Verifikasi Produk Non Uang</v>
          </cell>
          <cell r="X1947" t="str">
            <v>Seksi Khazanah dan Verifikasi Pita Cukai</v>
          </cell>
          <cell r="Y1947" t="str">
            <v>-</v>
          </cell>
        </row>
        <row r="1948">
          <cell r="A1948" t="str">
            <v>H285</v>
          </cell>
          <cell r="B1948" t="str">
            <v>50002285</v>
          </cell>
          <cell r="C1948" t="str">
            <v>JOSUA OCTARYAN LUMBANTOBING</v>
          </cell>
          <cell r="D1948">
            <v>36823</v>
          </cell>
          <cell r="E1948">
            <v>43696</v>
          </cell>
          <cell r="F1948">
            <v>10000117</v>
          </cell>
          <cell r="H1948">
            <v>10000117</v>
          </cell>
          <cell r="I1948">
            <v>20002014</v>
          </cell>
          <cell r="J1948" t="str">
            <v>PKWT</v>
          </cell>
          <cell r="K1948" t="str">
            <v>32E60</v>
          </cell>
          <cell r="L1948" t="str">
            <v>Seksi Khazanah Produk Akhir Uang Kertas</v>
          </cell>
          <cell r="M1948" t="str">
            <v>PKWT</v>
          </cell>
          <cell r="Q1948" t="str">
            <v>Male</v>
          </cell>
          <cell r="R1948" t="str">
            <v>Protestant</v>
          </cell>
          <cell r="S1948" t="str">
            <v>MEDAN</v>
          </cell>
          <cell r="T1948" t="str">
            <v>Lajang</v>
          </cell>
          <cell r="U1948" t="str">
            <v>Direktorat Operasi</v>
          </cell>
          <cell r="V1948" t="str">
            <v>Strategic Business Unit  (SBU) Uang RI</v>
          </cell>
          <cell r="W1948" t="str">
            <v>Departemen Khazanah dan Verifikasi Uang Kertas</v>
          </cell>
          <cell r="X1948" t="str">
            <v>Seksi Khazanah Produk Akhir Uang Kertas</v>
          </cell>
          <cell r="Y1948" t="str">
            <v>-</v>
          </cell>
        </row>
        <row r="1949">
          <cell r="A1949" t="str">
            <v>H478</v>
          </cell>
          <cell r="B1949" t="str">
            <v>50002478</v>
          </cell>
          <cell r="C1949" t="str">
            <v>ERWIN RAMADHAN</v>
          </cell>
          <cell r="D1949">
            <v>35101</v>
          </cell>
          <cell r="E1949">
            <v>43892</v>
          </cell>
          <cell r="F1949">
            <v>10000092</v>
          </cell>
          <cell r="H1949">
            <v>10000092</v>
          </cell>
          <cell r="I1949">
            <v>23000233</v>
          </cell>
          <cell r="J1949" t="str">
            <v>PKWT</v>
          </cell>
          <cell r="K1949" t="str">
            <v>32D22</v>
          </cell>
          <cell r="L1949" t="str">
            <v>Unit  Cetak Dalam Lini B ( – 1, 2, 3)</v>
          </cell>
          <cell r="M1949" t="str">
            <v>PKWT</v>
          </cell>
          <cell r="Q1949" t="str">
            <v>Male</v>
          </cell>
          <cell r="R1949" t="str">
            <v>Islam</v>
          </cell>
          <cell r="S1949" t="str">
            <v>BOGOR</v>
          </cell>
          <cell r="T1949" t="str">
            <v>Lajang</v>
          </cell>
          <cell r="U1949" t="str">
            <v>Direktorat Operasi</v>
          </cell>
          <cell r="V1949" t="str">
            <v>Strategic Business Unit  (SBU) Uang RI</v>
          </cell>
          <cell r="W1949" t="str">
            <v>Departemen Cetak Uang Kertas</v>
          </cell>
          <cell r="X1949" t="str">
            <v>Seksi  Cetak Dalam</v>
          </cell>
          <cell r="Y1949" t="str">
            <v>Unit  Cetak Dalam Lini B ( – 1, 2, 3)</v>
          </cell>
        </row>
        <row r="1950">
          <cell r="A1950" t="str">
            <v>H479</v>
          </cell>
          <cell r="B1950" t="str">
            <v>50002479</v>
          </cell>
          <cell r="C1950" t="str">
            <v>M. RIVALDI</v>
          </cell>
          <cell r="D1950">
            <v>35785</v>
          </cell>
          <cell r="E1950">
            <v>43892</v>
          </cell>
          <cell r="F1950">
            <v>10000106</v>
          </cell>
          <cell r="H1950">
            <v>10000106</v>
          </cell>
          <cell r="I1950">
            <v>20001554</v>
          </cell>
          <cell r="J1950" t="str">
            <v>PKWT</v>
          </cell>
          <cell r="K1950" t="str">
            <v>32E30</v>
          </cell>
          <cell r="L1950" t="str">
            <v>Seksi  Verifikasi Lembar Besar</v>
          </cell>
          <cell r="M1950" t="str">
            <v>PKWT</v>
          </cell>
          <cell r="Q1950" t="str">
            <v>Male</v>
          </cell>
          <cell r="R1950" t="str">
            <v>Islam</v>
          </cell>
          <cell r="S1950" t="str">
            <v>JAKARTA</v>
          </cell>
          <cell r="T1950" t="str">
            <v>Lajang</v>
          </cell>
          <cell r="U1950" t="str">
            <v>Direktorat Operasi</v>
          </cell>
          <cell r="V1950" t="str">
            <v>Strategic Business Unit  (SBU) Uang RI</v>
          </cell>
          <cell r="W1950" t="str">
            <v>Departemen Khazanah dan Verifikasi Uang Kertas</v>
          </cell>
          <cell r="X1950" t="str">
            <v>Seksi  Verifikasi Lembar Besar</v>
          </cell>
          <cell r="Y1950" t="str">
            <v>-</v>
          </cell>
        </row>
        <row r="1951">
          <cell r="A1951" t="str">
            <v>H480</v>
          </cell>
          <cell r="B1951" t="str">
            <v>50002480</v>
          </cell>
          <cell r="C1951" t="str">
            <v>AHMAD RAHIL ALI</v>
          </cell>
          <cell r="D1951">
            <v>34093</v>
          </cell>
          <cell r="E1951">
            <v>43892</v>
          </cell>
          <cell r="F1951">
            <v>10000106</v>
          </cell>
          <cell r="H1951">
            <v>10000106</v>
          </cell>
          <cell r="I1951">
            <v>20001555</v>
          </cell>
          <cell r="J1951" t="str">
            <v>PKWT</v>
          </cell>
          <cell r="K1951" t="str">
            <v>32E30</v>
          </cell>
          <cell r="L1951" t="str">
            <v>Seksi  Verifikasi Lembar Besar</v>
          </cell>
          <cell r="M1951" t="str">
            <v>PKWT</v>
          </cell>
          <cell r="Q1951" t="str">
            <v>Male</v>
          </cell>
          <cell r="R1951" t="str">
            <v>Islam</v>
          </cell>
          <cell r="S1951" t="str">
            <v>JAKARTA</v>
          </cell>
          <cell r="T1951" t="str">
            <v>Lajang</v>
          </cell>
          <cell r="U1951" t="str">
            <v>Direktorat Operasi</v>
          </cell>
          <cell r="V1951" t="str">
            <v>Strategic Business Unit  (SBU) Uang RI</v>
          </cell>
          <cell r="W1951" t="str">
            <v>Departemen Khazanah dan Verifikasi Uang Kertas</v>
          </cell>
          <cell r="X1951" t="str">
            <v>Seksi  Verifikasi Lembar Besar</v>
          </cell>
          <cell r="Y1951" t="str">
            <v>-</v>
          </cell>
        </row>
        <row r="1952">
          <cell r="A1952" t="str">
            <v>H481</v>
          </cell>
          <cell r="B1952" t="str">
            <v>50002481</v>
          </cell>
          <cell r="C1952" t="str">
            <v>FADLY PRATAMA EFFENDI</v>
          </cell>
          <cell r="D1952">
            <v>34246</v>
          </cell>
          <cell r="E1952">
            <v>43892</v>
          </cell>
          <cell r="F1952">
            <v>10000106</v>
          </cell>
          <cell r="H1952">
            <v>10000106</v>
          </cell>
          <cell r="I1952">
            <v>20001556</v>
          </cell>
          <cell r="J1952" t="str">
            <v>PKWT</v>
          </cell>
          <cell r="K1952" t="str">
            <v>32E30</v>
          </cell>
          <cell r="L1952" t="str">
            <v>Seksi  Verifikasi Lembar Besar</v>
          </cell>
          <cell r="M1952" t="str">
            <v>PKWT</v>
          </cell>
          <cell r="Q1952" t="str">
            <v>Male</v>
          </cell>
          <cell r="R1952" t="str">
            <v>Islam</v>
          </cell>
          <cell r="S1952" t="str">
            <v>JAKARTA</v>
          </cell>
          <cell r="T1952" t="str">
            <v>Lajang</v>
          </cell>
          <cell r="U1952" t="str">
            <v>Direktorat Operasi</v>
          </cell>
          <cell r="V1952" t="str">
            <v>Strategic Business Unit  (SBU) Uang RI</v>
          </cell>
          <cell r="W1952" t="str">
            <v>Departemen Khazanah dan Verifikasi Uang Kertas</v>
          </cell>
          <cell r="X1952" t="str">
            <v>Seksi  Verifikasi Lembar Besar</v>
          </cell>
          <cell r="Y1952" t="str">
            <v>-</v>
          </cell>
        </row>
        <row r="1953">
          <cell r="A1953" t="str">
            <v>H482</v>
          </cell>
          <cell r="B1953" t="str">
            <v>50002482</v>
          </cell>
          <cell r="C1953" t="str">
            <v>RIZAL FATONI</v>
          </cell>
          <cell r="D1953">
            <v>35090</v>
          </cell>
          <cell r="E1953">
            <v>43902</v>
          </cell>
          <cell r="F1953">
            <v>10000090</v>
          </cell>
          <cell r="H1953">
            <v>10000090</v>
          </cell>
          <cell r="I1953">
            <v>20000900</v>
          </cell>
          <cell r="J1953" t="str">
            <v>PKWT</v>
          </cell>
          <cell r="K1953" t="str">
            <v>32D20</v>
          </cell>
          <cell r="L1953" t="str">
            <v>Seksi  Cetak Dalam</v>
          </cell>
          <cell r="M1953" t="str">
            <v>PKWT</v>
          </cell>
          <cell r="Q1953" t="str">
            <v>Male</v>
          </cell>
          <cell r="R1953" t="str">
            <v>Islam</v>
          </cell>
          <cell r="S1953" t="str">
            <v>BANTUL</v>
          </cell>
          <cell r="T1953" t="str">
            <v>Lajang</v>
          </cell>
          <cell r="U1953" t="str">
            <v>Direktorat Operasi</v>
          </cell>
          <cell r="V1953" t="str">
            <v>Strategic Business Unit  (SBU) Uang RI</v>
          </cell>
          <cell r="W1953" t="str">
            <v>Departemen Cetak Uang Kertas</v>
          </cell>
          <cell r="X1953" t="str">
            <v>Seksi  Cetak Dalam</v>
          </cell>
          <cell r="Y1953" t="str">
            <v>-</v>
          </cell>
        </row>
        <row r="1954">
          <cell r="A1954" t="str">
            <v>H483</v>
          </cell>
          <cell r="B1954" t="str">
            <v>50002483</v>
          </cell>
          <cell r="C1954" t="str">
            <v>SYAMSUL ARIFIN</v>
          </cell>
          <cell r="D1954">
            <v>36269</v>
          </cell>
          <cell r="E1954">
            <v>43902</v>
          </cell>
          <cell r="F1954">
            <v>10000090</v>
          </cell>
          <cell r="H1954">
            <v>10000090</v>
          </cell>
          <cell r="I1954">
            <v>20000904</v>
          </cell>
          <cell r="J1954" t="str">
            <v>PKWT</v>
          </cell>
          <cell r="K1954" t="str">
            <v>32D20</v>
          </cell>
          <cell r="L1954" t="str">
            <v>Seksi  Cetak Dalam</v>
          </cell>
          <cell r="M1954" t="str">
            <v>PKWT</v>
          </cell>
          <cell r="Q1954" t="str">
            <v>Male</v>
          </cell>
          <cell r="R1954" t="str">
            <v>Islam</v>
          </cell>
          <cell r="S1954" t="str">
            <v>KARAWANG</v>
          </cell>
          <cell r="T1954" t="str">
            <v>Lajang</v>
          </cell>
          <cell r="U1954" t="str">
            <v>Direktorat Operasi</v>
          </cell>
          <cell r="V1954" t="str">
            <v>Strategic Business Unit  (SBU) Uang RI</v>
          </cell>
          <cell r="W1954" t="str">
            <v>Departemen Cetak Uang Kertas</v>
          </cell>
          <cell r="X1954" t="str">
            <v>Seksi  Cetak Dalam</v>
          </cell>
          <cell r="Y1954" t="str">
            <v>-</v>
          </cell>
        </row>
        <row r="1955">
          <cell r="A1955" t="str">
            <v>H484</v>
          </cell>
          <cell r="B1955" t="str">
            <v>50002484</v>
          </cell>
          <cell r="C1955" t="str">
            <v>YOGI SAPUTRA</v>
          </cell>
          <cell r="D1955">
            <v>35394</v>
          </cell>
          <cell r="E1955">
            <v>43902</v>
          </cell>
          <cell r="F1955">
            <v>10000092</v>
          </cell>
          <cell r="H1955">
            <v>10000092</v>
          </cell>
          <cell r="I1955">
            <v>20001104</v>
          </cell>
          <cell r="J1955" t="str">
            <v>PKWT</v>
          </cell>
          <cell r="K1955" t="str">
            <v>32D22</v>
          </cell>
          <cell r="L1955" t="str">
            <v>Unit  Cetak Dalam Lini B ( – 1, 2, 3)</v>
          </cell>
          <cell r="M1955" t="str">
            <v>PKWT</v>
          </cell>
          <cell r="Q1955" t="str">
            <v>Male</v>
          </cell>
          <cell r="R1955" t="str">
            <v>Islam</v>
          </cell>
          <cell r="S1955" t="str">
            <v>CIREBON</v>
          </cell>
          <cell r="T1955" t="str">
            <v>Lajang</v>
          </cell>
          <cell r="U1955" t="str">
            <v>Direktorat Operasi</v>
          </cell>
          <cell r="V1955" t="str">
            <v>Strategic Business Unit  (SBU) Uang RI</v>
          </cell>
          <cell r="W1955" t="str">
            <v>Departemen Cetak Uang Kertas</v>
          </cell>
          <cell r="X1955" t="str">
            <v>Seksi  Cetak Dalam</v>
          </cell>
          <cell r="Y1955" t="str">
            <v>Unit  Cetak Dalam Lini B ( – 1, 2, 3)</v>
          </cell>
        </row>
        <row r="1956">
          <cell r="A1956" t="str">
            <v>H485</v>
          </cell>
          <cell r="B1956" t="str">
            <v>50002485</v>
          </cell>
          <cell r="C1956" t="str">
            <v>DADAN FAUZY .</v>
          </cell>
          <cell r="D1956">
            <v>35034</v>
          </cell>
          <cell r="E1956">
            <v>43902</v>
          </cell>
          <cell r="F1956">
            <v>10000093</v>
          </cell>
          <cell r="H1956">
            <v>10000093</v>
          </cell>
          <cell r="I1956">
            <v>20001108</v>
          </cell>
          <cell r="J1956" t="str">
            <v>PKWT</v>
          </cell>
          <cell r="K1956" t="str">
            <v>32D30</v>
          </cell>
          <cell r="L1956" t="str">
            <v>Seksi  Cetak Nomor</v>
          </cell>
          <cell r="M1956" t="str">
            <v>PKWT</v>
          </cell>
          <cell r="Q1956" t="str">
            <v>Male</v>
          </cell>
          <cell r="R1956" t="str">
            <v>Islam</v>
          </cell>
          <cell r="S1956" t="str">
            <v>KARAWANG</v>
          </cell>
          <cell r="T1956" t="str">
            <v>Lajang</v>
          </cell>
          <cell r="U1956" t="str">
            <v>Direktorat Operasi</v>
          </cell>
          <cell r="V1956" t="str">
            <v>Strategic Business Unit  (SBU) Uang RI</v>
          </cell>
          <cell r="W1956" t="str">
            <v>Departemen Cetak Uang Kertas</v>
          </cell>
          <cell r="X1956" t="str">
            <v>Seksi  Cetak Nomor</v>
          </cell>
          <cell r="Y1956" t="str">
            <v>-</v>
          </cell>
        </row>
        <row r="1957">
          <cell r="A1957" t="str">
            <v>H486</v>
          </cell>
          <cell r="B1957" t="str">
            <v>50002486</v>
          </cell>
          <cell r="C1957" t="str">
            <v>HAMDANI ARIPIN .</v>
          </cell>
          <cell r="D1957">
            <v>34993</v>
          </cell>
          <cell r="E1957">
            <v>43902</v>
          </cell>
          <cell r="F1957">
            <v>10000095</v>
          </cell>
          <cell r="H1957">
            <v>10000095</v>
          </cell>
          <cell r="I1957">
            <v>20001266</v>
          </cell>
          <cell r="J1957" t="str">
            <v>PKWT</v>
          </cell>
          <cell r="K1957" t="str">
            <v>32D32</v>
          </cell>
          <cell r="L1957" t="str">
            <v>Unit  Cetak Nomor Lini B ( – 1, 2, 3)</v>
          </cell>
          <cell r="M1957" t="str">
            <v>PKWT</v>
          </cell>
          <cell r="Q1957" t="str">
            <v>Male</v>
          </cell>
          <cell r="R1957" t="str">
            <v>Islam</v>
          </cell>
          <cell r="S1957" t="str">
            <v>SUMEDANG</v>
          </cell>
          <cell r="T1957" t="str">
            <v>Lajang</v>
          </cell>
          <cell r="U1957" t="str">
            <v>Direktorat Operasi</v>
          </cell>
          <cell r="V1957" t="str">
            <v>Strategic Business Unit  (SBU) Uang RI</v>
          </cell>
          <cell r="W1957" t="str">
            <v>Departemen Cetak Uang Kertas</v>
          </cell>
          <cell r="X1957" t="str">
            <v>Seksi  Cetak Nomor</v>
          </cell>
          <cell r="Y1957" t="str">
            <v>Unit  Cetak Nomor Lini B ( – 1, 2, 3)</v>
          </cell>
        </row>
        <row r="1958">
          <cell r="A1958" t="str">
            <v>H487</v>
          </cell>
          <cell r="B1958" t="str">
            <v>50002487</v>
          </cell>
          <cell r="C1958" t="str">
            <v>MUHAMMAD ALVAVA .</v>
          </cell>
          <cell r="D1958">
            <v>35883</v>
          </cell>
          <cell r="E1958">
            <v>43902</v>
          </cell>
          <cell r="F1958">
            <v>10000095</v>
          </cell>
          <cell r="H1958">
            <v>10000095</v>
          </cell>
          <cell r="I1958">
            <v>20001269</v>
          </cell>
          <cell r="J1958" t="str">
            <v>PKWT</v>
          </cell>
          <cell r="K1958" t="str">
            <v>32D32</v>
          </cell>
          <cell r="L1958" t="str">
            <v>Unit  Cetak Nomor Lini B ( – 1, 2, 3)</v>
          </cell>
          <cell r="M1958" t="str">
            <v>PKWT</v>
          </cell>
          <cell r="Q1958" t="str">
            <v>Male</v>
          </cell>
          <cell r="R1958" t="str">
            <v>Islam</v>
          </cell>
          <cell r="S1958" t="str">
            <v>KLATEN</v>
          </cell>
          <cell r="T1958" t="str">
            <v>Lajang</v>
          </cell>
          <cell r="U1958" t="str">
            <v>Direktorat Operasi</v>
          </cell>
          <cell r="V1958" t="str">
            <v>Strategic Business Unit  (SBU) Uang RI</v>
          </cell>
          <cell r="W1958" t="str">
            <v>Departemen Cetak Uang Kertas</v>
          </cell>
          <cell r="X1958" t="str">
            <v>Seksi  Cetak Nomor</v>
          </cell>
          <cell r="Y1958" t="str">
            <v>Unit  Cetak Nomor Lini B ( – 1, 2, 3)</v>
          </cell>
        </row>
        <row r="1959">
          <cell r="A1959" t="str">
            <v>H488</v>
          </cell>
          <cell r="B1959" t="str">
            <v>50002488</v>
          </cell>
          <cell r="C1959" t="str">
            <v>RIJAL MUBAROKH .</v>
          </cell>
          <cell r="D1959">
            <v>35375</v>
          </cell>
          <cell r="E1959">
            <v>43902</v>
          </cell>
          <cell r="F1959">
            <v>10000095</v>
          </cell>
          <cell r="H1959">
            <v>10000095</v>
          </cell>
          <cell r="I1959">
            <v>20001271</v>
          </cell>
          <cell r="J1959" t="str">
            <v>PKWT</v>
          </cell>
          <cell r="K1959" t="str">
            <v>32D32</v>
          </cell>
          <cell r="L1959" t="str">
            <v>Unit  Cetak Nomor Lini B ( – 1, 2, 3)</v>
          </cell>
          <cell r="M1959" t="str">
            <v>PKWT</v>
          </cell>
          <cell r="Q1959" t="str">
            <v>Male</v>
          </cell>
          <cell r="R1959" t="str">
            <v>Islam</v>
          </cell>
          <cell r="S1959" t="str">
            <v>CIREBON</v>
          </cell>
          <cell r="T1959" t="str">
            <v>Lajang</v>
          </cell>
          <cell r="U1959" t="str">
            <v>Direktorat Operasi</v>
          </cell>
          <cell r="V1959" t="str">
            <v>Strategic Business Unit  (SBU) Uang RI</v>
          </cell>
          <cell r="W1959" t="str">
            <v>Departemen Cetak Uang Kertas</v>
          </cell>
          <cell r="X1959" t="str">
            <v>Seksi  Cetak Nomor</v>
          </cell>
          <cell r="Y1959" t="str">
            <v>Unit  Cetak Nomor Lini B ( – 1, 2, 3)</v>
          </cell>
        </row>
        <row r="1960">
          <cell r="A1960" t="str">
            <v>H489</v>
          </cell>
          <cell r="B1960" t="str">
            <v>50002489</v>
          </cell>
          <cell r="C1960" t="str">
            <v>SAEFUDIN JUFRI .</v>
          </cell>
          <cell r="D1960">
            <v>34784</v>
          </cell>
          <cell r="E1960">
            <v>43902</v>
          </cell>
          <cell r="F1960">
            <v>10000095</v>
          </cell>
          <cell r="H1960">
            <v>10000095</v>
          </cell>
          <cell r="I1960">
            <v>20001267</v>
          </cell>
          <cell r="J1960" t="str">
            <v>PKWT</v>
          </cell>
          <cell r="K1960" t="str">
            <v>32D32</v>
          </cell>
          <cell r="L1960" t="str">
            <v>Unit  Cetak Nomor Lini B ( – 1, 2, 3)</v>
          </cell>
          <cell r="M1960" t="str">
            <v>PKWT</v>
          </cell>
          <cell r="Q1960" t="str">
            <v>Male</v>
          </cell>
          <cell r="R1960" t="str">
            <v>Islam</v>
          </cell>
          <cell r="S1960" t="str">
            <v>BANYUMAS</v>
          </cell>
          <cell r="T1960" t="str">
            <v>Lajang</v>
          </cell>
          <cell r="U1960" t="str">
            <v>Direktorat Operasi</v>
          </cell>
          <cell r="V1960" t="str">
            <v>Strategic Business Unit  (SBU) Uang RI</v>
          </cell>
          <cell r="W1960" t="str">
            <v>Departemen Cetak Uang Kertas</v>
          </cell>
          <cell r="X1960" t="str">
            <v>Seksi  Cetak Nomor</v>
          </cell>
          <cell r="Y1960" t="str">
            <v>Unit  Cetak Nomor Lini B ( – 1, 2, 3)</v>
          </cell>
        </row>
        <row r="1961">
          <cell r="A1961" t="str">
            <v>H490</v>
          </cell>
          <cell r="B1961" t="str">
            <v>50002490</v>
          </cell>
          <cell r="C1961" t="str">
            <v>TRI SETIAJI .</v>
          </cell>
          <cell r="D1961">
            <v>36219</v>
          </cell>
          <cell r="E1961">
            <v>43902</v>
          </cell>
          <cell r="F1961">
            <v>10000095</v>
          </cell>
          <cell r="H1961">
            <v>10000095</v>
          </cell>
          <cell r="I1961">
            <v>20001268</v>
          </cell>
          <cell r="J1961" t="str">
            <v>PKWT</v>
          </cell>
          <cell r="K1961" t="str">
            <v>32D32</v>
          </cell>
          <cell r="L1961" t="str">
            <v>Unit  Cetak Nomor Lini B ( – 1, 2, 3)</v>
          </cell>
          <cell r="M1961" t="str">
            <v>PKWT</v>
          </cell>
          <cell r="Q1961" t="str">
            <v>Male</v>
          </cell>
          <cell r="R1961" t="str">
            <v>Islam</v>
          </cell>
          <cell r="S1961" t="str">
            <v>KEBUMEN</v>
          </cell>
          <cell r="T1961" t="str">
            <v>Lajang</v>
          </cell>
          <cell r="U1961" t="str">
            <v>Direktorat Operasi</v>
          </cell>
          <cell r="V1961" t="str">
            <v>Strategic Business Unit  (SBU) Uang RI</v>
          </cell>
          <cell r="W1961" t="str">
            <v>Departemen Cetak Uang Kertas</v>
          </cell>
          <cell r="X1961" t="str">
            <v>Seksi  Cetak Nomor</v>
          </cell>
          <cell r="Y1961" t="str">
            <v>Unit  Cetak Nomor Lini B ( – 1, 2, 3)</v>
          </cell>
        </row>
        <row r="1962">
          <cell r="A1962" t="str">
            <v>H491</v>
          </cell>
          <cell r="B1962" t="str">
            <v>50002491</v>
          </cell>
          <cell r="C1962" t="str">
            <v>MUHAMMAD RENALDY AL FURQON .</v>
          </cell>
          <cell r="D1962">
            <v>35931</v>
          </cell>
          <cell r="E1962">
            <v>43902</v>
          </cell>
          <cell r="F1962">
            <v>10000095</v>
          </cell>
          <cell r="H1962">
            <v>10000095</v>
          </cell>
          <cell r="I1962">
            <v>20001270</v>
          </cell>
          <cell r="J1962" t="str">
            <v>PKWT</v>
          </cell>
          <cell r="K1962" t="str">
            <v>32D32</v>
          </cell>
          <cell r="L1962" t="str">
            <v>Unit  Cetak Nomor Lini B ( – 1, 2, 3)</v>
          </cell>
          <cell r="M1962" t="str">
            <v>PKWT</v>
          </cell>
          <cell r="Q1962" t="str">
            <v>Male</v>
          </cell>
          <cell r="R1962" t="str">
            <v>Islam</v>
          </cell>
          <cell r="S1962" t="str">
            <v>KARAWANG</v>
          </cell>
          <cell r="T1962" t="str">
            <v>Lajang</v>
          </cell>
          <cell r="U1962" t="str">
            <v>Direktorat Operasi</v>
          </cell>
          <cell r="V1962" t="str">
            <v>Strategic Business Unit  (SBU) Uang RI</v>
          </cell>
          <cell r="W1962" t="str">
            <v>Departemen Cetak Uang Kertas</v>
          </cell>
          <cell r="X1962" t="str">
            <v>Seksi  Cetak Nomor</v>
          </cell>
          <cell r="Y1962" t="str">
            <v>Unit  Cetak Nomor Lini B ( – 1, 2, 3)</v>
          </cell>
        </row>
        <row r="1963">
          <cell r="A1963" t="str">
            <v>H492</v>
          </cell>
          <cell r="B1963" t="str">
            <v>50002492</v>
          </cell>
          <cell r="C1963" t="str">
            <v>ARYA TRI SAKTI</v>
          </cell>
          <cell r="D1963">
            <v>36266</v>
          </cell>
          <cell r="E1963">
            <v>43902</v>
          </cell>
          <cell r="F1963">
            <v>10000097</v>
          </cell>
          <cell r="H1963">
            <v>10000097</v>
          </cell>
          <cell r="I1963">
            <v>20001290</v>
          </cell>
          <cell r="J1963" t="str">
            <v>PKWT</v>
          </cell>
          <cell r="K1963" t="str">
            <v>32E10</v>
          </cell>
          <cell r="L1963" t="str">
            <v>Seksi Khazanah Cetak Uang Kertas</v>
          </cell>
          <cell r="M1963" t="str">
            <v>PKWT</v>
          </cell>
          <cell r="Q1963" t="str">
            <v>Male</v>
          </cell>
          <cell r="R1963" t="str">
            <v>Islam</v>
          </cell>
          <cell r="S1963" t="str">
            <v>MAJALENGKA</v>
          </cell>
          <cell r="T1963" t="str">
            <v>Lajang</v>
          </cell>
          <cell r="U1963" t="str">
            <v>Direktorat Operasi</v>
          </cell>
          <cell r="V1963" t="str">
            <v>Strategic Business Unit  (SBU) Uang RI</v>
          </cell>
          <cell r="W1963" t="str">
            <v>Departemen Khazanah dan Verifikasi Uang Kertas</v>
          </cell>
          <cell r="X1963" t="str">
            <v>Seksi Khazanah Cetak Uang Kertas</v>
          </cell>
          <cell r="Y1963" t="str">
            <v>-</v>
          </cell>
        </row>
        <row r="1964">
          <cell r="A1964" t="str">
            <v>H493</v>
          </cell>
          <cell r="B1964" t="str">
            <v>50002493</v>
          </cell>
          <cell r="C1964" t="str">
            <v>SUGITO</v>
          </cell>
          <cell r="D1964">
            <v>35074</v>
          </cell>
          <cell r="E1964">
            <v>43902</v>
          </cell>
          <cell r="F1964">
            <v>10000097</v>
          </cell>
          <cell r="H1964">
            <v>10000097</v>
          </cell>
          <cell r="I1964">
            <v>23000424</v>
          </cell>
          <cell r="J1964" t="str">
            <v>PKWT</v>
          </cell>
          <cell r="K1964" t="str">
            <v>32E10</v>
          </cell>
          <cell r="L1964" t="str">
            <v>Seksi Khazanah Cetak Uang Kertas</v>
          </cell>
          <cell r="M1964" t="str">
            <v>PKWT</v>
          </cell>
          <cell r="Q1964" t="str">
            <v>Male</v>
          </cell>
          <cell r="R1964" t="str">
            <v>Islam</v>
          </cell>
          <cell r="S1964" t="str">
            <v>KARAWANG</v>
          </cell>
          <cell r="T1964" t="str">
            <v>Lajang</v>
          </cell>
          <cell r="U1964" t="str">
            <v>Direktorat Operasi</v>
          </cell>
          <cell r="V1964" t="str">
            <v>Strategic Business Unit  (SBU) Uang RI</v>
          </cell>
          <cell r="W1964" t="str">
            <v>Departemen Khazanah dan Verifikasi Uang Kertas</v>
          </cell>
          <cell r="X1964" t="str">
            <v>Seksi Khazanah Cetak Uang Kertas</v>
          </cell>
          <cell r="Y1964" t="str">
            <v>-</v>
          </cell>
        </row>
        <row r="1965">
          <cell r="A1965" t="str">
            <v>H494</v>
          </cell>
          <cell r="B1965" t="str">
            <v>50002494</v>
          </cell>
          <cell r="C1965" t="str">
            <v>SUPARDI</v>
          </cell>
          <cell r="D1965">
            <v>35711</v>
          </cell>
          <cell r="E1965">
            <v>43902</v>
          </cell>
          <cell r="F1965">
            <v>10000097</v>
          </cell>
          <cell r="H1965">
            <v>10000097</v>
          </cell>
          <cell r="I1965">
            <v>20001312</v>
          </cell>
          <cell r="J1965" t="str">
            <v>PKWT</v>
          </cell>
          <cell r="K1965" t="str">
            <v>32E10</v>
          </cell>
          <cell r="L1965" t="str">
            <v>Seksi Khazanah Cetak Uang Kertas</v>
          </cell>
          <cell r="M1965" t="str">
            <v>PKWT</v>
          </cell>
          <cell r="Q1965" t="str">
            <v>Male</v>
          </cell>
          <cell r="R1965" t="str">
            <v>Islam</v>
          </cell>
          <cell r="S1965" t="str">
            <v>KARAWANG</v>
          </cell>
          <cell r="T1965" t="str">
            <v>Lajang</v>
          </cell>
          <cell r="U1965" t="str">
            <v>Direktorat Operasi</v>
          </cell>
          <cell r="V1965" t="str">
            <v>Strategic Business Unit  (SBU) Uang RI</v>
          </cell>
          <cell r="W1965" t="str">
            <v>Departemen Khazanah dan Verifikasi Uang Kertas</v>
          </cell>
          <cell r="X1965" t="str">
            <v>Seksi Khazanah Cetak Uang Kertas</v>
          </cell>
          <cell r="Y1965" t="str">
            <v>-</v>
          </cell>
        </row>
        <row r="1966">
          <cell r="A1966" t="str">
            <v>H495</v>
          </cell>
          <cell r="B1966" t="str">
            <v>50002495</v>
          </cell>
          <cell r="C1966" t="str">
            <v>MUHAMMAD PANJI RIDHWAN FIRDAUS</v>
          </cell>
          <cell r="D1966">
            <v>36296</v>
          </cell>
          <cell r="E1966">
            <v>43902</v>
          </cell>
          <cell r="F1966">
            <v>10000117</v>
          </cell>
          <cell r="H1966">
            <v>10000117</v>
          </cell>
          <cell r="I1966">
            <v>20001989</v>
          </cell>
          <cell r="J1966" t="str">
            <v>PKWT</v>
          </cell>
          <cell r="K1966" t="str">
            <v>32E60</v>
          </cell>
          <cell r="L1966" t="str">
            <v>Seksi Khazanah Produk Akhir Uang Kertas</v>
          </cell>
          <cell r="M1966" t="str">
            <v>PKWT</v>
          </cell>
          <cell r="Q1966" t="str">
            <v>Male</v>
          </cell>
          <cell r="R1966" t="str">
            <v>Islam</v>
          </cell>
          <cell r="S1966" t="str">
            <v>BANDUNG</v>
          </cell>
          <cell r="T1966" t="str">
            <v>Lajang</v>
          </cell>
          <cell r="U1966" t="str">
            <v>Direktorat Operasi</v>
          </cell>
          <cell r="V1966" t="str">
            <v>Strategic Business Unit  (SBU) Uang RI</v>
          </cell>
          <cell r="W1966" t="str">
            <v>Departemen Khazanah dan Verifikasi Uang Kertas</v>
          </cell>
          <cell r="X1966" t="str">
            <v>Seksi Khazanah Produk Akhir Uang Kertas</v>
          </cell>
          <cell r="Y1966" t="str">
            <v>-</v>
          </cell>
        </row>
        <row r="1967">
          <cell r="A1967" t="str">
            <v>H496</v>
          </cell>
          <cell r="B1967" t="str">
            <v>50002496</v>
          </cell>
          <cell r="C1967" t="str">
            <v>RICKY RISKIAWAN</v>
          </cell>
          <cell r="D1967">
            <v>36841</v>
          </cell>
          <cell r="E1967">
            <v>43902</v>
          </cell>
          <cell r="F1967">
            <v>10000117</v>
          </cell>
          <cell r="H1967">
            <v>10000117</v>
          </cell>
          <cell r="I1967">
            <v>20001999</v>
          </cell>
          <cell r="J1967" t="str">
            <v>PKWT</v>
          </cell>
          <cell r="K1967" t="str">
            <v>32E60</v>
          </cell>
          <cell r="L1967" t="str">
            <v>Seksi Khazanah Produk Akhir Uang Kertas</v>
          </cell>
          <cell r="M1967" t="str">
            <v>PKWT</v>
          </cell>
          <cell r="Q1967" t="str">
            <v>Male</v>
          </cell>
          <cell r="R1967" t="str">
            <v>Islam</v>
          </cell>
          <cell r="S1967" t="str">
            <v>PEMALANG</v>
          </cell>
          <cell r="T1967" t="str">
            <v>Lajang</v>
          </cell>
          <cell r="U1967" t="str">
            <v>Direktorat Operasi</v>
          </cell>
          <cell r="V1967" t="str">
            <v>Strategic Business Unit  (SBU) Uang RI</v>
          </cell>
          <cell r="W1967" t="str">
            <v>Departemen Khazanah dan Verifikasi Uang Kertas</v>
          </cell>
          <cell r="X1967" t="str">
            <v>Seksi Khazanah Produk Akhir Uang Kertas</v>
          </cell>
          <cell r="Y1967" t="str">
            <v>-</v>
          </cell>
        </row>
        <row r="1968">
          <cell r="A1968" t="str">
            <v>H497</v>
          </cell>
          <cell r="B1968" t="str">
            <v>50002497</v>
          </cell>
          <cell r="C1968" t="str">
            <v>MAHESA WIRAKRESNA</v>
          </cell>
          <cell r="D1968">
            <v>36999</v>
          </cell>
          <cell r="E1968">
            <v>43902</v>
          </cell>
          <cell r="F1968">
            <v>10000117</v>
          </cell>
          <cell r="H1968">
            <v>10000117</v>
          </cell>
          <cell r="I1968">
            <v>20002010</v>
          </cell>
          <cell r="J1968" t="str">
            <v>PKWT</v>
          </cell>
          <cell r="K1968" t="str">
            <v>32E60</v>
          </cell>
          <cell r="L1968" t="str">
            <v>Seksi Khazanah Produk Akhir Uang Kertas</v>
          </cell>
          <cell r="M1968" t="str">
            <v>PKWT</v>
          </cell>
          <cell r="Q1968" t="str">
            <v>Male</v>
          </cell>
          <cell r="R1968" t="str">
            <v>Islam</v>
          </cell>
          <cell r="S1968" t="str">
            <v>SEMARANG</v>
          </cell>
          <cell r="T1968" t="str">
            <v>Lajang</v>
          </cell>
          <cell r="U1968" t="str">
            <v>Direktorat Operasi</v>
          </cell>
          <cell r="V1968" t="str">
            <v>Strategic Business Unit  (SBU) Uang RI</v>
          </cell>
          <cell r="W1968" t="str">
            <v>Departemen Khazanah dan Verifikasi Uang Kertas</v>
          </cell>
          <cell r="X1968" t="str">
            <v>Seksi Khazanah Produk Akhir Uang Kertas</v>
          </cell>
          <cell r="Y1968" t="str">
            <v>-</v>
          </cell>
        </row>
        <row r="1969">
          <cell r="A1969" t="str">
            <v>H498</v>
          </cell>
          <cell r="B1969" t="str">
            <v>50002498</v>
          </cell>
          <cell r="C1969" t="str">
            <v>NANO HARIS WAHYUDI .</v>
          </cell>
          <cell r="D1969">
            <v>35757</v>
          </cell>
          <cell r="E1969">
            <v>43902</v>
          </cell>
          <cell r="F1969">
            <v>10000116</v>
          </cell>
          <cell r="H1969">
            <v>10000116</v>
          </cell>
          <cell r="I1969">
            <v>23000061</v>
          </cell>
          <cell r="J1969" t="str">
            <v>PKWT</v>
          </cell>
          <cell r="K1969" t="str">
            <v>32E52</v>
          </cell>
          <cell r="L1969" t="str">
            <v>Unit  Penyelesaian Masinal Lini B  ( – 1, 2, 3)</v>
          </cell>
          <cell r="M1969" t="str">
            <v>PKWT</v>
          </cell>
          <cell r="Q1969" t="str">
            <v>Male</v>
          </cell>
          <cell r="R1969" t="str">
            <v>Islam</v>
          </cell>
          <cell r="S1969" t="str">
            <v>KUNINGAN</v>
          </cell>
          <cell r="T1969" t="str">
            <v>Lajang</v>
          </cell>
          <cell r="U1969" t="str">
            <v>Direktorat Operasi</v>
          </cell>
          <cell r="V1969" t="str">
            <v>Strategic Business Unit  (SBU) Uang RI</v>
          </cell>
          <cell r="W1969" t="str">
            <v>Departemen Khazanah dan Verifikasi Uang Kertas</v>
          </cell>
          <cell r="X1969" t="str">
            <v>Seksi  Penyelesaian Masinal</v>
          </cell>
          <cell r="Y1969" t="str">
            <v>Unit  Penyelesaian Masinal Lini B  ( – 1, 2, 3)</v>
          </cell>
        </row>
        <row r="1970">
          <cell r="A1970" t="str">
            <v>H499</v>
          </cell>
          <cell r="B1970" t="str">
            <v>50002499</v>
          </cell>
          <cell r="C1970" t="str">
            <v>ADITTYA</v>
          </cell>
          <cell r="D1970">
            <v>36295</v>
          </cell>
          <cell r="E1970">
            <v>43902</v>
          </cell>
          <cell r="F1970">
            <v>10000116</v>
          </cell>
          <cell r="H1970">
            <v>10000116</v>
          </cell>
          <cell r="I1970">
            <v>23000064</v>
          </cell>
          <cell r="J1970" t="str">
            <v>PKWT</v>
          </cell>
          <cell r="K1970" t="str">
            <v>32E52</v>
          </cell>
          <cell r="L1970" t="str">
            <v>Unit  Penyelesaian Masinal Lini B  ( – 1, 2, 3)</v>
          </cell>
          <cell r="M1970" t="str">
            <v>PKWT</v>
          </cell>
          <cell r="Q1970" t="str">
            <v>Male</v>
          </cell>
          <cell r="R1970" t="str">
            <v>Islam</v>
          </cell>
          <cell r="S1970" t="str">
            <v>KARAWANG</v>
          </cell>
          <cell r="T1970" t="str">
            <v>Lajang</v>
          </cell>
          <cell r="U1970" t="str">
            <v>Direktorat Operasi</v>
          </cell>
          <cell r="V1970" t="str">
            <v>Strategic Business Unit  (SBU) Uang RI</v>
          </cell>
          <cell r="W1970" t="str">
            <v>Departemen Khazanah dan Verifikasi Uang Kertas</v>
          </cell>
          <cell r="X1970" t="str">
            <v>Seksi  Penyelesaian Masinal</v>
          </cell>
          <cell r="Y1970" t="str">
            <v>Unit  Penyelesaian Masinal Lini B  ( – 1, 2, 3)</v>
          </cell>
        </row>
        <row r="1971">
          <cell r="A1971" t="str">
            <v>H500</v>
          </cell>
          <cell r="B1971" t="str">
            <v>50002500</v>
          </cell>
          <cell r="C1971" t="str">
            <v>MUHAMAD LUTPI</v>
          </cell>
          <cell r="D1971">
            <v>34498</v>
          </cell>
          <cell r="E1971">
            <v>43902</v>
          </cell>
          <cell r="F1971">
            <v>10000116</v>
          </cell>
          <cell r="H1971">
            <v>10000116</v>
          </cell>
          <cell r="I1971">
            <v>23000755</v>
          </cell>
          <cell r="J1971" t="str">
            <v>PKWT</v>
          </cell>
          <cell r="K1971" t="str">
            <v>32E52</v>
          </cell>
          <cell r="L1971" t="str">
            <v>Unit  Penyelesaian Masinal Lini B  ( – 1, 2, 3)</v>
          </cell>
          <cell r="M1971" t="str">
            <v>PKWT</v>
          </cell>
          <cell r="Q1971" t="str">
            <v>Male</v>
          </cell>
          <cell r="R1971" t="str">
            <v>Islam</v>
          </cell>
          <cell r="S1971" t="str">
            <v>KARAWANG</v>
          </cell>
          <cell r="T1971" t="str">
            <v>Lajang</v>
          </cell>
          <cell r="U1971" t="str">
            <v>Direktorat Operasi</v>
          </cell>
          <cell r="V1971" t="str">
            <v>Strategic Business Unit  (SBU) Uang RI</v>
          </cell>
          <cell r="W1971" t="str">
            <v>Departemen Khazanah dan Verifikasi Uang Kertas</v>
          </cell>
          <cell r="X1971" t="str">
            <v>Seksi  Penyelesaian Masinal</v>
          </cell>
          <cell r="Y1971" t="str">
            <v>Unit  Penyelesaian Masinal Lini B  ( – 1, 2, 3)</v>
          </cell>
        </row>
        <row r="1972">
          <cell r="A1972" t="str">
            <v>H501</v>
          </cell>
          <cell r="B1972" t="str">
            <v>50002501</v>
          </cell>
          <cell r="C1972" t="str">
            <v>LATIEF NUR ABDILLAH</v>
          </cell>
          <cell r="D1972">
            <v>36877</v>
          </cell>
          <cell r="E1972">
            <v>43902</v>
          </cell>
          <cell r="F1972">
            <v>10000117</v>
          </cell>
          <cell r="H1972">
            <v>10000117</v>
          </cell>
          <cell r="I1972">
            <v>20001987</v>
          </cell>
          <cell r="J1972" t="str">
            <v>PKWT</v>
          </cell>
          <cell r="K1972" t="str">
            <v>32E60</v>
          </cell>
          <cell r="L1972" t="str">
            <v>Seksi Khazanah Produk Akhir Uang Kertas</v>
          </cell>
          <cell r="M1972" t="str">
            <v>PKWT</v>
          </cell>
          <cell r="Q1972" t="str">
            <v>Male</v>
          </cell>
          <cell r="R1972" t="str">
            <v>Islam</v>
          </cell>
          <cell r="S1972" t="str">
            <v>BANTUL</v>
          </cell>
          <cell r="T1972" t="str">
            <v>Lajang</v>
          </cell>
          <cell r="U1972" t="str">
            <v>Direktorat Operasi</v>
          </cell>
          <cell r="V1972" t="str">
            <v>Strategic Business Unit  (SBU) Uang RI</v>
          </cell>
          <cell r="W1972" t="str">
            <v>Departemen Khazanah dan Verifikasi Uang Kertas</v>
          </cell>
          <cell r="X1972" t="str">
            <v>Seksi Khazanah Produk Akhir Uang Kertas</v>
          </cell>
          <cell r="Y1972" t="str">
            <v>-</v>
          </cell>
        </row>
        <row r="1973">
          <cell r="A1973" t="str">
            <v>H502</v>
          </cell>
          <cell r="B1973" t="str">
            <v>50002502</v>
          </cell>
          <cell r="C1973" t="str">
            <v>ADRI SETIADI .</v>
          </cell>
          <cell r="D1973">
            <v>34229</v>
          </cell>
          <cell r="E1973">
            <v>43902</v>
          </cell>
          <cell r="F1973">
            <v>10000092</v>
          </cell>
          <cell r="H1973">
            <v>10000092</v>
          </cell>
          <cell r="I1973">
            <v>23000114</v>
          </cell>
          <cell r="J1973" t="str">
            <v>PKWT</v>
          </cell>
          <cell r="K1973" t="str">
            <v>32D22</v>
          </cell>
          <cell r="L1973" t="str">
            <v>Unit  Cetak Dalam Lini B ( – 1, 2, 3)</v>
          </cell>
          <cell r="M1973" t="str">
            <v>PKWT</v>
          </cell>
          <cell r="Q1973" t="str">
            <v>Male</v>
          </cell>
          <cell r="R1973" t="str">
            <v>Islam</v>
          </cell>
          <cell r="S1973" t="str">
            <v>KARAWANG</v>
          </cell>
          <cell r="T1973" t="str">
            <v>Lajang</v>
          </cell>
          <cell r="U1973" t="str">
            <v>Direktorat Operasi</v>
          </cell>
          <cell r="V1973" t="str">
            <v>Strategic Business Unit  (SBU) Uang RI</v>
          </cell>
          <cell r="W1973" t="str">
            <v>Departemen Cetak Uang Kertas</v>
          </cell>
          <cell r="X1973" t="str">
            <v>Seksi  Cetak Dalam</v>
          </cell>
          <cell r="Y1973" t="str">
            <v>Unit  Cetak Dalam Lini B ( – 1, 2, 3)</v>
          </cell>
        </row>
        <row r="1974">
          <cell r="A1974" t="str">
            <v>H503</v>
          </cell>
          <cell r="B1974" t="str">
            <v>50002503</v>
          </cell>
          <cell r="C1974" t="str">
            <v>AFIFAH NUR ISMAWATI</v>
          </cell>
          <cell r="D1974">
            <v>35404</v>
          </cell>
          <cell r="E1974">
            <v>43924</v>
          </cell>
          <cell r="F1974">
            <v>10000035</v>
          </cell>
          <cell r="H1974">
            <v>10000035</v>
          </cell>
          <cell r="I1974">
            <v>20000355</v>
          </cell>
          <cell r="J1974" t="str">
            <v>PKWT</v>
          </cell>
          <cell r="K1974" t="str">
            <v>31A00</v>
          </cell>
          <cell r="L1974" t="str">
            <v>Departemen Laboratorium</v>
          </cell>
          <cell r="M1974" t="str">
            <v>PKWT</v>
          </cell>
          <cell r="Q1974" t="str">
            <v>Female</v>
          </cell>
          <cell r="R1974" t="str">
            <v>Islam</v>
          </cell>
          <cell r="S1974" t="str">
            <v>JAKARTA</v>
          </cell>
          <cell r="T1974" t="str">
            <v>Lajang</v>
          </cell>
          <cell r="U1974" t="str">
            <v>Direktorat Operasi</v>
          </cell>
          <cell r="V1974" t="str">
            <v>Divisi  Teknik dan Jaminan Keandalan</v>
          </cell>
          <cell r="W1974" t="str">
            <v>Departemen Laboratorium</v>
          </cell>
          <cell r="X1974" t="str">
            <v>-</v>
          </cell>
          <cell r="Y1974" t="str">
            <v>-</v>
          </cell>
        </row>
        <row r="1975">
          <cell r="A1975" t="str">
            <v>H504</v>
          </cell>
          <cell r="B1975" t="str">
            <v>50002504</v>
          </cell>
          <cell r="C1975" t="str">
            <v>AJI CANDRA KURNIAWAN</v>
          </cell>
          <cell r="D1975">
            <v>35796</v>
          </cell>
          <cell r="E1975">
            <v>43924</v>
          </cell>
          <cell r="F1975">
            <v>10000135</v>
          </cell>
          <cell r="H1975">
            <v>10000135</v>
          </cell>
          <cell r="I1975">
            <v>23001071</v>
          </cell>
          <cell r="J1975" t="str">
            <v>PKWT</v>
          </cell>
          <cell r="K1975" t="str">
            <v>32G10</v>
          </cell>
          <cell r="L1975" t="str">
            <v>Seksi  Mekanikal Produksi Uang</v>
          </cell>
          <cell r="M1975" t="str">
            <v>PKWT</v>
          </cell>
          <cell r="Q1975" t="str">
            <v>Male</v>
          </cell>
          <cell r="R1975" t="str">
            <v>Islam</v>
          </cell>
          <cell r="S1975" t="str">
            <v>SLEMAN</v>
          </cell>
          <cell r="T1975" t="str">
            <v>Lajang</v>
          </cell>
          <cell r="U1975" t="str">
            <v>Direktorat Operasi</v>
          </cell>
          <cell r="V1975" t="str">
            <v>Strategic Business Unit  (SBU) Uang RI</v>
          </cell>
          <cell r="W1975" t="str">
            <v>Departemen Pemeliharaan Teknik SBU Uang RI</v>
          </cell>
          <cell r="X1975" t="str">
            <v>Seksi  Mekanikal Produksi Uang</v>
          </cell>
          <cell r="Y1975" t="str">
            <v>-</v>
          </cell>
        </row>
        <row r="1976">
          <cell r="A1976" t="str">
            <v>H505</v>
          </cell>
          <cell r="B1976" t="str">
            <v>50002505</v>
          </cell>
          <cell r="C1976" t="str">
            <v>HENDRI SETYAWAN</v>
          </cell>
          <cell r="D1976">
            <v>35740</v>
          </cell>
          <cell r="E1976">
            <v>43924</v>
          </cell>
          <cell r="F1976">
            <v>10000135</v>
          </cell>
          <cell r="H1976">
            <v>10000135</v>
          </cell>
          <cell r="I1976">
            <v>20002229</v>
          </cell>
          <cell r="J1976" t="str">
            <v>PKWT</v>
          </cell>
          <cell r="K1976" t="str">
            <v>32G10</v>
          </cell>
          <cell r="L1976" t="str">
            <v>Seksi  Mekanikal Produksi Uang</v>
          </cell>
          <cell r="M1976" t="str">
            <v>PKWT</v>
          </cell>
          <cell r="Q1976" t="str">
            <v>Male</v>
          </cell>
          <cell r="R1976" t="str">
            <v>Islam</v>
          </cell>
          <cell r="S1976" t="str">
            <v>SLEMAN</v>
          </cell>
          <cell r="T1976" t="str">
            <v>Lajang</v>
          </cell>
          <cell r="U1976" t="str">
            <v>Direktorat Operasi</v>
          </cell>
          <cell r="V1976" t="str">
            <v>Strategic Business Unit  (SBU) Uang RI</v>
          </cell>
          <cell r="W1976" t="str">
            <v>Departemen Pemeliharaan Teknik SBU Uang RI</v>
          </cell>
          <cell r="X1976" t="str">
            <v>Seksi  Mekanikal Produksi Uang</v>
          </cell>
          <cell r="Y1976" t="str">
            <v>-</v>
          </cell>
        </row>
        <row r="1977">
          <cell r="A1977" t="str">
            <v>H507</v>
          </cell>
          <cell r="B1977" t="str">
            <v>50002507</v>
          </cell>
          <cell r="C1977" t="str">
            <v>OCKTA FAJAR PRASETYA</v>
          </cell>
          <cell r="D1977">
            <v>35362</v>
          </cell>
          <cell r="E1977">
            <v>43924</v>
          </cell>
          <cell r="F1977">
            <v>10000135</v>
          </cell>
          <cell r="H1977">
            <v>10000135</v>
          </cell>
          <cell r="I1977">
            <v>23001811</v>
          </cell>
          <cell r="J1977" t="str">
            <v>PKWT</v>
          </cell>
          <cell r="K1977" t="str">
            <v>32G10</v>
          </cell>
          <cell r="L1977" t="str">
            <v>Seksi  Mekanikal Produksi Uang</v>
          </cell>
          <cell r="M1977" t="str">
            <v>PKWT</v>
          </cell>
          <cell r="Q1977" t="str">
            <v>Male</v>
          </cell>
          <cell r="R1977" t="str">
            <v>Islam</v>
          </cell>
          <cell r="S1977" t="str">
            <v>SLEMAN</v>
          </cell>
          <cell r="T1977" t="str">
            <v>Lajang</v>
          </cell>
          <cell r="U1977" t="str">
            <v>Direktorat Operasi</v>
          </cell>
          <cell r="V1977" t="str">
            <v>Strategic Business Unit  (SBU) Uang RI</v>
          </cell>
          <cell r="W1977" t="str">
            <v>Departemen Pemeliharaan Teknik SBU Uang RI</v>
          </cell>
          <cell r="X1977" t="str">
            <v>Seksi  Mekanikal Produksi Uang</v>
          </cell>
          <cell r="Y1977" t="str">
            <v>-</v>
          </cell>
        </row>
        <row r="1978">
          <cell r="A1978" t="str">
            <v>H508</v>
          </cell>
          <cell r="B1978" t="str">
            <v>50002508</v>
          </cell>
          <cell r="C1978" t="str">
            <v>RIZKI ADI SETIAWAN</v>
          </cell>
          <cell r="D1978">
            <v>35809</v>
          </cell>
          <cell r="E1978">
            <v>43924</v>
          </cell>
          <cell r="F1978">
            <v>10000136</v>
          </cell>
          <cell r="H1978">
            <v>10000136</v>
          </cell>
          <cell r="I1978">
            <v>20002252</v>
          </cell>
          <cell r="J1978" t="str">
            <v>PKWT</v>
          </cell>
          <cell r="K1978" t="str">
            <v>32G11</v>
          </cell>
          <cell r="L1978" t="str">
            <v>Unit  Mekanikal Produksi Uang Kertas Lini A</v>
          </cell>
          <cell r="M1978" t="str">
            <v>PKWT</v>
          </cell>
          <cell r="Q1978" t="str">
            <v>Male</v>
          </cell>
          <cell r="R1978" t="str">
            <v>Islam</v>
          </cell>
          <cell r="S1978" t="str">
            <v>SEMARANG</v>
          </cell>
          <cell r="T1978" t="str">
            <v>Lajang</v>
          </cell>
          <cell r="U1978" t="str">
            <v>Direktorat Operasi</v>
          </cell>
          <cell r="V1978" t="str">
            <v>Strategic Business Unit  (SBU) Uang RI</v>
          </cell>
          <cell r="W1978" t="str">
            <v>Departemen Pemeliharaan Teknik SBU Uang RI</v>
          </cell>
          <cell r="X1978" t="str">
            <v>Seksi  Mekanikal Produksi Uang</v>
          </cell>
          <cell r="Y1978" t="str">
            <v>Unit  Mekanikal Produksi Uang Kertas Lini A</v>
          </cell>
        </row>
        <row r="1979">
          <cell r="A1979" t="str">
            <v>H509</v>
          </cell>
          <cell r="B1979" t="str">
            <v>50002509</v>
          </cell>
          <cell r="C1979" t="str">
            <v>MARTANI AJI</v>
          </cell>
          <cell r="D1979">
            <v>35896</v>
          </cell>
          <cell r="E1979">
            <v>43924</v>
          </cell>
          <cell r="F1979">
            <v>10000139</v>
          </cell>
          <cell r="H1979">
            <v>10000139</v>
          </cell>
          <cell r="I1979">
            <v>23001805</v>
          </cell>
          <cell r="J1979" t="str">
            <v>PKWT</v>
          </cell>
          <cell r="K1979" t="str">
            <v>32G20</v>
          </cell>
          <cell r="L1979" t="str">
            <v>Seksi  Elektrikal Produksi Uang</v>
          </cell>
          <cell r="M1979" t="str">
            <v>PKWT</v>
          </cell>
          <cell r="Q1979" t="str">
            <v>Male</v>
          </cell>
          <cell r="R1979" t="str">
            <v>Islam</v>
          </cell>
          <cell r="S1979" t="str">
            <v>CIMAHI</v>
          </cell>
          <cell r="T1979" t="str">
            <v>Lajang</v>
          </cell>
          <cell r="U1979" t="str">
            <v>Direktorat Operasi</v>
          </cell>
          <cell r="V1979" t="str">
            <v>Strategic Business Unit  (SBU) Uang RI</v>
          </cell>
          <cell r="W1979" t="str">
            <v>Departemen Pemeliharaan Teknik SBU Uang RI</v>
          </cell>
          <cell r="X1979" t="str">
            <v>Seksi  Elektrikal Produksi Uang</v>
          </cell>
          <cell r="Y1979" t="str">
            <v>-</v>
          </cell>
        </row>
        <row r="1980">
          <cell r="A1980" t="str">
            <v>H510</v>
          </cell>
          <cell r="B1980" t="str">
            <v>50002510</v>
          </cell>
          <cell r="C1980" t="str">
            <v>FEBRI KURNIAWAN SUWARDI</v>
          </cell>
          <cell r="D1980">
            <v>35831</v>
          </cell>
          <cell r="E1980">
            <v>43924</v>
          </cell>
          <cell r="F1980">
            <v>10000144</v>
          </cell>
          <cell r="H1980">
            <v>10000144</v>
          </cell>
          <cell r="I1980">
            <v>23001806</v>
          </cell>
          <cell r="J1980" t="str">
            <v>PKWT</v>
          </cell>
          <cell r="K1980" t="str">
            <v>33C60</v>
          </cell>
          <cell r="L1980" t="str">
            <v>Seksi Pemeliharaan Teknik Produksi Non Uang</v>
          </cell>
          <cell r="M1980" t="str">
            <v>PKWT</v>
          </cell>
          <cell r="Q1980" t="str">
            <v>Male</v>
          </cell>
          <cell r="R1980" t="str">
            <v>Islam</v>
          </cell>
          <cell r="S1980" t="str">
            <v>SUKOHARJO</v>
          </cell>
          <cell r="T1980" t="str">
            <v>Lajang</v>
          </cell>
          <cell r="U1980" t="str">
            <v>Direktorat Operasi</v>
          </cell>
          <cell r="V1980" t="str">
            <v>Strategic Business Unit (SBU) Produk Non Uang</v>
          </cell>
          <cell r="W1980" t="str">
            <v>Departemen Persiapan,Cetak dan Pemeliharaan Produk Non Uang</v>
          </cell>
          <cell r="X1980" t="str">
            <v>Seksi Pemeliharaan Teknik Produksi Non Uang</v>
          </cell>
          <cell r="Y1980" t="str">
            <v>-</v>
          </cell>
        </row>
        <row r="1981">
          <cell r="A1981" t="str">
            <v>H511</v>
          </cell>
          <cell r="B1981" t="str">
            <v>50002511</v>
          </cell>
          <cell r="C1981" t="str">
            <v>RUSDIAN AL ISLAMI</v>
          </cell>
          <cell r="D1981">
            <v>35286</v>
          </cell>
          <cell r="E1981">
            <v>43924</v>
          </cell>
          <cell r="F1981">
            <v>10000145</v>
          </cell>
          <cell r="H1981">
            <v>10000145</v>
          </cell>
          <cell r="I1981">
            <v>23001807</v>
          </cell>
          <cell r="J1981" t="str">
            <v>PKWT</v>
          </cell>
          <cell r="K1981" t="str">
            <v>33C61</v>
          </cell>
          <cell r="L1981" t="str">
            <v>Unit Mekanikal Mesin Produksi Non Uang</v>
          </cell>
          <cell r="M1981" t="str">
            <v>PKWT</v>
          </cell>
          <cell r="Q1981" t="str">
            <v>Male</v>
          </cell>
          <cell r="R1981" t="str">
            <v>Islam</v>
          </cell>
          <cell r="S1981" t="str">
            <v>SLEMAN</v>
          </cell>
          <cell r="T1981" t="str">
            <v>Lajang</v>
          </cell>
          <cell r="U1981" t="str">
            <v>Direktorat Operasi</v>
          </cell>
          <cell r="V1981" t="str">
            <v>Strategic Business Unit (SBU) Produk Non Uang</v>
          </cell>
          <cell r="W1981" t="str">
            <v>Departemen Persiapan,Cetak dan Pemeliharaan Produk Non Uang</v>
          </cell>
          <cell r="X1981" t="str">
            <v>Seksi Pemeliharaan Teknik Produksi Non Uang</v>
          </cell>
          <cell r="Y1981" t="str">
            <v>Unit Mekanikal Mesin Produksi Non Uang</v>
          </cell>
        </row>
        <row r="1982">
          <cell r="A1982" t="str">
            <v>H512</v>
          </cell>
          <cell r="B1982" t="str">
            <v>50002512</v>
          </cell>
          <cell r="C1982" t="str">
            <v>ADHA ABDURRAHMAN</v>
          </cell>
          <cell r="D1982">
            <v>34829</v>
          </cell>
          <cell r="E1982">
            <v>43924</v>
          </cell>
          <cell r="F1982">
            <v>10000056</v>
          </cell>
          <cell r="H1982">
            <v>10000056</v>
          </cell>
          <cell r="I1982">
            <v>20000467</v>
          </cell>
          <cell r="J1982" t="str">
            <v>PKWT</v>
          </cell>
          <cell r="K1982" t="str">
            <v>31B40</v>
          </cell>
          <cell r="L1982" t="str">
            <v>Seksi Utilitas</v>
          </cell>
          <cell r="M1982" t="str">
            <v>PKWT</v>
          </cell>
          <cell r="Q1982" t="str">
            <v>Male</v>
          </cell>
          <cell r="R1982" t="str">
            <v>Islam</v>
          </cell>
          <cell r="S1982" t="str">
            <v>JAKARTA</v>
          </cell>
          <cell r="T1982" t="str">
            <v>Lajang</v>
          </cell>
          <cell r="U1982" t="str">
            <v>Direktorat Operasi</v>
          </cell>
          <cell r="V1982" t="str">
            <v>Divisi  Teknik dan Jaminan Keandalan</v>
          </cell>
          <cell r="W1982" t="str">
            <v>Departemen Perencanaan, Rekayasa Teknik dan Utilitas</v>
          </cell>
          <cell r="X1982" t="str">
            <v>Seksi Utilitas</v>
          </cell>
          <cell r="Y1982" t="str">
            <v>-</v>
          </cell>
        </row>
        <row r="1983">
          <cell r="A1983" t="str">
            <v>H513</v>
          </cell>
          <cell r="B1983" t="str">
            <v>50002513</v>
          </cell>
          <cell r="C1983" t="str">
            <v>EDWIN ONKY LILIANSYAH</v>
          </cell>
          <cell r="D1983">
            <v>35868</v>
          </cell>
          <cell r="E1983">
            <v>43924</v>
          </cell>
          <cell r="F1983">
            <v>10000056</v>
          </cell>
          <cell r="H1983">
            <v>10000056</v>
          </cell>
          <cell r="I1983">
            <v>20000468</v>
          </cell>
          <cell r="J1983" t="str">
            <v>PKWT</v>
          </cell>
          <cell r="K1983" t="str">
            <v>31B40</v>
          </cell>
          <cell r="L1983" t="str">
            <v>Seksi Utilitas</v>
          </cell>
          <cell r="M1983" t="str">
            <v>PKWT</v>
          </cell>
          <cell r="Q1983" t="str">
            <v>Male</v>
          </cell>
          <cell r="R1983" t="str">
            <v>Islam</v>
          </cell>
          <cell r="S1983" t="str">
            <v>SEMARANG</v>
          </cell>
          <cell r="T1983" t="str">
            <v>Lajang</v>
          </cell>
          <cell r="U1983" t="str">
            <v>Direktorat Operasi</v>
          </cell>
          <cell r="V1983" t="str">
            <v>Divisi  Teknik dan Jaminan Keandalan</v>
          </cell>
          <cell r="W1983" t="str">
            <v>Departemen Perencanaan, Rekayasa Teknik dan Utilitas</v>
          </cell>
          <cell r="X1983" t="str">
            <v>Seksi Utilitas</v>
          </cell>
          <cell r="Y1983" t="str">
            <v>-</v>
          </cell>
        </row>
        <row r="1984">
          <cell r="A1984" t="str">
            <v>H514</v>
          </cell>
          <cell r="B1984" t="str">
            <v>50002514</v>
          </cell>
          <cell r="C1984" t="str">
            <v>MUHAMMAD HAIKAL SAZILI</v>
          </cell>
          <cell r="D1984">
            <v>36057</v>
          </cell>
          <cell r="E1984">
            <v>43924</v>
          </cell>
          <cell r="F1984">
            <v>10000056</v>
          </cell>
          <cell r="H1984">
            <v>10000056</v>
          </cell>
          <cell r="I1984">
            <v>20000469</v>
          </cell>
          <cell r="J1984" t="str">
            <v>PKWT</v>
          </cell>
          <cell r="K1984" t="str">
            <v>31B40</v>
          </cell>
          <cell r="L1984" t="str">
            <v>Seksi Utilitas</v>
          </cell>
          <cell r="M1984" t="str">
            <v>PKWT</v>
          </cell>
          <cell r="Q1984" t="str">
            <v>Male</v>
          </cell>
          <cell r="R1984" t="str">
            <v>Islam</v>
          </cell>
          <cell r="S1984" t="str">
            <v>CIMAHI</v>
          </cell>
          <cell r="T1984" t="str">
            <v>Lajang</v>
          </cell>
          <cell r="U1984" t="str">
            <v>Direktorat Operasi</v>
          </cell>
          <cell r="V1984" t="str">
            <v>Divisi  Teknik dan Jaminan Keandalan</v>
          </cell>
          <cell r="W1984" t="str">
            <v>Departemen Perencanaan, Rekayasa Teknik dan Utilitas</v>
          </cell>
          <cell r="X1984" t="str">
            <v>Seksi Utilitas</v>
          </cell>
          <cell r="Y1984" t="str">
            <v>-</v>
          </cell>
        </row>
        <row r="1985">
          <cell r="A1985" t="str">
            <v>H515</v>
          </cell>
          <cell r="B1985" t="str">
            <v>50002515</v>
          </cell>
          <cell r="C1985" t="str">
            <v>INDRA MAULANA AL MUSTOFA</v>
          </cell>
          <cell r="D1985">
            <v>35946</v>
          </cell>
          <cell r="E1985">
            <v>43924</v>
          </cell>
          <cell r="F1985">
            <v>10000056</v>
          </cell>
          <cell r="H1985">
            <v>10000056</v>
          </cell>
          <cell r="I1985">
            <v>20000470</v>
          </cell>
          <cell r="J1985" t="str">
            <v>PKWT</v>
          </cell>
          <cell r="K1985" t="str">
            <v>31B40</v>
          </cell>
          <cell r="L1985" t="str">
            <v>Seksi Utilitas</v>
          </cell>
          <cell r="M1985" t="str">
            <v>PKWT</v>
          </cell>
          <cell r="Q1985" t="str">
            <v>Male</v>
          </cell>
          <cell r="R1985" t="str">
            <v>Islam</v>
          </cell>
          <cell r="S1985" t="str">
            <v>BANDUNG</v>
          </cell>
          <cell r="T1985" t="str">
            <v>Lajang</v>
          </cell>
          <cell r="U1985" t="str">
            <v>Direktorat Operasi</v>
          </cell>
          <cell r="V1985" t="str">
            <v>Divisi  Teknik dan Jaminan Keandalan</v>
          </cell>
          <cell r="W1985" t="str">
            <v>Departemen Perencanaan, Rekayasa Teknik dan Utilitas</v>
          </cell>
          <cell r="X1985" t="str">
            <v>Seksi Utilitas</v>
          </cell>
          <cell r="Y1985" t="str">
            <v>-</v>
          </cell>
        </row>
        <row r="1986">
          <cell r="A1986" t="str">
            <v>H516</v>
          </cell>
          <cell r="B1986" t="str">
            <v>50002516</v>
          </cell>
          <cell r="C1986" t="str">
            <v>AJI PUJIYANTO</v>
          </cell>
          <cell r="D1986">
            <v>35491</v>
          </cell>
          <cell r="E1986">
            <v>43924</v>
          </cell>
          <cell r="F1986">
            <v>10000056</v>
          </cell>
          <cell r="H1986">
            <v>10000056</v>
          </cell>
          <cell r="I1986">
            <v>20000471</v>
          </cell>
          <cell r="J1986" t="str">
            <v>PKWT</v>
          </cell>
          <cell r="K1986" t="str">
            <v>31B40</v>
          </cell>
          <cell r="L1986" t="str">
            <v>Seksi Utilitas</v>
          </cell>
          <cell r="M1986" t="str">
            <v>PKWT</v>
          </cell>
          <cell r="Q1986" t="str">
            <v>Male</v>
          </cell>
          <cell r="R1986" t="str">
            <v>Islam</v>
          </cell>
          <cell r="S1986" t="str">
            <v>SEMARANG</v>
          </cell>
          <cell r="T1986" t="str">
            <v>Lajang</v>
          </cell>
          <cell r="U1986" t="str">
            <v>Direktorat Operasi</v>
          </cell>
          <cell r="V1986" t="str">
            <v>Divisi  Teknik dan Jaminan Keandalan</v>
          </cell>
          <cell r="W1986" t="str">
            <v>Departemen Perencanaan, Rekayasa Teknik dan Utilitas</v>
          </cell>
          <cell r="X1986" t="str">
            <v>Seksi Utilitas</v>
          </cell>
          <cell r="Y1986" t="str">
            <v>-</v>
          </cell>
        </row>
        <row r="1987">
          <cell r="A1987" t="str">
            <v>H517</v>
          </cell>
          <cell r="B1987" t="str">
            <v>50002517</v>
          </cell>
          <cell r="C1987" t="str">
            <v>MUKHLIS OGAM WIRABAWA</v>
          </cell>
          <cell r="D1987">
            <v>36029</v>
          </cell>
          <cell r="E1987">
            <v>43924</v>
          </cell>
          <cell r="F1987">
            <v>10000056</v>
          </cell>
          <cell r="H1987">
            <v>10000056</v>
          </cell>
          <cell r="I1987">
            <v>20000472</v>
          </cell>
          <cell r="J1987" t="str">
            <v>PKWT</v>
          </cell>
          <cell r="K1987" t="str">
            <v>31B40</v>
          </cell>
          <cell r="L1987" t="str">
            <v>Seksi Utilitas</v>
          </cell>
          <cell r="M1987" t="str">
            <v>PKWT</v>
          </cell>
          <cell r="Q1987" t="str">
            <v>Male</v>
          </cell>
          <cell r="R1987" t="str">
            <v>Islam</v>
          </cell>
          <cell r="S1987" t="str">
            <v>KLATEN</v>
          </cell>
          <cell r="T1987" t="str">
            <v>Lajang</v>
          </cell>
          <cell r="U1987" t="str">
            <v>Direktorat Operasi</v>
          </cell>
          <cell r="V1987" t="str">
            <v>Divisi  Teknik dan Jaminan Keandalan</v>
          </cell>
          <cell r="W1987" t="str">
            <v>Departemen Perencanaan, Rekayasa Teknik dan Utilitas</v>
          </cell>
          <cell r="X1987" t="str">
            <v>Seksi Utilitas</v>
          </cell>
          <cell r="Y1987" t="str">
            <v>-</v>
          </cell>
        </row>
        <row r="1988">
          <cell r="A1988" t="str">
            <v>H518</v>
          </cell>
          <cell r="B1988" t="str">
            <v>50002518</v>
          </cell>
          <cell r="C1988" t="str">
            <v>RAHMADITA UTAMI</v>
          </cell>
          <cell r="D1988">
            <v>35553</v>
          </cell>
          <cell r="E1988">
            <v>43924</v>
          </cell>
          <cell r="F1988">
            <v>10000152</v>
          </cell>
          <cell r="H1988">
            <v>10000152</v>
          </cell>
          <cell r="I1988">
            <v>23001903</v>
          </cell>
          <cell r="J1988" t="str">
            <v>PKWT</v>
          </cell>
          <cell r="K1988" t="str">
            <v>33B22</v>
          </cell>
          <cell r="L1988" t="str">
            <v>Unit  Pengendalian Kualitas Produk</v>
          </cell>
          <cell r="M1988" t="str">
            <v>PKWT</v>
          </cell>
          <cell r="Q1988" t="str">
            <v>Female</v>
          </cell>
          <cell r="R1988" t="str">
            <v>Islam</v>
          </cell>
          <cell r="S1988" t="str">
            <v>BOGOR</v>
          </cell>
          <cell r="T1988" t="str">
            <v>Lajang</v>
          </cell>
          <cell r="U1988" t="str">
            <v>Direktorat Operasi</v>
          </cell>
          <cell r="V1988" t="str">
            <v>Strategic Business Unit (SBU) Produk Non Uang</v>
          </cell>
          <cell r="W1988" t="str">
            <v>Departemen Perencanaan, Evaluasi, Monitoring dan Pengiriman Produk Non Uang</v>
          </cell>
          <cell r="X1988" t="str">
            <v>Seksi Evaluasi dan Monitoring</v>
          </cell>
          <cell r="Y1988" t="str">
            <v>Unit  Pengendalian Kualitas Produk</v>
          </cell>
        </row>
        <row r="1989">
          <cell r="A1989" t="str">
            <v>H526</v>
          </cell>
          <cell r="B1989" t="str">
            <v>50002526</v>
          </cell>
          <cell r="C1989" t="str">
            <v>DIKI NUR'AIN</v>
          </cell>
          <cell r="D1989">
            <v>35407</v>
          </cell>
          <cell r="E1989">
            <v>43952</v>
          </cell>
          <cell r="F1989">
            <v>10000171</v>
          </cell>
          <cell r="H1989">
            <v>10000171</v>
          </cell>
          <cell r="I1989">
            <v>20002694</v>
          </cell>
          <cell r="J1989" t="str">
            <v>PKWT</v>
          </cell>
          <cell r="K1989" t="str">
            <v>33C53</v>
          </cell>
          <cell r="L1989" t="str">
            <v>Unit  Cetak Uang Kertas Luar Negeri ( 1, 2)</v>
          </cell>
          <cell r="M1989" t="str">
            <v>PKWT</v>
          </cell>
          <cell r="Q1989" t="str">
            <v>Male</v>
          </cell>
          <cell r="R1989" t="str">
            <v>Islam</v>
          </cell>
          <cell r="S1989" t="str">
            <v>KARAWANG</v>
          </cell>
          <cell r="T1989" t="str">
            <v>Lajang</v>
          </cell>
          <cell r="U1989" t="str">
            <v>Direktorat Operasi</v>
          </cell>
          <cell r="V1989" t="str">
            <v>Strategic Business Unit (SBU) Produk Non Uang</v>
          </cell>
          <cell r="W1989" t="str">
            <v>Departemen Persiapan,Cetak dan Pemeliharaan Produk Non Uang</v>
          </cell>
          <cell r="X1989" t="str">
            <v>Seksi Persiapan dan Cetak Fitur Sekuriti Khusus</v>
          </cell>
          <cell r="Y1989" t="str">
            <v>-</v>
          </cell>
        </row>
        <row r="1990">
          <cell r="A1990" t="str">
            <v>H527</v>
          </cell>
          <cell r="B1990" t="str">
            <v>50002527</v>
          </cell>
          <cell r="C1990" t="str">
            <v>SUTISNA</v>
          </cell>
          <cell r="D1990">
            <v>35279</v>
          </cell>
          <cell r="E1990">
            <v>43952</v>
          </cell>
          <cell r="F1990">
            <v>10000171</v>
          </cell>
          <cell r="H1990">
            <v>10000171</v>
          </cell>
          <cell r="I1990">
            <v>23000639</v>
          </cell>
          <cell r="J1990" t="str">
            <v>PKWT</v>
          </cell>
          <cell r="K1990" t="str">
            <v>33C53</v>
          </cell>
          <cell r="L1990" t="str">
            <v>Unit  Cetak Uang Kertas Luar Negeri ( 1, 2)</v>
          </cell>
          <cell r="M1990" t="str">
            <v>PKWT</v>
          </cell>
          <cell r="Q1990" t="str">
            <v>Male</v>
          </cell>
          <cell r="R1990" t="str">
            <v>Islam</v>
          </cell>
          <cell r="S1990" t="str">
            <v>SUBANG</v>
          </cell>
          <cell r="T1990" t="str">
            <v>Lajang</v>
          </cell>
          <cell r="U1990" t="str">
            <v>Direktorat Operasi</v>
          </cell>
          <cell r="V1990" t="str">
            <v>Strategic Business Unit (SBU) Produk Non Uang</v>
          </cell>
          <cell r="W1990" t="str">
            <v>Departemen Persiapan,Cetak dan Pemeliharaan Produk Non Uang</v>
          </cell>
          <cell r="X1990" t="str">
            <v>Seksi Persiapan dan Cetak Fitur Sekuriti Khusus</v>
          </cell>
          <cell r="Y1990" t="str">
            <v>-</v>
          </cell>
        </row>
        <row r="1991">
          <cell r="A1991" t="str">
            <v>H536</v>
          </cell>
          <cell r="B1991" t="str">
            <v>50002536</v>
          </cell>
          <cell r="C1991" t="str">
            <v>AMELIA RAHMAWATY</v>
          </cell>
          <cell r="D1991">
            <v>34115</v>
          </cell>
          <cell r="E1991">
            <v>43966</v>
          </cell>
          <cell r="F1991">
            <v>10000008</v>
          </cell>
          <cell r="H1991">
            <v>10000008</v>
          </cell>
          <cell r="I1991">
            <v>20000091</v>
          </cell>
          <cell r="J1991" t="str">
            <v>PKWT</v>
          </cell>
          <cell r="K1991" t="str">
            <v>12A00</v>
          </cell>
          <cell r="L1991" t="str">
            <v>Biro Kesekretariatan, Protokol dan Komunikasi Perusahaan</v>
          </cell>
          <cell r="M1991" t="str">
            <v>PKWT</v>
          </cell>
          <cell r="Q1991" t="str">
            <v>Female</v>
          </cell>
          <cell r="R1991" t="str">
            <v>Islam</v>
          </cell>
          <cell r="S1991" t="str">
            <v>JAKARTA</v>
          </cell>
          <cell r="T1991" t="str">
            <v>Nikah</v>
          </cell>
          <cell r="U1991" t="str">
            <v>Direktorat Utama</v>
          </cell>
          <cell r="V1991" t="str">
            <v>Sekretariat Perusahaan</v>
          </cell>
          <cell r="W1991" t="str">
            <v>Biro Kesekretariatan, Protokol dan Komunikasi Perusahaan</v>
          </cell>
          <cell r="X1991" t="str">
            <v>-</v>
          </cell>
          <cell r="Y1991" t="str">
            <v>-</v>
          </cell>
        </row>
        <row r="1992">
          <cell r="A1992" t="str">
            <v>H537</v>
          </cell>
          <cell r="B1992" t="str">
            <v>50002537</v>
          </cell>
          <cell r="C1992" t="str">
            <v>WAHYU RIANI MEIRISTANTI</v>
          </cell>
          <cell r="D1992">
            <v>34475</v>
          </cell>
          <cell r="E1992">
            <v>43966</v>
          </cell>
          <cell r="F1992">
            <v>10000008</v>
          </cell>
          <cell r="H1992">
            <v>10000008</v>
          </cell>
          <cell r="I1992">
            <v>20000092</v>
          </cell>
          <cell r="J1992" t="str">
            <v>PKWT</v>
          </cell>
          <cell r="K1992" t="str">
            <v>12A00</v>
          </cell>
          <cell r="L1992" t="str">
            <v>Biro Kesekretariatan, Protokol dan Komunikasi Perusahaan</v>
          </cell>
          <cell r="M1992" t="str">
            <v>PKWT</v>
          </cell>
          <cell r="Q1992" t="str">
            <v>Female</v>
          </cell>
          <cell r="R1992" t="str">
            <v>Islam</v>
          </cell>
          <cell r="S1992" t="str">
            <v>SEMARANG</v>
          </cell>
          <cell r="T1992" t="str">
            <v>Lajang</v>
          </cell>
          <cell r="U1992" t="str">
            <v>Direktorat Utama</v>
          </cell>
          <cell r="V1992" t="str">
            <v>Sekretariat Perusahaan</v>
          </cell>
          <cell r="W1992" t="str">
            <v>Biro Kesekretariatan, Protokol dan Komunikasi Perusahaan</v>
          </cell>
          <cell r="X1992" t="str">
            <v>-</v>
          </cell>
          <cell r="Y1992" t="str">
            <v>-</v>
          </cell>
        </row>
        <row r="1993">
          <cell r="A1993" t="str">
            <v>H538</v>
          </cell>
          <cell r="B1993" t="str">
            <v>50002538</v>
          </cell>
          <cell r="C1993" t="str">
            <v>BAGAS WICAKSONO</v>
          </cell>
          <cell r="D1993">
            <v>36014</v>
          </cell>
          <cell r="E1993">
            <v>43990</v>
          </cell>
          <cell r="F1993">
            <v>10000035</v>
          </cell>
          <cell r="H1993">
            <v>10000035</v>
          </cell>
          <cell r="I1993">
            <v>20000354</v>
          </cell>
          <cell r="J1993" t="str">
            <v>PKWT</v>
          </cell>
          <cell r="K1993" t="str">
            <v>31A00</v>
          </cell>
          <cell r="L1993" t="str">
            <v>Departemen Laboratorium</v>
          </cell>
          <cell r="M1993" t="str">
            <v>PKWT</v>
          </cell>
          <cell r="Q1993" t="str">
            <v>Male</v>
          </cell>
          <cell r="R1993" t="str">
            <v>Islam</v>
          </cell>
          <cell r="S1993" t="str">
            <v>BANDUNG</v>
          </cell>
          <cell r="T1993" t="str">
            <v>Lajang</v>
          </cell>
          <cell r="U1993" t="str">
            <v>Direktorat Operasi</v>
          </cell>
          <cell r="V1993" t="str">
            <v>Divisi  Teknik dan Jaminan Keandalan</v>
          </cell>
          <cell r="W1993" t="str">
            <v>Departemen Laboratorium</v>
          </cell>
          <cell r="X1993" t="str">
            <v>-</v>
          </cell>
          <cell r="Y1993" t="str">
            <v>-</v>
          </cell>
        </row>
        <row r="1994">
          <cell r="A1994" t="str">
            <v>H539</v>
          </cell>
          <cell r="B1994" t="str">
            <v>50002539</v>
          </cell>
          <cell r="C1994" t="str">
            <v>MUHAMMAD IHZZA ROSULLY</v>
          </cell>
          <cell r="D1994">
            <v>36027</v>
          </cell>
          <cell r="E1994">
            <v>43990</v>
          </cell>
          <cell r="F1994">
            <v>10000035</v>
          </cell>
          <cell r="H1994">
            <v>10000035</v>
          </cell>
          <cell r="I1994">
            <v>20000356</v>
          </cell>
          <cell r="J1994" t="str">
            <v>PKWT</v>
          </cell>
          <cell r="K1994" t="str">
            <v>31A00</v>
          </cell>
          <cell r="L1994" t="str">
            <v>Departemen Laboratorium</v>
          </cell>
          <cell r="M1994" t="str">
            <v>PKWT</v>
          </cell>
          <cell r="Q1994" t="str">
            <v>Male</v>
          </cell>
          <cell r="R1994" t="str">
            <v>Islam</v>
          </cell>
          <cell r="S1994" t="str">
            <v>BOGOR</v>
          </cell>
          <cell r="T1994" t="str">
            <v>Lajang</v>
          </cell>
          <cell r="U1994" t="str">
            <v>Direktorat Operasi</v>
          </cell>
          <cell r="V1994" t="str">
            <v>Divisi  Teknik dan Jaminan Keandalan</v>
          </cell>
          <cell r="W1994" t="str">
            <v>Departemen Laboratorium</v>
          </cell>
          <cell r="X1994" t="str">
            <v>-</v>
          </cell>
          <cell r="Y1994" t="str">
            <v>-</v>
          </cell>
        </row>
        <row r="1995">
          <cell r="A1995" t="str">
            <v>H540</v>
          </cell>
          <cell r="B1995" t="str">
            <v>50002540</v>
          </cell>
          <cell r="C1995" t="str">
            <v>ARIF AKBAR FAOZAN</v>
          </cell>
          <cell r="D1995">
            <v>36389</v>
          </cell>
          <cell r="E1995">
            <v>43990</v>
          </cell>
          <cell r="F1995">
            <v>10000139</v>
          </cell>
          <cell r="H1995">
            <v>10000139</v>
          </cell>
          <cell r="I1995">
            <v>20002276</v>
          </cell>
          <cell r="J1995" t="str">
            <v>PKWT</v>
          </cell>
          <cell r="K1995" t="str">
            <v>32G20</v>
          </cell>
          <cell r="L1995" t="str">
            <v>Seksi  Elektrikal Produksi Uang</v>
          </cell>
          <cell r="M1995" t="str">
            <v>PKWT</v>
          </cell>
          <cell r="Q1995" t="str">
            <v>Male</v>
          </cell>
          <cell r="R1995" t="str">
            <v>Islam</v>
          </cell>
          <cell r="S1995" t="str">
            <v>KARAWANG</v>
          </cell>
          <cell r="T1995" t="str">
            <v>Lajang</v>
          </cell>
          <cell r="U1995" t="str">
            <v>Direktorat Operasi</v>
          </cell>
          <cell r="V1995" t="str">
            <v>Strategic Business Unit  (SBU) Uang RI</v>
          </cell>
          <cell r="W1995" t="str">
            <v>Departemen Pemeliharaan Teknik SBU Uang RI</v>
          </cell>
          <cell r="X1995" t="str">
            <v>Seksi  Elektrikal Produksi Uang</v>
          </cell>
          <cell r="Y1995" t="str">
            <v>-</v>
          </cell>
        </row>
        <row r="1996">
          <cell r="A1996" t="str">
            <v>H541</v>
          </cell>
          <cell r="B1996" t="str">
            <v>50002541</v>
          </cell>
          <cell r="C1996" t="str">
            <v>YOHAN AL FARIZKY NF.</v>
          </cell>
          <cell r="D1996">
            <v>36103</v>
          </cell>
          <cell r="E1996">
            <v>43990</v>
          </cell>
          <cell r="F1996">
            <v>10000139</v>
          </cell>
          <cell r="H1996">
            <v>10000139</v>
          </cell>
          <cell r="I1996">
            <v>20002277</v>
          </cell>
          <cell r="J1996" t="str">
            <v>PKWT</v>
          </cell>
          <cell r="K1996" t="str">
            <v>32G20</v>
          </cell>
          <cell r="L1996" t="str">
            <v>Seksi  Elektrikal Produksi Uang</v>
          </cell>
          <cell r="M1996" t="str">
            <v>PKWT</v>
          </cell>
          <cell r="Q1996" t="str">
            <v>Male</v>
          </cell>
          <cell r="R1996" t="str">
            <v>Islam</v>
          </cell>
          <cell r="S1996" t="str">
            <v>KARAWANG</v>
          </cell>
          <cell r="T1996" t="str">
            <v>Lajang</v>
          </cell>
          <cell r="U1996" t="str">
            <v>Direktorat Operasi</v>
          </cell>
          <cell r="V1996" t="str">
            <v>Strategic Business Unit  (SBU) Uang RI</v>
          </cell>
          <cell r="W1996" t="str">
            <v>Departemen Pemeliharaan Teknik SBU Uang RI</v>
          </cell>
          <cell r="X1996" t="str">
            <v>Seksi  Elektrikal Produksi Uang</v>
          </cell>
          <cell r="Y1996" t="str">
            <v>-</v>
          </cell>
        </row>
        <row r="1997">
          <cell r="A1997" t="str">
            <v>H542</v>
          </cell>
          <cell r="B1997" t="str">
            <v>50002542</v>
          </cell>
          <cell r="C1997" t="str">
            <v>ANDHIKA HASTO PRIANGGORO</v>
          </cell>
          <cell r="D1997">
            <v>35406</v>
          </cell>
          <cell r="E1997">
            <v>43990</v>
          </cell>
          <cell r="F1997">
            <v>10000092</v>
          </cell>
          <cell r="H1997">
            <v>10000092</v>
          </cell>
          <cell r="I1997">
            <v>23000033</v>
          </cell>
          <cell r="J1997" t="str">
            <v>PKWT</v>
          </cell>
          <cell r="K1997" t="str">
            <v>32D22</v>
          </cell>
          <cell r="L1997" t="str">
            <v>Unit  Cetak Dalam Lini B ( – 1, 2, 3)</v>
          </cell>
          <cell r="M1997" t="str">
            <v>PKWT</v>
          </cell>
          <cell r="Q1997" t="str">
            <v>Male</v>
          </cell>
          <cell r="R1997" t="str">
            <v>Islam</v>
          </cell>
          <cell r="S1997" t="str">
            <v>JAKARTA</v>
          </cell>
          <cell r="T1997" t="str">
            <v>Lajang</v>
          </cell>
          <cell r="U1997" t="str">
            <v>Direktorat Operasi</v>
          </cell>
          <cell r="V1997" t="str">
            <v>Strategic Business Unit  (SBU) Uang RI</v>
          </cell>
          <cell r="W1997" t="str">
            <v>Departemen Cetak Uang Kertas</v>
          </cell>
          <cell r="X1997" t="str">
            <v>Seksi  Cetak Dalam</v>
          </cell>
          <cell r="Y1997" t="str">
            <v>Unit  Cetak Dalam Lini B ( – 1, 2, 3)</v>
          </cell>
        </row>
        <row r="1998">
          <cell r="A1998" t="str">
            <v>H543</v>
          </cell>
          <cell r="B1998" t="str">
            <v>50002543</v>
          </cell>
          <cell r="C1998" t="str">
            <v>SEPTIA ABDULLAH</v>
          </cell>
          <cell r="D1998">
            <v>36068</v>
          </cell>
          <cell r="E1998">
            <v>43990</v>
          </cell>
          <cell r="F1998">
            <v>10000090</v>
          </cell>
          <cell r="H1998">
            <v>10000090</v>
          </cell>
          <cell r="I1998">
            <v>20000899</v>
          </cell>
          <cell r="J1998" t="str">
            <v>PKWT</v>
          </cell>
          <cell r="K1998" t="str">
            <v>32D20</v>
          </cell>
          <cell r="L1998" t="str">
            <v>Seksi  Cetak Dalam</v>
          </cell>
          <cell r="M1998" t="str">
            <v>PKWT</v>
          </cell>
          <cell r="Q1998" t="str">
            <v>Male</v>
          </cell>
          <cell r="R1998" t="str">
            <v>Islam</v>
          </cell>
          <cell r="S1998" t="str">
            <v>PURWAKARTA</v>
          </cell>
          <cell r="T1998" t="str">
            <v>Lajang</v>
          </cell>
          <cell r="U1998" t="str">
            <v>Direktorat Operasi</v>
          </cell>
          <cell r="V1998" t="str">
            <v>Strategic Business Unit  (SBU) Uang RI</v>
          </cell>
          <cell r="W1998" t="str">
            <v>Departemen Cetak Uang Kertas</v>
          </cell>
          <cell r="X1998" t="str">
            <v>Seksi  Cetak Dalam</v>
          </cell>
          <cell r="Y1998" t="str">
            <v>-</v>
          </cell>
        </row>
        <row r="1999">
          <cell r="A1999" t="str">
            <v>H544</v>
          </cell>
          <cell r="B1999" t="str">
            <v>50002544</v>
          </cell>
          <cell r="C1999" t="str">
            <v>HADI IRFAN</v>
          </cell>
          <cell r="D1999">
            <v>35740</v>
          </cell>
          <cell r="E1999">
            <v>43990</v>
          </cell>
          <cell r="F1999">
            <v>10000090</v>
          </cell>
          <cell r="H1999">
            <v>10000090</v>
          </cell>
          <cell r="I1999">
            <v>20000901</v>
          </cell>
          <cell r="J1999" t="str">
            <v>PKWT</v>
          </cell>
          <cell r="K1999" t="str">
            <v>32D20</v>
          </cell>
          <cell r="L1999" t="str">
            <v>Seksi  Cetak Dalam</v>
          </cell>
          <cell r="M1999" t="str">
            <v>PKWT</v>
          </cell>
          <cell r="Q1999" t="str">
            <v>Male</v>
          </cell>
          <cell r="R1999" t="str">
            <v>Islam</v>
          </cell>
          <cell r="S1999" t="str">
            <v>BEKASI</v>
          </cell>
          <cell r="T1999" t="str">
            <v>Lajang</v>
          </cell>
          <cell r="U1999" t="str">
            <v>Direktorat Operasi</v>
          </cell>
          <cell r="V1999" t="str">
            <v>Strategic Business Unit  (SBU) Uang RI</v>
          </cell>
          <cell r="W1999" t="str">
            <v>Departemen Cetak Uang Kertas</v>
          </cell>
          <cell r="X1999" t="str">
            <v>Seksi  Cetak Dalam</v>
          </cell>
          <cell r="Y1999" t="str">
            <v>-</v>
          </cell>
        </row>
        <row r="2000">
          <cell r="A2000" t="str">
            <v>H585</v>
          </cell>
          <cell r="B2000" t="str">
            <v>50002585</v>
          </cell>
          <cell r="C2000" t="str">
            <v>DE BRITTO DWI KUNCORO</v>
          </cell>
          <cell r="D2000">
            <v>35830</v>
          </cell>
          <cell r="E2000">
            <v>44013</v>
          </cell>
          <cell r="F2000">
            <v>10000171</v>
          </cell>
          <cell r="H2000">
            <v>10000171</v>
          </cell>
          <cell r="I2000">
            <v>20002697</v>
          </cell>
          <cell r="J2000" t="str">
            <v>PKWT</v>
          </cell>
          <cell r="K2000" t="str">
            <v>33C53</v>
          </cell>
          <cell r="L2000" t="str">
            <v>Unit  Cetak Uang Kertas Luar Negeri ( 1, 2)</v>
          </cell>
          <cell r="M2000" t="str">
            <v>PKWT</v>
          </cell>
          <cell r="Q2000" t="str">
            <v>Male</v>
          </cell>
          <cell r="R2000" t="str">
            <v>Katolik</v>
          </cell>
          <cell r="S2000" t="str">
            <v>JAKARTA</v>
          </cell>
          <cell r="T2000" t="str">
            <v>Lajang</v>
          </cell>
          <cell r="U2000" t="str">
            <v>Direktorat Operasi</v>
          </cell>
          <cell r="V2000" t="str">
            <v>Strategic Business Unit (SBU) Produk Non Uang</v>
          </cell>
          <cell r="W2000" t="str">
            <v>Departemen Persiapan,Cetak dan Pemeliharaan Produk Non Uang</v>
          </cell>
          <cell r="X2000" t="str">
            <v>Seksi Persiapan dan Cetak Fitur Sekuriti Khusus</v>
          </cell>
          <cell r="Y2000" t="str">
            <v>-</v>
          </cell>
        </row>
        <row r="2001">
          <cell r="A2001" t="str">
            <v>H716</v>
          </cell>
          <cell r="B2001" t="str">
            <v>50002716</v>
          </cell>
          <cell r="C2001" t="str">
            <v>SYIFA IMANIAH ULFA</v>
          </cell>
          <cell r="D2001">
            <v>33399</v>
          </cell>
          <cell r="E2001">
            <v>44075</v>
          </cell>
          <cell r="F2001">
            <v>10000008</v>
          </cell>
          <cell r="H2001">
            <v>10000008</v>
          </cell>
          <cell r="I2001">
            <v>20000093</v>
          </cell>
          <cell r="J2001" t="str">
            <v>PKWT</v>
          </cell>
          <cell r="K2001" t="str">
            <v>12A00</v>
          </cell>
          <cell r="L2001" t="str">
            <v>Biro Kesekretariatan, Protokol dan Komunikasi Perusahaan</v>
          </cell>
          <cell r="M2001" t="str">
            <v>PKWT</v>
          </cell>
          <cell r="Q2001" t="str">
            <v>Female</v>
          </cell>
          <cell r="R2001" t="str">
            <v>Islam</v>
          </cell>
          <cell r="S2001" t="str">
            <v>JAKARTA</v>
          </cell>
          <cell r="T2001" t="str">
            <v>Lajang</v>
          </cell>
          <cell r="U2001" t="str">
            <v>Direktorat Utama</v>
          </cell>
          <cell r="V2001" t="str">
            <v>Sekretariat Perusahaan</v>
          </cell>
          <cell r="W2001" t="str">
            <v>Biro Kesekretariatan, Protokol dan Komunikasi Perusahaan</v>
          </cell>
          <cell r="X2001" t="str">
            <v>-</v>
          </cell>
          <cell r="Y2001" t="str">
            <v>-</v>
          </cell>
        </row>
        <row r="2002">
          <cell r="A2002" t="str">
            <v>H767</v>
          </cell>
          <cell r="B2002" t="str">
            <v>50002767</v>
          </cell>
          <cell r="C2002" t="str">
            <v>AGUSTI PANGESTU</v>
          </cell>
          <cell r="D2002">
            <v>36036</v>
          </cell>
          <cell r="E2002">
            <v>44105</v>
          </cell>
          <cell r="F2002">
            <v>10000116</v>
          </cell>
          <cell r="H2002">
            <v>10000116</v>
          </cell>
          <cell r="I2002">
            <v>23000058</v>
          </cell>
          <cell r="J2002" t="str">
            <v>PKWT</v>
          </cell>
          <cell r="K2002" t="str">
            <v>32E52</v>
          </cell>
          <cell r="L2002" t="str">
            <v>Unit  Penyelesaian Masinal Lini B  ( – 1, 2, 3)</v>
          </cell>
          <cell r="M2002" t="str">
            <v>PKWT</v>
          </cell>
          <cell r="Q2002" t="str">
            <v>Male</v>
          </cell>
          <cell r="R2002" t="str">
            <v>Islam</v>
          </cell>
          <cell r="S2002" t="str">
            <v>KARAWANG</v>
          </cell>
          <cell r="T2002" t="str">
            <v>Lajang</v>
          </cell>
          <cell r="U2002" t="str">
            <v>Direktorat Operasi</v>
          </cell>
          <cell r="V2002" t="str">
            <v>Strategic Business Unit  (SBU) Uang RI</v>
          </cell>
          <cell r="W2002" t="str">
            <v>Departemen Khazanah dan Verifikasi Uang Kertas</v>
          </cell>
          <cell r="X2002" t="str">
            <v>Seksi  Penyelesaian Masinal</v>
          </cell>
          <cell r="Y2002" t="str">
            <v>Unit  Penyelesaian Masinal Lini B  ( – 1, 2, 3)</v>
          </cell>
        </row>
        <row r="2003">
          <cell r="A2003" t="str">
            <v>H785</v>
          </cell>
          <cell r="B2003" t="str">
            <v>50002785</v>
          </cell>
          <cell r="C2003" t="str">
            <v>FAKHRIY FAUZI ARYADI</v>
          </cell>
          <cell r="D2003">
            <v>37223</v>
          </cell>
          <cell r="E2003">
            <v>44109</v>
          </cell>
          <cell r="F2003">
            <v>10000025</v>
          </cell>
          <cell r="H2003">
            <v>10000025</v>
          </cell>
          <cell r="I2003">
            <v>20000254</v>
          </cell>
          <cell r="J2003" t="str">
            <v>PKWT</v>
          </cell>
          <cell r="K2003" t="str">
            <v>35B10</v>
          </cell>
          <cell r="L2003" t="str">
            <v>Seksi Desain</v>
          </cell>
          <cell r="M2003" t="str">
            <v>PKWT</v>
          </cell>
          <cell r="Q2003" t="str">
            <v>Male</v>
          </cell>
          <cell r="R2003" t="str">
            <v>Islam</v>
          </cell>
          <cell r="S2003" t="str">
            <v>BANDUNG</v>
          </cell>
          <cell r="T2003" t="str">
            <v>Lajang</v>
          </cell>
          <cell r="U2003" t="str">
            <v>Direktorat Operasi</v>
          </cell>
          <cell r="V2003" t="str">
            <v>Divisi Pengembangan Produk dan Desain</v>
          </cell>
          <cell r="W2003" t="str">
            <v>Departemen Desain dan Proof</v>
          </cell>
          <cell r="X2003" t="str">
            <v>Seksi Desain</v>
          </cell>
          <cell r="Y2003" t="str">
            <v>-</v>
          </cell>
        </row>
        <row r="2004">
          <cell r="A2004" t="str">
            <v>H819</v>
          </cell>
          <cell r="B2004" t="str">
            <v>50002819</v>
          </cell>
          <cell r="C2004" t="str">
            <v>PRASETYO RESTU NUGROHO</v>
          </cell>
          <cell r="D2004">
            <v>36842</v>
          </cell>
          <cell r="E2004">
            <v>44109</v>
          </cell>
          <cell r="F2004">
            <v>10000196</v>
          </cell>
          <cell r="H2004">
            <v>10000196</v>
          </cell>
          <cell r="I2004">
            <v>20003161</v>
          </cell>
          <cell r="J2004" t="str">
            <v>PKWT</v>
          </cell>
          <cell r="K2004" t="str">
            <v>41B00</v>
          </cell>
          <cell r="L2004" t="str">
            <v>Departemen Persiapan Pengadaan dan Pergudangan</v>
          </cell>
          <cell r="M2004" t="str">
            <v>PKWT</v>
          </cell>
          <cell r="Q2004" t="str">
            <v>Male</v>
          </cell>
          <cell r="R2004" t="str">
            <v>Islam</v>
          </cell>
          <cell r="S2004" t="str">
            <v>BANTUL</v>
          </cell>
          <cell r="T2004" t="str">
            <v>Lajang</v>
          </cell>
          <cell r="U2004" t="str">
            <v>Direktorat SDM, Teknologi, dan Informasi</v>
          </cell>
          <cell r="V2004" t="str">
            <v>Divisi  Pengadaan dan Fasilitas Umum</v>
          </cell>
          <cell r="W2004" t="str">
            <v>Departemen Persiapan Pengadaan dan Pemeliharaan Bangunan</v>
          </cell>
          <cell r="X2004" t="str">
            <v>-</v>
          </cell>
          <cell r="Y2004" t="str">
            <v>-</v>
          </cell>
        </row>
        <row r="2005">
          <cell r="A2005" t="str">
            <v>H823</v>
          </cell>
          <cell r="B2005" t="str">
            <v>50002823</v>
          </cell>
          <cell r="C2005" t="str">
            <v>RENDA ADI KUSUMA</v>
          </cell>
          <cell r="D2005">
            <v>37192</v>
          </cell>
          <cell r="E2005">
            <v>44109</v>
          </cell>
          <cell r="F2005">
            <v>10000197</v>
          </cell>
          <cell r="H2005">
            <v>10000197</v>
          </cell>
          <cell r="I2005">
            <v>23001142</v>
          </cell>
          <cell r="J2005" t="str">
            <v>PKWT</v>
          </cell>
          <cell r="K2005" t="str">
            <v>41B10</v>
          </cell>
          <cell r="L2005" t="str">
            <v>Seksi Persiapan Pengadaan dan HPS 1</v>
          </cell>
          <cell r="M2005" t="str">
            <v>PKWT</v>
          </cell>
          <cell r="Q2005" t="str">
            <v>Male</v>
          </cell>
          <cell r="R2005" t="str">
            <v>Islam</v>
          </cell>
          <cell r="S2005" t="str">
            <v>JAKARTA</v>
          </cell>
          <cell r="T2005" t="str">
            <v>Lajang</v>
          </cell>
          <cell r="U2005" t="str">
            <v>Direktorat SDM, Teknologi, dan Informasi</v>
          </cell>
          <cell r="V2005" t="str">
            <v>Divisi  Pengadaan dan Fasilitas Umum</v>
          </cell>
          <cell r="W2005" t="str">
            <v>Departemen Persiapan Pengadaan dan Pemeliharaan Bangunan</v>
          </cell>
          <cell r="X2005" t="str">
            <v>Seksi Persiapan Pengadaan Barang Produksi dan Jasa</v>
          </cell>
          <cell r="Y2005" t="str">
            <v>-</v>
          </cell>
        </row>
        <row r="2006">
          <cell r="A2006" t="str">
            <v>H830</v>
          </cell>
          <cell r="B2006" t="str">
            <v>50002830</v>
          </cell>
          <cell r="C2006" t="str">
            <v>AMANDA NERRISA ARVIANA</v>
          </cell>
          <cell r="D2006">
            <v>36347</v>
          </cell>
          <cell r="E2006">
            <v>44173</v>
          </cell>
          <cell r="F2006">
            <v>10000008</v>
          </cell>
          <cell r="H2006">
            <v>10000008</v>
          </cell>
          <cell r="I2006">
            <v>23002189</v>
          </cell>
          <cell r="J2006" t="str">
            <v>PKWT</v>
          </cell>
          <cell r="K2006" t="str">
            <v>12A00</v>
          </cell>
          <cell r="L2006" t="str">
            <v>Biro Kesekretariatan, Protokol dan Komunikasi Perusahaan</v>
          </cell>
          <cell r="M2006" t="str">
            <v>PKWT</v>
          </cell>
          <cell r="Q2006" t="str">
            <v>Female</v>
          </cell>
          <cell r="R2006" t="str">
            <v>Katolik</v>
          </cell>
          <cell r="S2006" t="str">
            <v>BEKASI</v>
          </cell>
          <cell r="T2006" t="str">
            <v>Lajang</v>
          </cell>
          <cell r="U2006" t="str">
            <v>Direktorat Utama</v>
          </cell>
          <cell r="V2006" t="str">
            <v>Sekretariat Perusahaan</v>
          </cell>
          <cell r="W2006" t="str">
            <v>Biro Kesekretariatan, Protokol dan Komunikasi Perusahaan</v>
          </cell>
          <cell r="X2006" t="str">
            <v>-</v>
          </cell>
          <cell r="Y2006" t="str">
            <v>-</v>
          </cell>
        </row>
        <row r="2007">
          <cell r="A2007" t="str">
            <v>H831</v>
          </cell>
          <cell r="B2007" t="str">
            <v>50002831</v>
          </cell>
          <cell r="C2007" t="str">
            <v>ANNISA CYNTHIA PUTRI</v>
          </cell>
          <cell r="D2007">
            <v>36262</v>
          </cell>
          <cell r="E2007">
            <v>44173</v>
          </cell>
          <cell r="F2007">
            <v>10000008</v>
          </cell>
          <cell r="H2007">
            <v>10000008</v>
          </cell>
          <cell r="I2007">
            <v>23002190</v>
          </cell>
          <cell r="J2007" t="str">
            <v>PKWT</v>
          </cell>
          <cell r="K2007" t="str">
            <v>12A00</v>
          </cell>
          <cell r="L2007" t="str">
            <v>Biro Kesekretariatan, Protokol dan Komunikasi Perusahaan</v>
          </cell>
          <cell r="M2007" t="str">
            <v>PKWT</v>
          </cell>
          <cell r="Q2007" t="str">
            <v>Female</v>
          </cell>
          <cell r="R2007" t="str">
            <v>Islam</v>
          </cell>
          <cell r="S2007" t="str">
            <v>JAKARTA</v>
          </cell>
          <cell r="T2007" t="str">
            <v>Lajang</v>
          </cell>
          <cell r="U2007" t="str">
            <v>Direktorat Utama</v>
          </cell>
          <cell r="V2007" t="str">
            <v>Sekretariat Perusahaan</v>
          </cell>
          <cell r="W2007" t="str">
            <v>Biro Kesekretariatan, Protokol dan Komunikasi Perusahaan</v>
          </cell>
          <cell r="X2007" t="str">
            <v>-</v>
          </cell>
          <cell r="Y2007" t="str">
            <v>-</v>
          </cell>
        </row>
        <row r="2008">
          <cell r="A2008" t="str">
            <v>H832</v>
          </cell>
          <cell r="B2008" t="str">
            <v>50002832</v>
          </cell>
          <cell r="C2008" t="str">
            <v>FELLYCIA STELLA PUTRI</v>
          </cell>
          <cell r="D2008">
            <v>36204</v>
          </cell>
          <cell r="E2008">
            <v>44173</v>
          </cell>
          <cell r="F2008">
            <v>10000008</v>
          </cell>
          <cell r="H2008">
            <v>10000008</v>
          </cell>
          <cell r="I2008">
            <v>23002191</v>
          </cell>
          <cell r="J2008" t="str">
            <v>PKWT</v>
          </cell>
          <cell r="K2008" t="str">
            <v>12A00</v>
          </cell>
          <cell r="L2008" t="str">
            <v>Biro Kesekretariatan, Protokol dan Komunikasi Perusahaan</v>
          </cell>
          <cell r="M2008" t="str">
            <v>PKWT</v>
          </cell>
          <cell r="Q2008" t="str">
            <v>Female</v>
          </cell>
          <cell r="R2008" t="str">
            <v>Protestant</v>
          </cell>
          <cell r="S2008" t="str">
            <v>BEKASI</v>
          </cell>
          <cell r="T2008" t="str">
            <v>Lajang</v>
          </cell>
          <cell r="U2008" t="str">
            <v>Direktorat Utama</v>
          </cell>
          <cell r="V2008" t="str">
            <v>Sekretariat Perusahaan</v>
          </cell>
          <cell r="W2008" t="str">
            <v>Biro Kesekretariatan, Protokol dan Komunikasi Perusahaan</v>
          </cell>
          <cell r="X2008" t="str">
            <v>-</v>
          </cell>
          <cell r="Y2008" t="str">
            <v>-</v>
          </cell>
        </row>
        <row r="2009">
          <cell r="A2009" t="str">
            <v>H833</v>
          </cell>
          <cell r="B2009" t="str">
            <v>50002833</v>
          </cell>
          <cell r="C2009" t="str">
            <v>BILLY ANJASWARA</v>
          </cell>
          <cell r="D2009">
            <v>35150</v>
          </cell>
          <cell r="E2009">
            <v>44197</v>
          </cell>
          <cell r="F2009">
            <v>10000008</v>
          </cell>
          <cell r="H2009">
            <v>10000008</v>
          </cell>
          <cell r="I2009">
            <v>20000096</v>
          </cell>
          <cell r="J2009" t="str">
            <v>PKWT</v>
          </cell>
          <cell r="K2009" t="str">
            <v>12A00</v>
          </cell>
          <cell r="L2009" t="str">
            <v>Biro Kesekretariatan, Protokol dan Komunikasi Perusahaan</v>
          </cell>
          <cell r="M2009" t="str">
            <v>PKWT</v>
          </cell>
          <cell r="Q2009" t="str">
            <v>Male</v>
          </cell>
          <cell r="R2009" t="str">
            <v>Islam</v>
          </cell>
          <cell r="S2009" t="str">
            <v>TANGERANG</v>
          </cell>
          <cell r="T2009" t="str">
            <v>Lajang</v>
          </cell>
          <cell r="U2009" t="str">
            <v>Direktorat Utama</v>
          </cell>
          <cell r="V2009" t="str">
            <v>Sekretariat Perusahaan</v>
          </cell>
          <cell r="W2009" t="str">
            <v>Biro Kesekretariatan, Protokol dan Komunikasi Perusahaan</v>
          </cell>
          <cell r="X2009" t="str">
            <v>-</v>
          </cell>
          <cell r="Y2009" t="str">
            <v>-</v>
          </cell>
        </row>
        <row r="2010">
          <cell r="A2010" t="str">
            <v>H834</v>
          </cell>
          <cell r="B2010" t="str">
            <v>50002834</v>
          </cell>
          <cell r="C2010" t="str">
            <v>INDAH ANGGRAENI</v>
          </cell>
          <cell r="D2010">
            <v>35134</v>
          </cell>
          <cell r="E2010">
            <v>44197</v>
          </cell>
          <cell r="F2010">
            <v>10000008</v>
          </cell>
          <cell r="H2010">
            <v>10000008</v>
          </cell>
          <cell r="I2010">
            <v>20000097</v>
          </cell>
          <cell r="J2010" t="str">
            <v>PKWT</v>
          </cell>
          <cell r="K2010" t="str">
            <v>12A00</v>
          </cell>
          <cell r="L2010" t="str">
            <v>Biro Kesekretariatan, Protokol dan Komunikasi Perusahaan</v>
          </cell>
          <cell r="M2010" t="str">
            <v>PKWT</v>
          </cell>
          <cell r="Q2010" t="str">
            <v>Female</v>
          </cell>
          <cell r="R2010" t="str">
            <v>Islam</v>
          </cell>
          <cell r="S2010" t="str">
            <v>JAKARTA</v>
          </cell>
          <cell r="T2010" t="str">
            <v>Lajang</v>
          </cell>
          <cell r="U2010" t="str">
            <v>Direktorat Utama</v>
          </cell>
          <cell r="V2010" t="str">
            <v>Sekretariat Perusahaan</v>
          </cell>
          <cell r="W2010" t="str">
            <v>Biro Kesekretariatan, Protokol dan Komunikasi Perusahaan</v>
          </cell>
          <cell r="X2010" t="str">
            <v>-</v>
          </cell>
          <cell r="Y2010" t="str">
            <v>-</v>
          </cell>
        </row>
        <row r="2011">
          <cell r="A2011" t="str">
            <v>H835</v>
          </cell>
          <cell r="B2011" t="str">
            <v>50002835</v>
          </cell>
          <cell r="C2011" t="str">
            <v>RIDWAN ADIMAN JATI</v>
          </cell>
          <cell r="D2011">
            <v>35335</v>
          </cell>
          <cell r="E2011">
            <v>44197</v>
          </cell>
          <cell r="F2011">
            <v>10000008</v>
          </cell>
          <cell r="H2011">
            <v>10000008</v>
          </cell>
          <cell r="I2011">
            <v>20000098</v>
          </cell>
          <cell r="J2011" t="str">
            <v>PKWT</v>
          </cell>
          <cell r="K2011" t="str">
            <v>12A00</v>
          </cell>
          <cell r="L2011" t="str">
            <v>Biro Kesekretariatan, Protokol dan Komunikasi Perusahaan</v>
          </cell>
          <cell r="M2011" t="str">
            <v>PKWT</v>
          </cell>
          <cell r="Q2011" t="str">
            <v>Male</v>
          </cell>
          <cell r="R2011" t="str">
            <v>Islam</v>
          </cell>
          <cell r="S2011" t="str">
            <v>JAKARTA</v>
          </cell>
          <cell r="T2011" t="str">
            <v>Lajang</v>
          </cell>
          <cell r="U2011" t="str">
            <v>Direktorat Utama</v>
          </cell>
          <cell r="V2011" t="str">
            <v>Sekretariat Perusahaan</v>
          </cell>
          <cell r="W2011" t="str">
            <v>Biro Kesekretariatan, Protokol dan Komunikasi Perusahaan</v>
          </cell>
          <cell r="X2011" t="str">
            <v>-</v>
          </cell>
          <cell r="Y2011" t="str">
            <v>-</v>
          </cell>
        </row>
        <row r="2012">
          <cell r="A2012" t="str">
            <v>H836</v>
          </cell>
          <cell r="B2012" t="str">
            <v>50002836</v>
          </cell>
          <cell r="C2012" t="str">
            <v>RENY NOVIANTI</v>
          </cell>
          <cell r="D2012">
            <v>35380</v>
          </cell>
          <cell r="E2012">
            <v>44197</v>
          </cell>
          <cell r="F2012">
            <v>10000013</v>
          </cell>
          <cell r="H2012">
            <v>10000013</v>
          </cell>
          <cell r="I2012">
            <v>20000146</v>
          </cell>
          <cell r="J2012" t="str">
            <v>PKWT</v>
          </cell>
          <cell r="K2012" t="str">
            <v>13000</v>
          </cell>
          <cell r="L2012" t="str">
            <v>Risk Management</v>
          </cell>
          <cell r="M2012" t="str">
            <v>PKWT</v>
          </cell>
          <cell r="Q2012" t="str">
            <v>Female</v>
          </cell>
          <cell r="R2012" t="str">
            <v>Islam</v>
          </cell>
          <cell r="S2012" t="str">
            <v>BANDUNG</v>
          </cell>
          <cell r="T2012" t="str">
            <v>Lajang</v>
          </cell>
          <cell r="U2012" t="str">
            <v>Direktorat Keuangan dan Manajemen Risiko</v>
          </cell>
          <cell r="V2012" t="str">
            <v>Divisi Manajemen Risiko</v>
          </cell>
          <cell r="W2012" t="str">
            <v>-</v>
          </cell>
          <cell r="X2012" t="str">
            <v>-</v>
          </cell>
          <cell r="Y2012" t="str">
            <v>-</v>
          </cell>
        </row>
        <row r="2013">
          <cell r="A2013" t="str">
            <v>H837</v>
          </cell>
          <cell r="B2013" t="str">
            <v>50002837</v>
          </cell>
          <cell r="C2013" t="str">
            <v>DIAN  UTAMI</v>
          </cell>
          <cell r="D2013">
            <v>35244</v>
          </cell>
          <cell r="E2013">
            <v>44197</v>
          </cell>
          <cell r="F2013">
            <v>10000024</v>
          </cell>
          <cell r="H2013">
            <v>10000024</v>
          </cell>
          <cell r="I2013">
            <v>20000233</v>
          </cell>
          <cell r="J2013" t="str">
            <v>PKWT</v>
          </cell>
          <cell r="K2013" t="str">
            <v>35B00</v>
          </cell>
          <cell r="L2013" t="str">
            <v>Departemen Desain dan Proof</v>
          </cell>
          <cell r="M2013" t="str">
            <v>PKWT</v>
          </cell>
          <cell r="Q2013" t="str">
            <v>Female</v>
          </cell>
          <cell r="R2013" t="str">
            <v>Islam</v>
          </cell>
          <cell r="S2013" t="str">
            <v>PURBALINGGA</v>
          </cell>
          <cell r="T2013" t="str">
            <v>Lajang</v>
          </cell>
          <cell r="U2013" t="str">
            <v>Direktorat Operasi</v>
          </cell>
          <cell r="V2013" t="str">
            <v>Divisi Pengembangan Produk dan Desain</v>
          </cell>
          <cell r="W2013" t="str">
            <v>Departemen Desain dan Proof</v>
          </cell>
          <cell r="X2013" t="str">
            <v>-</v>
          </cell>
          <cell r="Y2013" t="str">
            <v>-</v>
          </cell>
        </row>
        <row r="2014">
          <cell r="A2014" t="str">
            <v>H838</v>
          </cell>
          <cell r="B2014" t="str">
            <v>50002838</v>
          </cell>
          <cell r="C2014" t="str">
            <v>DYAH AYU MUSTIKA DEWI</v>
          </cell>
          <cell r="D2014">
            <v>35094</v>
          </cell>
          <cell r="E2014">
            <v>44197</v>
          </cell>
          <cell r="F2014">
            <v>10000035</v>
          </cell>
          <cell r="H2014">
            <v>10000035</v>
          </cell>
          <cell r="I2014">
            <v>20000359</v>
          </cell>
          <cell r="J2014" t="str">
            <v>PKWT</v>
          </cell>
          <cell r="K2014" t="str">
            <v>31A00</v>
          </cell>
          <cell r="L2014" t="str">
            <v>Departemen Laboratorium</v>
          </cell>
          <cell r="M2014" t="str">
            <v>PKWT</v>
          </cell>
          <cell r="Q2014" t="str">
            <v>Female</v>
          </cell>
          <cell r="R2014" t="str">
            <v>Islam</v>
          </cell>
          <cell r="S2014" t="str">
            <v>BEKASI</v>
          </cell>
          <cell r="T2014" t="str">
            <v>Lajang</v>
          </cell>
          <cell r="U2014" t="str">
            <v>Direktorat Operasi</v>
          </cell>
          <cell r="V2014" t="str">
            <v>Divisi  Teknik dan Jaminan Keandalan</v>
          </cell>
          <cell r="W2014" t="str">
            <v>Departemen Laboratorium</v>
          </cell>
          <cell r="X2014" t="str">
            <v>-</v>
          </cell>
          <cell r="Y2014" t="str">
            <v>-</v>
          </cell>
        </row>
        <row r="2015">
          <cell r="A2015" t="str">
            <v>H839</v>
          </cell>
          <cell r="B2015" t="str">
            <v>50002839</v>
          </cell>
          <cell r="C2015" t="str">
            <v>RIAN DWI SAPUTRO</v>
          </cell>
          <cell r="D2015">
            <v>35789</v>
          </cell>
          <cell r="E2015">
            <v>44197</v>
          </cell>
          <cell r="F2015">
            <v>10000056</v>
          </cell>
          <cell r="H2015">
            <v>10000056</v>
          </cell>
          <cell r="I2015">
            <v>20000466</v>
          </cell>
          <cell r="J2015" t="str">
            <v>PKWT</v>
          </cell>
          <cell r="K2015" t="str">
            <v>31B40</v>
          </cell>
          <cell r="L2015" t="str">
            <v>Seksi Utilitas</v>
          </cell>
          <cell r="M2015" t="str">
            <v>PKWT</v>
          </cell>
          <cell r="Q2015" t="str">
            <v>Male</v>
          </cell>
          <cell r="R2015" t="str">
            <v>Islam</v>
          </cell>
          <cell r="S2015" t="str">
            <v>SEMARANG</v>
          </cell>
          <cell r="T2015" t="str">
            <v>Lajang</v>
          </cell>
          <cell r="U2015" t="str">
            <v>Direktorat Operasi</v>
          </cell>
          <cell r="V2015" t="str">
            <v>Divisi  Teknik dan Jaminan Keandalan</v>
          </cell>
          <cell r="W2015" t="str">
            <v>Departemen Perencanaan, Rekayasa Teknik dan Utilitas</v>
          </cell>
          <cell r="X2015" t="str">
            <v>Seksi Utilitas</v>
          </cell>
          <cell r="Y2015" t="str">
            <v>-</v>
          </cell>
        </row>
        <row r="2016">
          <cell r="A2016" t="str">
            <v>H840</v>
          </cell>
          <cell r="B2016" t="str">
            <v>50002840</v>
          </cell>
          <cell r="C2016" t="str">
            <v>MEIDA SURYANI</v>
          </cell>
          <cell r="D2016">
            <v>35557</v>
          </cell>
          <cell r="E2016">
            <v>44197</v>
          </cell>
          <cell r="F2016">
            <v>10000056</v>
          </cell>
          <cell r="H2016">
            <v>10000056</v>
          </cell>
          <cell r="I2016">
            <v>20000465</v>
          </cell>
          <cell r="J2016" t="str">
            <v>PKWT</v>
          </cell>
          <cell r="K2016" t="str">
            <v>31B40</v>
          </cell>
          <cell r="L2016" t="str">
            <v>Seksi Utilitas</v>
          </cell>
          <cell r="M2016" t="str">
            <v>PKWT</v>
          </cell>
          <cell r="Q2016" t="str">
            <v>Female</v>
          </cell>
          <cell r="R2016" t="str">
            <v>Katolik</v>
          </cell>
          <cell r="S2016" t="str">
            <v>SEMARANG</v>
          </cell>
          <cell r="T2016" t="str">
            <v>Lajang</v>
          </cell>
          <cell r="U2016" t="str">
            <v>Direktorat Operasi</v>
          </cell>
          <cell r="V2016" t="str">
            <v>Divisi  Teknik dan Jaminan Keandalan</v>
          </cell>
          <cell r="W2016" t="str">
            <v>Departemen Perencanaan, Rekayasa Teknik dan Utilitas</v>
          </cell>
          <cell r="X2016" t="str">
            <v>Seksi Utilitas</v>
          </cell>
          <cell r="Y2016" t="str">
            <v>-</v>
          </cell>
        </row>
        <row r="2017">
          <cell r="A2017" t="str">
            <v>H841</v>
          </cell>
          <cell r="B2017" t="str">
            <v>50002841</v>
          </cell>
          <cell r="C2017" t="str">
            <v>ADE KUSNA EKA SYAHPUTRA</v>
          </cell>
          <cell r="D2017">
            <v>36324</v>
          </cell>
          <cell r="E2017">
            <v>44197</v>
          </cell>
          <cell r="F2017">
            <v>10000061</v>
          </cell>
          <cell r="H2017">
            <v>10000061</v>
          </cell>
          <cell r="I2017">
            <v>23002098</v>
          </cell>
          <cell r="J2017" t="str">
            <v>PKWT</v>
          </cell>
          <cell r="K2017" t="str">
            <v>32000</v>
          </cell>
          <cell r="L2017" t="str">
            <v>Strategic Business Unit  (SBU) Uang RI</v>
          </cell>
          <cell r="M2017" t="str">
            <v>PKWT</v>
          </cell>
          <cell r="Q2017" t="str">
            <v>Male</v>
          </cell>
          <cell r="R2017" t="str">
            <v>Islam</v>
          </cell>
          <cell r="S2017" t="str">
            <v>PASURUAN</v>
          </cell>
          <cell r="T2017" t="str">
            <v>Lajang</v>
          </cell>
          <cell r="U2017" t="str">
            <v>Direktorat Operasi</v>
          </cell>
          <cell r="V2017" t="str">
            <v>Strategic Business Unit  (SBU) Uang RI</v>
          </cell>
          <cell r="W2017" t="str">
            <v>-</v>
          </cell>
          <cell r="X2017" t="str">
            <v>-</v>
          </cell>
          <cell r="Y2017" t="str">
            <v>-</v>
          </cell>
        </row>
        <row r="2018">
          <cell r="A2018" t="str">
            <v>H842</v>
          </cell>
          <cell r="B2018" t="str">
            <v>50002842</v>
          </cell>
          <cell r="C2018" t="str">
            <v>ANDHIKA BAYU PAMUNGKAS</v>
          </cell>
          <cell r="D2018">
            <v>36620</v>
          </cell>
          <cell r="E2018">
            <v>44197</v>
          </cell>
          <cell r="F2018">
            <v>10000061</v>
          </cell>
          <cell r="H2018">
            <v>10000061</v>
          </cell>
          <cell r="I2018">
            <v>23002100</v>
          </cell>
          <cell r="J2018" t="str">
            <v>PKWT</v>
          </cell>
          <cell r="K2018" t="str">
            <v>32000</v>
          </cell>
          <cell r="L2018" t="str">
            <v>Strategic Business Unit  (SBU) Uang RI</v>
          </cell>
          <cell r="M2018" t="str">
            <v>PKWT</v>
          </cell>
          <cell r="Q2018" t="str">
            <v>Male</v>
          </cell>
          <cell r="R2018" t="str">
            <v>Islam</v>
          </cell>
          <cell r="S2018" t="str">
            <v>JAKARTA</v>
          </cell>
          <cell r="T2018" t="str">
            <v>Lajang</v>
          </cell>
          <cell r="U2018" t="str">
            <v>Direktorat Operasi</v>
          </cell>
          <cell r="V2018" t="str">
            <v>Strategic Business Unit  (SBU) Uang RI</v>
          </cell>
          <cell r="W2018" t="str">
            <v>-</v>
          </cell>
          <cell r="X2018" t="str">
            <v>-</v>
          </cell>
          <cell r="Y2018" t="str">
            <v>-</v>
          </cell>
        </row>
        <row r="2019">
          <cell r="A2019" t="str">
            <v>H843</v>
          </cell>
          <cell r="B2019" t="str">
            <v>50002843</v>
          </cell>
          <cell r="C2019" t="str">
            <v>ARDIANSYAH</v>
          </cell>
          <cell r="D2019">
            <v>37046</v>
          </cell>
          <cell r="E2019">
            <v>44197</v>
          </cell>
          <cell r="F2019">
            <v>10000061</v>
          </cell>
          <cell r="H2019">
            <v>10000061</v>
          </cell>
          <cell r="I2019">
            <v>23002101</v>
          </cell>
          <cell r="J2019" t="str">
            <v>PKWT</v>
          </cell>
          <cell r="K2019" t="str">
            <v>32000</v>
          </cell>
          <cell r="L2019" t="str">
            <v>Strategic Business Unit  (SBU) Uang RI</v>
          </cell>
          <cell r="M2019" t="str">
            <v>PKWT</v>
          </cell>
          <cell r="Q2019" t="str">
            <v>Male</v>
          </cell>
          <cell r="R2019" t="str">
            <v>Islam</v>
          </cell>
          <cell r="S2019" t="str">
            <v>JAKARTA</v>
          </cell>
          <cell r="T2019" t="str">
            <v>Lajang</v>
          </cell>
          <cell r="U2019" t="str">
            <v>Direktorat Operasi</v>
          </cell>
          <cell r="V2019" t="str">
            <v>Strategic Business Unit  (SBU) Uang RI</v>
          </cell>
          <cell r="W2019" t="str">
            <v>-</v>
          </cell>
          <cell r="X2019" t="str">
            <v>-</v>
          </cell>
          <cell r="Y2019" t="str">
            <v>-</v>
          </cell>
        </row>
        <row r="2020">
          <cell r="A2020" t="str">
            <v>H844</v>
          </cell>
          <cell r="B2020" t="str">
            <v>50002844</v>
          </cell>
          <cell r="C2020" t="str">
            <v>BRURI YOGA RISTA ANANTA</v>
          </cell>
          <cell r="D2020">
            <v>36203</v>
          </cell>
          <cell r="E2020">
            <v>44197</v>
          </cell>
          <cell r="F2020">
            <v>10000061</v>
          </cell>
          <cell r="H2020">
            <v>10000061</v>
          </cell>
          <cell r="I2020">
            <v>23002102</v>
          </cell>
          <cell r="J2020" t="str">
            <v>PKWT</v>
          </cell>
          <cell r="K2020" t="str">
            <v>32000</v>
          </cell>
          <cell r="L2020" t="str">
            <v>Strategic Business Unit  (SBU) Uang RI</v>
          </cell>
          <cell r="M2020" t="str">
            <v>PKWT</v>
          </cell>
          <cell r="Q2020" t="str">
            <v>Male</v>
          </cell>
          <cell r="R2020" t="str">
            <v>Katolik</v>
          </cell>
          <cell r="S2020" t="str">
            <v>KULON PROGO</v>
          </cell>
          <cell r="T2020" t="str">
            <v>Lajang</v>
          </cell>
          <cell r="U2020" t="str">
            <v>Direktorat Operasi</v>
          </cell>
          <cell r="V2020" t="str">
            <v>Strategic Business Unit  (SBU) Uang RI</v>
          </cell>
          <cell r="W2020" t="str">
            <v>-</v>
          </cell>
          <cell r="X2020" t="str">
            <v>-</v>
          </cell>
          <cell r="Y2020" t="str">
            <v>-</v>
          </cell>
        </row>
        <row r="2021">
          <cell r="A2021" t="str">
            <v>H845</v>
          </cell>
          <cell r="B2021" t="str">
            <v>50002845</v>
          </cell>
          <cell r="C2021" t="str">
            <v>EGI ARI WIBOWO</v>
          </cell>
          <cell r="D2021">
            <v>37272</v>
          </cell>
          <cell r="E2021">
            <v>44197</v>
          </cell>
          <cell r="F2021">
            <v>10000061</v>
          </cell>
          <cell r="H2021">
            <v>10000061</v>
          </cell>
          <cell r="I2021">
            <v>23002105</v>
          </cell>
          <cell r="J2021" t="str">
            <v>PKWT</v>
          </cell>
          <cell r="K2021" t="str">
            <v>32000</v>
          </cell>
          <cell r="L2021" t="str">
            <v>Strategic Business Unit  (SBU) Uang RI</v>
          </cell>
          <cell r="M2021" t="str">
            <v>PKWT</v>
          </cell>
          <cell r="Q2021" t="str">
            <v>Male</v>
          </cell>
          <cell r="R2021" t="str">
            <v>Islam</v>
          </cell>
          <cell r="S2021" t="str">
            <v>WONOGIRI</v>
          </cell>
          <cell r="T2021" t="str">
            <v>Lajang</v>
          </cell>
          <cell r="U2021" t="str">
            <v>Direktorat Operasi</v>
          </cell>
          <cell r="V2021" t="str">
            <v>Strategic Business Unit  (SBU) Uang RI</v>
          </cell>
          <cell r="W2021" t="str">
            <v>-</v>
          </cell>
          <cell r="X2021" t="str">
            <v>-</v>
          </cell>
          <cell r="Y2021" t="str">
            <v>-</v>
          </cell>
        </row>
        <row r="2022">
          <cell r="A2022" t="str">
            <v>H846</v>
          </cell>
          <cell r="B2022" t="str">
            <v>50002846</v>
          </cell>
          <cell r="C2022" t="str">
            <v>ERWIN MULIA RAMDHANI</v>
          </cell>
          <cell r="D2022">
            <v>36870</v>
          </cell>
          <cell r="E2022">
            <v>44197</v>
          </cell>
          <cell r="F2022">
            <v>10000061</v>
          </cell>
          <cell r="H2022">
            <v>10000061</v>
          </cell>
          <cell r="I2022">
            <v>23002107</v>
          </cell>
          <cell r="J2022" t="str">
            <v>PKWT</v>
          </cell>
          <cell r="K2022" t="str">
            <v>32000</v>
          </cell>
          <cell r="L2022" t="str">
            <v>Strategic Business Unit  (SBU) Uang RI</v>
          </cell>
          <cell r="M2022" t="str">
            <v>PKWT</v>
          </cell>
          <cell r="Q2022" t="str">
            <v>Male</v>
          </cell>
          <cell r="R2022" t="str">
            <v>Islam</v>
          </cell>
          <cell r="S2022" t="str">
            <v>BANDUNG</v>
          </cell>
          <cell r="T2022" t="str">
            <v>Lajang</v>
          </cell>
          <cell r="U2022" t="str">
            <v>Direktorat Operasi</v>
          </cell>
          <cell r="V2022" t="str">
            <v>Strategic Business Unit  (SBU) Uang RI</v>
          </cell>
          <cell r="W2022" t="str">
            <v>-</v>
          </cell>
          <cell r="X2022" t="str">
            <v>-</v>
          </cell>
          <cell r="Y2022" t="str">
            <v>-</v>
          </cell>
        </row>
        <row r="2023">
          <cell r="A2023" t="str">
            <v>H847</v>
          </cell>
          <cell r="B2023" t="str">
            <v>50002847</v>
          </cell>
          <cell r="C2023" t="str">
            <v>GALIH MAULANA ISYAR</v>
          </cell>
          <cell r="D2023">
            <v>37417</v>
          </cell>
          <cell r="E2023">
            <v>44197</v>
          </cell>
          <cell r="F2023">
            <v>10000061</v>
          </cell>
          <cell r="H2023">
            <v>10000061</v>
          </cell>
          <cell r="I2023">
            <v>23002109</v>
          </cell>
          <cell r="J2023" t="str">
            <v>PKWT</v>
          </cell>
          <cell r="K2023" t="str">
            <v>32000</v>
          </cell>
          <cell r="L2023" t="str">
            <v>Strategic Business Unit  (SBU) Uang RI</v>
          </cell>
          <cell r="M2023" t="str">
            <v>PKWT</v>
          </cell>
          <cell r="Q2023" t="str">
            <v>Male</v>
          </cell>
          <cell r="R2023" t="str">
            <v>Islam</v>
          </cell>
          <cell r="S2023" t="str">
            <v>JAKARTA</v>
          </cell>
          <cell r="T2023" t="str">
            <v>Lajang</v>
          </cell>
          <cell r="U2023" t="str">
            <v>Direktorat Operasi</v>
          </cell>
          <cell r="V2023" t="str">
            <v>Strategic Business Unit  (SBU) Uang RI</v>
          </cell>
          <cell r="W2023" t="str">
            <v>-</v>
          </cell>
          <cell r="X2023" t="str">
            <v>-</v>
          </cell>
          <cell r="Y2023" t="str">
            <v>-</v>
          </cell>
        </row>
        <row r="2024">
          <cell r="A2024" t="str">
            <v>H848</v>
          </cell>
          <cell r="B2024" t="str">
            <v>50002848</v>
          </cell>
          <cell r="C2024" t="str">
            <v>HANDAYATNO PAMUNGKAS</v>
          </cell>
          <cell r="D2024">
            <v>37323</v>
          </cell>
          <cell r="E2024">
            <v>44197</v>
          </cell>
          <cell r="F2024">
            <v>10000061</v>
          </cell>
          <cell r="H2024">
            <v>10000061</v>
          </cell>
          <cell r="I2024">
            <v>23002110</v>
          </cell>
          <cell r="J2024" t="str">
            <v>PKWT</v>
          </cell>
          <cell r="K2024" t="str">
            <v>32000</v>
          </cell>
          <cell r="L2024" t="str">
            <v>Strategic Business Unit  (SBU) Uang RI</v>
          </cell>
          <cell r="M2024" t="str">
            <v>PKWT</v>
          </cell>
          <cell r="Q2024" t="str">
            <v>Male</v>
          </cell>
          <cell r="R2024" t="str">
            <v>Islam</v>
          </cell>
          <cell r="S2024" t="str">
            <v>PURBALINGGA</v>
          </cell>
          <cell r="T2024" t="str">
            <v>Lajang</v>
          </cell>
          <cell r="U2024" t="str">
            <v>Direktorat Operasi</v>
          </cell>
          <cell r="V2024" t="str">
            <v>Strategic Business Unit  (SBU) Uang RI</v>
          </cell>
          <cell r="W2024" t="str">
            <v>-</v>
          </cell>
          <cell r="X2024" t="str">
            <v>-</v>
          </cell>
          <cell r="Y2024" t="str">
            <v>-</v>
          </cell>
        </row>
        <row r="2025">
          <cell r="A2025" t="str">
            <v>H849</v>
          </cell>
          <cell r="B2025" t="str">
            <v>50002849</v>
          </cell>
          <cell r="C2025" t="str">
            <v>HARUN HAMBILLY</v>
          </cell>
          <cell r="D2025">
            <v>36497</v>
          </cell>
          <cell r="E2025">
            <v>44197</v>
          </cell>
          <cell r="F2025">
            <v>10000061</v>
          </cell>
          <cell r="H2025">
            <v>10000061</v>
          </cell>
          <cell r="I2025">
            <v>23002111</v>
          </cell>
          <cell r="J2025" t="str">
            <v>PKWT</v>
          </cell>
          <cell r="K2025" t="str">
            <v>32000</v>
          </cell>
          <cell r="L2025" t="str">
            <v>Strategic Business Unit  (SBU) Uang RI</v>
          </cell>
          <cell r="M2025" t="str">
            <v>PKWT</v>
          </cell>
          <cell r="Q2025" t="str">
            <v>Male</v>
          </cell>
          <cell r="R2025" t="str">
            <v>Islam</v>
          </cell>
          <cell r="S2025" t="str">
            <v>JAKARTA</v>
          </cell>
          <cell r="T2025" t="str">
            <v>Lajang</v>
          </cell>
          <cell r="U2025" t="str">
            <v>Direktorat Operasi</v>
          </cell>
          <cell r="V2025" t="str">
            <v>Strategic Business Unit  (SBU) Uang RI</v>
          </cell>
          <cell r="W2025" t="str">
            <v>-</v>
          </cell>
          <cell r="X2025" t="str">
            <v>-</v>
          </cell>
          <cell r="Y2025" t="str">
            <v>-</v>
          </cell>
        </row>
        <row r="2026">
          <cell r="A2026" t="str">
            <v>H850</v>
          </cell>
          <cell r="B2026" t="str">
            <v>50002850</v>
          </cell>
          <cell r="C2026" t="str">
            <v>HENRY ALFIAN RAHMA</v>
          </cell>
          <cell r="D2026">
            <v>37311</v>
          </cell>
          <cell r="E2026">
            <v>44197</v>
          </cell>
          <cell r="F2026">
            <v>10000061</v>
          </cell>
          <cell r="H2026">
            <v>10000061</v>
          </cell>
          <cell r="I2026">
            <v>23002112</v>
          </cell>
          <cell r="J2026" t="str">
            <v>PKWT</v>
          </cell>
          <cell r="K2026" t="str">
            <v>32000</v>
          </cell>
          <cell r="L2026" t="str">
            <v>Strategic Business Unit  (SBU) Uang RI</v>
          </cell>
          <cell r="M2026" t="str">
            <v>PKWT</v>
          </cell>
          <cell r="Q2026" t="str">
            <v>Male</v>
          </cell>
          <cell r="R2026" t="str">
            <v>Islam</v>
          </cell>
          <cell r="S2026" t="str">
            <v>PURWOREJO</v>
          </cell>
          <cell r="T2026" t="str">
            <v>Lajang</v>
          </cell>
          <cell r="U2026" t="str">
            <v>Direktorat Operasi</v>
          </cell>
          <cell r="V2026" t="str">
            <v>Strategic Business Unit  (SBU) Uang RI</v>
          </cell>
          <cell r="W2026" t="str">
            <v>-</v>
          </cell>
          <cell r="X2026" t="str">
            <v>-</v>
          </cell>
          <cell r="Y2026" t="str">
            <v>-</v>
          </cell>
        </row>
        <row r="2027">
          <cell r="A2027" t="str">
            <v>H851</v>
          </cell>
          <cell r="B2027" t="str">
            <v>50002851</v>
          </cell>
          <cell r="C2027" t="str">
            <v>IQBAL ROMADHON</v>
          </cell>
          <cell r="D2027">
            <v>36883</v>
          </cell>
          <cell r="E2027">
            <v>44197</v>
          </cell>
          <cell r="F2027">
            <v>10000061</v>
          </cell>
          <cell r="H2027">
            <v>10000061</v>
          </cell>
          <cell r="I2027">
            <v>23002113</v>
          </cell>
          <cell r="J2027" t="str">
            <v>PKWT</v>
          </cell>
          <cell r="K2027" t="str">
            <v>32000</v>
          </cell>
          <cell r="L2027" t="str">
            <v>Strategic Business Unit  (SBU) Uang RI</v>
          </cell>
          <cell r="M2027" t="str">
            <v>PKWT</v>
          </cell>
          <cell r="Q2027" t="str">
            <v>Male</v>
          </cell>
          <cell r="R2027" t="str">
            <v>Islam</v>
          </cell>
          <cell r="S2027" t="str">
            <v>KEBUMEN</v>
          </cell>
          <cell r="T2027" t="str">
            <v>Lajang</v>
          </cell>
          <cell r="U2027" t="str">
            <v>Direktorat Operasi</v>
          </cell>
          <cell r="V2027" t="str">
            <v>Strategic Business Unit  (SBU) Uang RI</v>
          </cell>
          <cell r="W2027" t="str">
            <v>-</v>
          </cell>
          <cell r="X2027" t="str">
            <v>-</v>
          </cell>
          <cell r="Y2027" t="str">
            <v>-</v>
          </cell>
        </row>
        <row r="2028">
          <cell r="A2028" t="str">
            <v>H852</v>
          </cell>
          <cell r="B2028" t="str">
            <v>50002852</v>
          </cell>
          <cell r="C2028" t="str">
            <v>MAHARDIKA ABROOR ANUGRAH</v>
          </cell>
          <cell r="D2028">
            <v>37485</v>
          </cell>
          <cell r="E2028">
            <v>44197</v>
          </cell>
          <cell r="F2028">
            <v>10000061</v>
          </cell>
          <cell r="H2028">
            <v>10000061</v>
          </cell>
          <cell r="I2028">
            <v>23002116</v>
          </cell>
          <cell r="J2028" t="str">
            <v>PKWT</v>
          </cell>
          <cell r="K2028" t="str">
            <v>32000</v>
          </cell>
          <cell r="L2028" t="str">
            <v>Strategic Business Unit  (SBU) Uang RI</v>
          </cell>
          <cell r="M2028" t="str">
            <v>PKWT</v>
          </cell>
          <cell r="Q2028" t="str">
            <v>Male</v>
          </cell>
          <cell r="R2028" t="str">
            <v>Islam</v>
          </cell>
          <cell r="S2028" t="str">
            <v>SUMEDANG</v>
          </cell>
          <cell r="T2028" t="str">
            <v>Lajang</v>
          </cell>
          <cell r="U2028" t="str">
            <v>Direktorat Operasi</v>
          </cell>
          <cell r="V2028" t="str">
            <v>Strategic Business Unit  (SBU) Uang RI</v>
          </cell>
          <cell r="W2028" t="str">
            <v>-</v>
          </cell>
          <cell r="X2028" t="str">
            <v>-</v>
          </cell>
          <cell r="Y2028" t="str">
            <v>-</v>
          </cell>
        </row>
        <row r="2029">
          <cell r="A2029" t="str">
            <v>H853</v>
          </cell>
          <cell r="B2029" t="str">
            <v>50002853</v>
          </cell>
          <cell r="C2029" t="str">
            <v>MOHAMAD SEH GUNAWAN</v>
          </cell>
          <cell r="D2029">
            <v>36781</v>
          </cell>
          <cell r="E2029">
            <v>44197</v>
          </cell>
          <cell r="F2029">
            <v>10000061</v>
          </cell>
          <cell r="H2029">
            <v>10000061</v>
          </cell>
          <cell r="I2029">
            <v>23002120</v>
          </cell>
          <cell r="J2029" t="str">
            <v>PKWT</v>
          </cell>
          <cell r="K2029" t="str">
            <v>32000</v>
          </cell>
          <cell r="L2029" t="str">
            <v>Strategic Business Unit  (SBU) Uang RI</v>
          </cell>
          <cell r="M2029" t="str">
            <v>PKWT</v>
          </cell>
          <cell r="Q2029" t="str">
            <v>Male</v>
          </cell>
          <cell r="R2029" t="str">
            <v>Islam</v>
          </cell>
          <cell r="S2029" t="str">
            <v>TEGAL</v>
          </cell>
          <cell r="T2029" t="str">
            <v>Lajang</v>
          </cell>
          <cell r="U2029" t="str">
            <v>Direktorat Operasi</v>
          </cell>
          <cell r="V2029" t="str">
            <v>Strategic Business Unit  (SBU) Uang RI</v>
          </cell>
          <cell r="W2029" t="str">
            <v>-</v>
          </cell>
          <cell r="X2029" t="str">
            <v>-</v>
          </cell>
          <cell r="Y2029" t="str">
            <v>-</v>
          </cell>
        </row>
        <row r="2030">
          <cell r="A2030" t="str">
            <v>H854</v>
          </cell>
          <cell r="B2030" t="str">
            <v>50002854</v>
          </cell>
          <cell r="C2030" t="str">
            <v>MUHAMAD RIFALDI</v>
          </cell>
          <cell r="D2030">
            <v>37197</v>
          </cell>
          <cell r="E2030">
            <v>44197</v>
          </cell>
          <cell r="F2030">
            <v>10000061</v>
          </cell>
          <cell r="H2030">
            <v>10000061</v>
          </cell>
          <cell r="I2030">
            <v>23002124</v>
          </cell>
          <cell r="J2030" t="str">
            <v>PKWT</v>
          </cell>
          <cell r="K2030" t="str">
            <v>32000</v>
          </cell>
          <cell r="L2030" t="str">
            <v>Strategic Business Unit  (SBU) Uang RI</v>
          </cell>
          <cell r="M2030" t="str">
            <v>PKWT</v>
          </cell>
          <cell r="Q2030" t="str">
            <v>Male</v>
          </cell>
          <cell r="R2030" t="str">
            <v>Islam</v>
          </cell>
          <cell r="S2030" t="str">
            <v>CIREBON</v>
          </cell>
          <cell r="T2030" t="str">
            <v>Lajang</v>
          </cell>
          <cell r="U2030" t="str">
            <v>Direktorat Operasi</v>
          </cell>
          <cell r="V2030" t="str">
            <v>Strategic Business Unit  (SBU) Uang RI</v>
          </cell>
          <cell r="W2030" t="str">
            <v>-</v>
          </cell>
          <cell r="X2030" t="str">
            <v>-</v>
          </cell>
          <cell r="Y2030" t="str">
            <v>-</v>
          </cell>
        </row>
        <row r="2031">
          <cell r="A2031" t="str">
            <v>H855</v>
          </cell>
          <cell r="B2031" t="str">
            <v>50002855</v>
          </cell>
          <cell r="C2031" t="str">
            <v>RIZKY FAJRIANSYAH</v>
          </cell>
          <cell r="D2031">
            <v>37482</v>
          </cell>
          <cell r="E2031">
            <v>44197</v>
          </cell>
          <cell r="F2031">
            <v>10000061</v>
          </cell>
          <cell r="H2031">
            <v>10000061</v>
          </cell>
          <cell r="I2031">
            <v>23002131</v>
          </cell>
          <cell r="J2031" t="str">
            <v>PKWT</v>
          </cell>
          <cell r="K2031" t="str">
            <v>32000</v>
          </cell>
          <cell r="L2031" t="str">
            <v>Strategic Business Unit  (SBU) Uang RI</v>
          </cell>
          <cell r="M2031" t="str">
            <v>PKWT</v>
          </cell>
          <cell r="Q2031" t="str">
            <v>Male</v>
          </cell>
          <cell r="R2031" t="str">
            <v>Islam</v>
          </cell>
          <cell r="S2031" t="str">
            <v>JAKARTA</v>
          </cell>
          <cell r="T2031" t="str">
            <v>Lajang</v>
          </cell>
          <cell r="U2031" t="str">
            <v>Direktorat Operasi</v>
          </cell>
          <cell r="V2031" t="str">
            <v>Strategic Business Unit  (SBU) Uang RI</v>
          </cell>
          <cell r="W2031" t="str">
            <v>-</v>
          </cell>
          <cell r="X2031" t="str">
            <v>-</v>
          </cell>
          <cell r="Y2031" t="str">
            <v>-</v>
          </cell>
        </row>
        <row r="2032">
          <cell r="A2032" t="str">
            <v>H856</v>
          </cell>
          <cell r="B2032" t="str">
            <v>50002856</v>
          </cell>
          <cell r="C2032" t="str">
            <v>SUNARTONO</v>
          </cell>
          <cell r="D2032">
            <v>37227</v>
          </cell>
          <cell r="E2032">
            <v>44197</v>
          </cell>
          <cell r="F2032">
            <v>10000061</v>
          </cell>
          <cell r="H2032">
            <v>10000061</v>
          </cell>
          <cell r="I2032">
            <v>23002132</v>
          </cell>
          <cell r="J2032" t="str">
            <v>PKWT</v>
          </cell>
          <cell r="K2032" t="str">
            <v>32000</v>
          </cell>
          <cell r="L2032" t="str">
            <v>Strategic Business Unit  (SBU) Uang RI</v>
          </cell>
          <cell r="M2032" t="str">
            <v>PKWT</v>
          </cell>
          <cell r="Q2032" t="str">
            <v>Male</v>
          </cell>
          <cell r="R2032" t="str">
            <v>Islam</v>
          </cell>
          <cell r="S2032" t="str">
            <v>KARAWANG</v>
          </cell>
          <cell r="T2032" t="str">
            <v>Lajang</v>
          </cell>
          <cell r="U2032" t="str">
            <v>Direktorat Operasi</v>
          </cell>
          <cell r="V2032" t="str">
            <v>Strategic Business Unit  (SBU) Uang RI</v>
          </cell>
          <cell r="W2032" t="str">
            <v>-</v>
          </cell>
          <cell r="X2032" t="str">
            <v>-</v>
          </cell>
          <cell r="Y2032" t="str">
            <v>-</v>
          </cell>
        </row>
        <row r="2033">
          <cell r="A2033" t="str">
            <v>H857</v>
          </cell>
          <cell r="B2033" t="str">
            <v>50002857</v>
          </cell>
          <cell r="C2033" t="str">
            <v>MOCHAMAD CHOERUDDIN</v>
          </cell>
          <cell r="D2033">
            <v>37396</v>
          </cell>
          <cell r="E2033">
            <v>44197</v>
          </cell>
          <cell r="F2033">
            <v>10000061</v>
          </cell>
          <cell r="H2033">
            <v>10000061</v>
          </cell>
          <cell r="I2033">
            <v>23002117</v>
          </cell>
          <cell r="J2033" t="str">
            <v>PKWT</v>
          </cell>
          <cell r="K2033" t="str">
            <v>32000</v>
          </cell>
          <cell r="L2033" t="str">
            <v>Strategic Business Unit  (SBU) Uang RI</v>
          </cell>
          <cell r="M2033" t="str">
            <v>PKWT</v>
          </cell>
          <cell r="Q2033" t="str">
            <v>Male</v>
          </cell>
          <cell r="R2033" t="str">
            <v>Islam</v>
          </cell>
          <cell r="S2033" t="str">
            <v>KARAWANG</v>
          </cell>
          <cell r="T2033" t="str">
            <v>Lajang</v>
          </cell>
          <cell r="U2033" t="str">
            <v>Direktorat Operasi</v>
          </cell>
          <cell r="V2033" t="str">
            <v>Strategic Business Unit  (SBU) Uang RI</v>
          </cell>
          <cell r="W2033" t="str">
            <v>-</v>
          </cell>
          <cell r="X2033" t="str">
            <v>-</v>
          </cell>
          <cell r="Y2033" t="str">
            <v>-</v>
          </cell>
        </row>
        <row r="2034">
          <cell r="A2034" t="str">
            <v>H858</v>
          </cell>
          <cell r="B2034" t="str">
            <v>50002858</v>
          </cell>
          <cell r="C2034" t="str">
            <v>MOH. ALAMUL HUDA</v>
          </cell>
          <cell r="D2034">
            <v>36835</v>
          </cell>
          <cell r="E2034">
            <v>44197</v>
          </cell>
          <cell r="F2034">
            <v>10000061</v>
          </cell>
          <cell r="H2034">
            <v>10000061</v>
          </cell>
          <cell r="I2034">
            <v>23002118</v>
          </cell>
          <cell r="J2034" t="str">
            <v>PKWT</v>
          </cell>
          <cell r="K2034" t="str">
            <v>32000</v>
          </cell>
          <cell r="L2034" t="str">
            <v>Strategic Business Unit  (SBU) Uang RI</v>
          </cell>
          <cell r="M2034" t="str">
            <v>PKWT</v>
          </cell>
          <cell r="Q2034" t="str">
            <v>Male</v>
          </cell>
          <cell r="R2034" t="str">
            <v>Islam</v>
          </cell>
          <cell r="S2034" t="str">
            <v>PEKALONGAN</v>
          </cell>
          <cell r="T2034" t="str">
            <v>Lajang</v>
          </cell>
          <cell r="U2034" t="str">
            <v>Direktorat Operasi</v>
          </cell>
          <cell r="V2034" t="str">
            <v>Strategic Business Unit  (SBU) Uang RI</v>
          </cell>
          <cell r="W2034" t="str">
            <v>-</v>
          </cell>
          <cell r="X2034" t="str">
            <v>-</v>
          </cell>
          <cell r="Y2034" t="str">
            <v>-</v>
          </cell>
        </row>
        <row r="2035">
          <cell r="A2035" t="str">
            <v>H859</v>
          </cell>
          <cell r="B2035" t="str">
            <v>50002859</v>
          </cell>
          <cell r="C2035" t="str">
            <v>MUHAMAD SUGENG MARGIYANTO</v>
          </cell>
          <cell r="D2035">
            <v>37248</v>
          </cell>
          <cell r="E2035">
            <v>44197</v>
          </cell>
          <cell r="F2035">
            <v>10000061</v>
          </cell>
          <cell r="H2035">
            <v>10000061</v>
          </cell>
          <cell r="I2035">
            <v>23002125</v>
          </cell>
          <cell r="J2035" t="str">
            <v>PKWT</v>
          </cell>
          <cell r="K2035" t="str">
            <v>32000</v>
          </cell>
          <cell r="L2035" t="str">
            <v>Strategic Business Unit  (SBU) Uang RI</v>
          </cell>
          <cell r="M2035" t="str">
            <v>PKWT</v>
          </cell>
          <cell r="Q2035" t="str">
            <v>Male</v>
          </cell>
          <cell r="R2035" t="str">
            <v>Islam</v>
          </cell>
          <cell r="S2035" t="str">
            <v>JAKARTA</v>
          </cell>
          <cell r="T2035" t="str">
            <v>Lajang</v>
          </cell>
          <cell r="U2035" t="str">
            <v>Direktorat Operasi</v>
          </cell>
          <cell r="V2035" t="str">
            <v>Strategic Business Unit  (SBU) Uang RI</v>
          </cell>
          <cell r="W2035" t="str">
            <v>-</v>
          </cell>
          <cell r="X2035" t="str">
            <v>-</v>
          </cell>
          <cell r="Y2035" t="str">
            <v>-</v>
          </cell>
        </row>
        <row r="2036">
          <cell r="A2036" t="str">
            <v>H860</v>
          </cell>
          <cell r="B2036" t="str">
            <v>50002860</v>
          </cell>
          <cell r="C2036" t="str">
            <v>ABI MURTIADI</v>
          </cell>
          <cell r="D2036">
            <v>36789</v>
          </cell>
          <cell r="E2036">
            <v>44197</v>
          </cell>
          <cell r="F2036">
            <v>10000061</v>
          </cell>
          <cell r="H2036">
            <v>10000061</v>
          </cell>
          <cell r="I2036">
            <v>23002097</v>
          </cell>
          <cell r="J2036" t="str">
            <v>PKWT</v>
          </cell>
          <cell r="K2036" t="str">
            <v>32000</v>
          </cell>
          <cell r="L2036" t="str">
            <v>Strategic Business Unit  (SBU) Uang RI</v>
          </cell>
          <cell r="M2036" t="str">
            <v>PKWT</v>
          </cell>
          <cell r="Q2036" t="str">
            <v>Male</v>
          </cell>
          <cell r="R2036" t="str">
            <v>Islam</v>
          </cell>
          <cell r="S2036" t="str">
            <v>BANYUMAS</v>
          </cell>
          <cell r="T2036" t="str">
            <v>Lajang</v>
          </cell>
          <cell r="U2036" t="str">
            <v>Direktorat Operasi</v>
          </cell>
          <cell r="V2036" t="str">
            <v>Strategic Business Unit  (SBU) Uang RI</v>
          </cell>
          <cell r="W2036" t="str">
            <v>-</v>
          </cell>
          <cell r="X2036" t="str">
            <v>-</v>
          </cell>
          <cell r="Y2036" t="str">
            <v>-</v>
          </cell>
        </row>
        <row r="2037">
          <cell r="A2037" t="str">
            <v>H861</v>
          </cell>
          <cell r="B2037" t="str">
            <v>50002861</v>
          </cell>
          <cell r="C2037" t="str">
            <v>MUHAMMAD NAUFAL FURQON SHABIL AZIZ</v>
          </cell>
          <cell r="D2037">
            <v>36811</v>
          </cell>
          <cell r="E2037">
            <v>44197</v>
          </cell>
          <cell r="F2037">
            <v>10000061</v>
          </cell>
          <cell r="H2037">
            <v>10000061</v>
          </cell>
          <cell r="I2037">
            <v>23002126</v>
          </cell>
          <cell r="J2037" t="str">
            <v>PKWT</v>
          </cell>
          <cell r="K2037" t="str">
            <v>32000</v>
          </cell>
          <cell r="L2037" t="str">
            <v>Strategic Business Unit  (SBU) Uang RI</v>
          </cell>
          <cell r="M2037" t="str">
            <v>PKWT</v>
          </cell>
          <cell r="Q2037" t="str">
            <v>Male</v>
          </cell>
          <cell r="R2037" t="str">
            <v>Islam</v>
          </cell>
          <cell r="S2037" t="str">
            <v>BANDUNG</v>
          </cell>
          <cell r="T2037" t="str">
            <v>Lajang</v>
          </cell>
          <cell r="U2037" t="str">
            <v>Direktorat Operasi</v>
          </cell>
          <cell r="V2037" t="str">
            <v>Strategic Business Unit  (SBU) Uang RI</v>
          </cell>
          <cell r="W2037" t="str">
            <v>-</v>
          </cell>
          <cell r="X2037" t="str">
            <v>-</v>
          </cell>
          <cell r="Y2037" t="str">
            <v>-</v>
          </cell>
        </row>
        <row r="2038">
          <cell r="A2038" t="str">
            <v>H862</v>
          </cell>
          <cell r="B2038" t="str">
            <v>50002862</v>
          </cell>
          <cell r="C2038" t="str">
            <v>DICKY NUR WAHYUDI</v>
          </cell>
          <cell r="D2038">
            <v>36946</v>
          </cell>
          <cell r="E2038">
            <v>44197</v>
          </cell>
          <cell r="F2038">
            <v>10000061</v>
          </cell>
          <cell r="H2038">
            <v>10000061</v>
          </cell>
          <cell r="I2038">
            <v>23002103</v>
          </cell>
          <cell r="J2038" t="str">
            <v>PKWT</v>
          </cell>
          <cell r="K2038" t="str">
            <v>32000</v>
          </cell>
          <cell r="L2038" t="str">
            <v>Strategic Business Unit  (SBU) Uang RI</v>
          </cell>
          <cell r="M2038" t="str">
            <v>PKWT</v>
          </cell>
          <cell r="Q2038" t="str">
            <v>Male</v>
          </cell>
          <cell r="R2038" t="str">
            <v>Islam</v>
          </cell>
          <cell r="S2038" t="str">
            <v>BOYOLALI</v>
          </cell>
          <cell r="T2038" t="str">
            <v>Lajang</v>
          </cell>
          <cell r="U2038" t="str">
            <v>Direktorat Operasi</v>
          </cell>
          <cell r="V2038" t="str">
            <v>Strategic Business Unit  (SBU) Uang RI</v>
          </cell>
          <cell r="W2038" t="str">
            <v>-</v>
          </cell>
          <cell r="X2038" t="str">
            <v>-</v>
          </cell>
          <cell r="Y2038" t="str">
            <v>-</v>
          </cell>
        </row>
        <row r="2039">
          <cell r="A2039" t="str">
            <v>H863</v>
          </cell>
          <cell r="B2039" t="str">
            <v>50002863</v>
          </cell>
          <cell r="C2039" t="str">
            <v>DIMAS WAHYU DIWANTORO</v>
          </cell>
          <cell r="D2039">
            <v>36767</v>
          </cell>
          <cell r="E2039">
            <v>44197</v>
          </cell>
          <cell r="F2039">
            <v>10000061</v>
          </cell>
          <cell r="H2039">
            <v>10000061</v>
          </cell>
          <cell r="I2039">
            <v>23002104</v>
          </cell>
          <cell r="J2039" t="str">
            <v>PKWT</v>
          </cell>
          <cell r="K2039" t="str">
            <v>32000</v>
          </cell>
          <cell r="L2039" t="str">
            <v>Strategic Business Unit  (SBU) Uang RI</v>
          </cell>
          <cell r="M2039" t="str">
            <v>PKWT</v>
          </cell>
          <cell r="Q2039" t="str">
            <v>Male</v>
          </cell>
          <cell r="R2039" t="str">
            <v>Islam</v>
          </cell>
          <cell r="S2039" t="str">
            <v>TANGERANG</v>
          </cell>
          <cell r="T2039" t="str">
            <v>Lajang</v>
          </cell>
          <cell r="U2039" t="str">
            <v>Direktorat Operasi</v>
          </cell>
          <cell r="V2039" t="str">
            <v>Strategic Business Unit  (SBU) Uang RI</v>
          </cell>
          <cell r="W2039" t="str">
            <v>-</v>
          </cell>
          <cell r="X2039" t="str">
            <v>-</v>
          </cell>
          <cell r="Y2039" t="str">
            <v>-</v>
          </cell>
        </row>
        <row r="2040">
          <cell r="A2040" t="str">
            <v>H864</v>
          </cell>
          <cell r="B2040" t="str">
            <v>50002864</v>
          </cell>
          <cell r="C2040" t="str">
            <v>FADHIL ARDAFFA</v>
          </cell>
          <cell r="D2040">
            <v>37193</v>
          </cell>
          <cell r="E2040">
            <v>44197</v>
          </cell>
          <cell r="F2040">
            <v>10000061</v>
          </cell>
          <cell r="H2040">
            <v>10000061</v>
          </cell>
          <cell r="I2040">
            <v>23002108</v>
          </cell>
          <cell r="J2040" t="str">
            <v>PKWT</v>
          </cell>
          <cell r="K2040" t="str">
            <v>32000</v>
          </cell>
          <cell r="L2040" t="str">
            <v>Strategic Business Unit  (SBU) Uang RI</v>
          </cell>
          <cell r="M2040" t="str">
            <v>PKWT</v>
          </cell>
          <cell r="Q2040" t="str">
            <v>Male</v>
          </cell>
          <cell r="R2040" t="str">
            <v>Islam</v>
          </cell>
          <cell r="S2040" t="str">
            <v>TEGAL</v>
          </cell>
          <cell r="T2040" t="str">
            <v>Lajang</v>
          </cell>
          <cell r="U2040" t="str">
            <v>Direktorat Operasi</v>
          </cell>
          <cell r="V2040" t="str">
            <v>Strategic Business Unit  (SBU) Uang RI</v>
          </cell>
          <cell r="W2040" t="str">
            <v>-</v>
          </cell>
          <cell r="X2040" t="str">
            <v>-</v>
          </cell>
          <cell r="Y2040" t="str">
            <v>-</v>
          </cell>
        </row>
        <row r="2041">
          <cell r="A2041" t="str">
            <v>H865</v>
          </cell>
          <cell r="B2041" t="str">
            <v>50002865</v>
          </cell>
          <cell r="C2041" t="str">
            <v>ISRONI NUR ROCHMAN</v>
          </cell>
          <cell r="D2041">
            <v>36852</v>
          </cell>
          <cell r="E2041">
            <v>44197</v>
          </cell>
          <cell r="F2041">
            <v>10000061</v>
          </cell>
          <cell r="H2041">
            <v>10000061</v>
          </cell>
          <cell r="I2041">
            <v>23002114</v>
          </cell>
          <cell r="J2041" t="str">
            <v>PKWT</v>
          </cell>
          <cell r="K2041" t="str">
            <v>32000</v>
          </cell>
          <cell r="L2041" t="str">
            <v>Strategic Business Unit  (SBU) Uang RI</v>
          </cell>
          <cell r="M2041" t="str">
            <v>PKWT</v>
          </cell>
          <cell r="Q2041" t="str">
            <v>Male</v>
          </cell>
          <cell r="R2041" t="str">
            <v>Islam</v>
          </cell>
          <cell r="S2041" t="str">
            <v>SEMARANG</v>
          </cell>
          <cell r="T2041" t="str">
            <v>Lajang</v>
          </cell>
          <cell r="U2041" t="str">
            <v>Direktorat Operasi</v>
          </cell>
          <cell r="V2041" t="str">
            <v>Strategic Business Unit  (SBU) Uang RI</v>
          </cell>
          <cell r="W2041" t="str">
            <v>-</v>
          </cell>
          <cell r="X2041" t="str">
            <v>-</v>
          </cell>
          <cell r="Y2041" t="str">
            <v>-</v>
          </cell>
        </row>
        <row r="2042">
          <cell r="A2042" t="str">
            <v>H866</v>
          </cell>
          <cell r="B2042" t="str">
            <v>50002866</v>
          </cell>
          <cell r="C2042" t="str">
            <v>NASHIF ANNASHAR</v>
          </cell>
          <cell r="D2042">
            <v>36997</v>
          </cell>
          <cell r="E2042">
            <v>44197</v>
          </cell>
          <cell r="F2042">
            <v>10000061</v>
          </cell>
          <cell r="H2042">
            <v>10000061</v>
          </cell>
          <cell r="I2042">
            <v>23002128</v>
          </cell>
          <cell r="J2042" t="str">
            <v>PKWT</v>
          </cell>
          <cell r="K2042" t="str">
            <v>32000</v>
          </cell>
          <cell r="L2042" t="str">
            <v>Strategic Business Unit  (SBU) Uang RI</v>
          </cell>
          <cell r="M2042" t="str">
            <v>PKWT</v>
          </cell>
          <cell r="Q2042" t="str">
            <v>Male</v>
          </cell>
          <cell r="R2042" t="str">
            <v>Islam</v>
          </cell>
          <cell r="S2042" t="str">
            <v>KEBUMEN</v>
          </cell>
          <cell r="T2042" t="str">
            <v>Lajang</v>
          </cell>
          <cell r="U2042" t="str">
            <v>Direktorat Operasi</v>
          </cell>
          <cell r="V2042" t="str">
            <v>Strategic Business Unit  (SBU) Uang RI</v>
          </cell>
          <cell r="W2042" t="str">
            <v>-</v>
          </cell>
          <cell r="X2042" t="str">
            <v>-</v>
          </cell>
          <cell r="Y2042" t="str">
            <v>-</v>
          </cell>
        </row>
        <row r="2043">
          <cell r="A2043" t="str">
            <v>H867</v>
          </cell>
          <cell r="B2043" t="str">
            <v>50002867</v>
          </cell>
          <cell r="C2043" t="str">
            <v>ERIK PRIHASABA PEBRIANSYAH</v>
          </cell>
          <cell r="D2043">
            <v>36936</v>
          </cell>
          <cell r="E2043">
            <v>44197</v>
          </cell>
          <cell r="F2043">
            <v>10000061</v>
          </cell>
          <cell r="H2043">
            <v>10000061</v>
          </cell>
          <cell r="I2043">
            <v>23002106</v>
          </cell>
          <cell r="J2043" t="str">
            <v>PKWT</v>
          </cell>
          <cell r="K2043" t="str">
            <v>32000</v>
          </cell>
          <cell r="L2043" t="str">
            <v>Strategic Business Unit  (SBU) Uang RI</v>
          </cell>
          <cell r="M2043" t="str">
            <v>PKWT</v>
          </cell>
          <cell r="Q2043" t="str">
            <v>Male</v>
          </cell>
          <cell r="R2043" t="str">
            <v>Islam</v>
          </cell>
          <cell r="S2043" t="str">
            <v>KARAWANG</v>
          </cell>
          <cell r="T2043" t="str">
            <v>Lajang</v>
          </cell>
          <cell r="U2043" t="str">
            <v>Direktorat Operasi</v>
          </cell>
          <cell r="V2043" t="str">
            <v>Strategic Business Unit  (SBU) Uang RI</v>
          </cell>
          <cell r="W2043" t="str">
            <v>-</v>
          </cell>
          <cell r="X2043" t="str">
            <v>-</v>
          </cell>
          <cell r="Y2043" t="str">
            <v>-</v>
          </cell>
        </row>
        <row r="2044">
          <cell r="A2044" t="str">
            <v>H868</v>
          </cell>
          <cell r="B2044" t="str">
            <v>50002868</v>
          </cell>
          <cell r="C2044" t="str">
            <v>KHOBUL ADHA BASKORO</v>
          </cell>
          <cell r="D2044">
            <v>36955</v>
          </cell>
          <cell r="E2044">
            <v>44197</v>
          </cell>
          <cell r="F2044">
            <v>10000061</v>
          </cell>
          <cell r="H2044">
            <v>10000061</v>
          </cell>
          <cell r="I2044">
            <v>23002115</v>
          </cell>
          <cell r="J2044" t="str">
            <v>PKWT</v>
          </cell>
          <cell r="K2044" t="str">
            <v>32000</v>
          </cell>
          <cell r="L2044" t="str">
            <v>Strategic Business Unit  (SBU) Uang RI</v>
          </cell>
          <cell r="M2044" t="str">
            <v>PKWT</v>
          </cell>
          <cell r="Q2044" t="str">
            <v>Male</v>
          </cell>
          <cell r="R2044" t="str">
            <v>Islam</v>
          </cell>
          <cell r="S2044" t="str">
            <v>SLEMAN</v>
          </cell>
          <cell r="T2044" t="str">
            <v>Lajang</v>
          </cell>
          <cell r="U2044" t="str">
            <v>Direktorat Operasi</v>
          </cell>
          <cell r="V2044" t="str">
            <v>Strategic Business Unit  (SBU) Uang RI</v>
          </cell>
          <cell r="W2044" t="str">
            <v>-</v>
          </cell>
          <cell r="X2044" t="str">
            <v>-</v>
          </cell>
          <cell r="Y2044" t="str">
            <v>-</v>
          </cell>
        </row>
        <row r="2045">
          <cell r="A2045" t="str">
            <v>H870</v>
          </cell>
          <cell r="B2045" t="str">
            <v>50002870</v>
          </cell>
          <cell r="C2045" t="str">
            <v>RAMA KURNIA</v>
          </cell>
          <cell r="D2045">
            <v>36941</v>
          </cell>
          <cell r="E2045">
            <v>44197</v>
          </cell>
          <cell r="F2045">
            <v>10000061</v>
          </cell>
          <cell r="H2045">
            <v>10000061</v>
          </cell>
          <cell r="I2045">
            <v>23002129</v>
          </cell>
          <cell r="J2045" t="str">
            <v>PKWT</v>
          </cell>
          <cell r="K2045" t="str">
            <v>32000</v>
          </cell>
          <cell r="L2045" t="str">
            <v>Strategic Business Unit  (SBU) Uang RI</v>
          </cell>
          <cell r="M2045" t="str">
            <v>PKWT</v>
          </cell>
          <cell r="Q2045" t="str">
            <v>Male</v>
          </cell>
          <cell r="R2045" t="str">
            <v>Islam</v>
          </cell>
          <cell r="S2045" t="str">
            <v>JAKARTA</v>
          </cell>
          <cell r="T2045" t="str">
            <v>Lajang</v>
          </cell>
          <cell r="U2045" t="str">
            <v>Direktorat Operasi</v>
          </cell>
          <cell r="V2045" t="str">
            <v>Strategic Business Unit  (SBU) Uang RI</v>
          </cell>
          <cell r="W2045" t="str">
            <v>-</v>
          </cell>
          <cell r="X2045" t="str">
            <v>-</v>
          </cell>
          <cell r="Y2045" t="str">
            <v>-</v>
          </cell>
        </row>
        <row r="2046">
          <cell r="A2046" t="str">
            <v>H871</v>
          </cell>
          <cell r="B2046" t="str">
            <v>50002871</v>
          </cell>
          <cell r="C2046" t="str">
            <v>AHMAD FAISAL LUTFI</v>
          </cell>
          <cell r="D2046">
            <v>34325</v>
          </cell>
          <cell r="E2046">
            <v>44197</v>
          </cell>
          <cell r="F2046">
            <v>10000061</v>
          </cell>
          <cell r="H2046">
            <v>10000061</v>
          </cell>
          <cell r="I2046">
            <v>23001985</v>
          </cell>
          <cell r="J2046" t="str">
            <v>PKWT</v>
          </cell>
          <cell r="K2046" t="str">
            <v>32000</v>
          </cell>
          <cell r="L2046" t="str">
            <v>Strategic Business Unit  (SBU) Uang RI</v>
          </cell>
          <cell r="M2046" t="str">
            <v>PKWT</v>
          </cell>
          <cell r="Q2046" t="str">
            <v>Male</v>
          </cell>
          <cell r="R2046" t="str">
            <v>Islam</v>
          </cell>
          <cell r="S2046" t="str">
            <v>BEKASI</v>
          </cell>
          <cell r="T2046" t="str">
            <v>Lajang</v>
          </cell>
          <cell r="U2046" t="str">
            <v>Direktorat Operasi</v>
          </cell>
          <cell r="V2046" t="str">
            <v>Strategic Business Unit  (SBU) Uang RI</v>
          </cell>
          <cell r="W2046" t="str">
            <v>-</v>
          </cell>
          <cell r="X2046" t="str">
            <v>-</v>
          </cell>
          <cell r="Y2046" t="str">
            <v>-</v>
          </cell>
        </row>
        <row r="2047">
          <cell r="A2047" t="str">
            <v>H872</v>
          </cell>
          <cell r="B2047" t="str">
            <v>50002872</v>
          </cell>
          <cell r="C2047" t="str">
            <v>ARIS KURNIANTO</v>
          </cell>
          <cell r="D2047">
            <v>34276</v>
          </cell>
          <cell r="E2047">
            <v>44197</v>
          </cell>
          <cell r="F2047">
            <v>10000061</v>
          </cell>
          <cell r="H2047">
            <v>10000061</v>
          </cell>
          <cell r="I2047">
            <v>23001986</v>
          </cell>
          <cell r="J2047" t="str">
            <v>PKWT</v>
          </cell>
          <cell r="K2047" t="str">
            <v>32000</v>
          </cell>
          <cell r="L2047" t="str">
            <v>Strategic Business Unit  (SBU) Uang RI</v>
          </cell>
          <cell r="M2047" t="str">
            <v>PKWT</v>
          </cell>
          <cell r="Q2047" t="str">
            <v>Male</v>
          </cell>
          <cell r="R2047" t="str">
            <v>Islam</v>
          </cell>
          <cell r="S2047" t="str">
            <v>JAKARTA</v>
          </cell>
          <cell r="T2047" t="str">
            <v>Lajang</v>
          </cell>
          <cell r="U2047" t="str">
            <v>Direktorat Operasi</v>
          </cell>
          <cell r="V2047" t="str">
            <v>Strategic Business Unit  (SBU) Uang RI</v>
          </cell>
          <cell r="W2047" t="str">
            <v>-</v>
          </cell>
          <cell r="X2047" t="str">
            <v>-</v>
          </cell>
          <cell r="Y2047" t="str">
            <v>-</v>
          </cell>
        </row>
        <row r="2048">
          <cell r="A2048" t="str">
            <v>H873</v>
          </cell>
          <cell r="B2048" t="str">
            <v>50002873</v>
          </cell>
          <cell r="C2048" t="str">
            <v>CAHYA SANWIDJAYA PRATAMA</v>
          </cell>
          <cell r="D2048">
            <v>33983</v>
          </cell>
          <cell r="E2048">
            <v>44197</v>
          </cell>
          <cell r="F2048">
            <v>10000061</v>
          </cell>
          <cell r="H2048">
            <v>10000061</v>
          </cell>
          <cell r="I2048">
            <v>23001990</v>
          </cell>
          <cell r="J2048" t="str">
            <v>PKWT</v>
          </cell>
          <cell r="K2048" t="str">
            <v>32000</v>
          </cell>
          <cell r="L2048" t="str">
            <v>Strategic Business Unit  (SBU) Uang RI</v>
          </cell>
          <cell r="M2048" t="str">
            <v>PKWT</v>
          </cell>
          <cell r="Q2048" t="str">
            <v>Male</v>
          </cell>
          <cell r="R2048" t="str">
            <v>Islam</v>
          </cell>
          <cell r="S2048" t="str">
            <v>JAKARTA</v>
          </cell>
          <cell r="T2048" t="str">
            <v>Lajang</v>
          </cell>
          <cell r="U2048" t="str">
            <v>Direktorat Operasi</v>
          </cell>
          <cell r="V2048" t="str">
            <v>Strategic Business Unit  (SBU) Uang RI</v>
          </cell>
          <cell r="W2048" t="str">
            <v>-</v>
          </cell>
          <cell r="X2048" t="str">
            <v>-</v>
          </cell>
          <cell r="Y2048" t="str">
            <v>-</v>
          </cell>
        </row>
        <row r="2049">
          <cell r="A2049" t="str">
            <v>H874</v>
          </cell>
          <cell r="B2049" t="str">
            <v>50002874</v>
          </cell>
          <cell r="C2049" t="str">
            <v>KHOERUN BAKIR</v>
          </cell>
          <cell r="D2049">
            <v>33305</v>
          </cell>
          <cell r="E2049">
            <v>44197</v>
          </cell>
          <cell r="F2049">
            <v>10000061</v>
          </cell>
          <cell r="H2049">
            <v>10000061</v>
          </cell>
          <cell r="I2049">
            <v>23001991</v>
          </cell>
          <cell r="J2049" t="str">
            <v>PKWT</v>
          </cell>
          <cell r="K2049" t="str">
            <v>32000</v>
          </cell>
          <cell r="L2049" t="str">
            <v>Strategic Business Unit  (SBU) Uang RI</v>
          </cell>
          <cell r="M2049" t="str">
            <v>PKWT</v>
          </cell>
          <cell r="Q2049" t="str">
            <v>Male</v>
          </cell>
          <cell r="R2049" t="str">
            <v>Islam</v>
          </cell>
          <cell r="S2049" t="str">
            <v>CIREBON</v>
          </cell>
          <cell r="T2049" t="str">
            <v>Lajang</v>
          </cell>
          <cell r="U2049" t="str">
            <v>Direktorat Operasi</v>
          </cell>
          <cell r="V2049" t="str">
            <v>Strategic Business Unit  (SBU) Uang RI</v>
          </cell>
          <cell r="W2049" t="str">
            <v>-</v>
          </cell>
          <cell r="X2049" t="str">
            <v>-</v>
          </cell>
          <cell r="Y2049" t="str">
            <v>-</v>
          </cell>
        </row>
        <row r="2050">
          <cell r="A2050" t="str">
            <v>H875</v>
          </cell>
          <cell r="B2050" t="str">
            <v>50002875</v>
          </cell>
          <cell r="C2050" t="str">
            <v>MAURIZIO FEBRIYAN</v>
          </cell>
          <cell r="D2050">
            <v>33653</v>
          </cell>
          <cell r="E2050">
            <v>44197</v>
          </cell>
          <cell r="F2050">
            <v>10000061</v>
          </cell>
          <cell r="H2050">
            <v>10000061</v>
          </cell>
          <cell r="I2050">
            <v>23001989</v>
          </cell>
          <cell r="J2050" t="str">
            <v>PKWT</v>
          </cell>
          <cell r="K2050" t="str">
            <v>32000</v>
          </cell>
          <cell r="L2050" t="str">
            <v>Strategic Business Unit  (SBU) Uang RI</v>
          </cell>
          <cell r="M2050" t="str">
            <v>PKWT</v>
          </cell>
          <cell r="Q2050" t="str">
            <v>Male</v>
          </cell>
          <cell r="R2050" t="str">
            <v>Islam</v>
          </cell>
          <cell r="S2050" t="str">
            <v>JAKARTA</v>
          </cell>
          <cell r="T2050" t="str">
            <v>Lajang</v>
          </cell>
          <cell r="U2050" t="str">
            <v>Direktorat Operasi</v>
          </cell>
          <cell r="V2050" t="str">
            <v>Strategic Business Unit  (SBU) Uang RI</v>
          </cell>
          <cell r="W2050" t="str">
            <v>-</v>
          </cell>
          <cell r="X2050" t="str">
            <v>-</v>
          </cell>
          <cell r="Y2050" t="str">
            <v>-</v>
          </cell>
        </row>
        <row r="2051">
          <cell r="A2051" t="str">
            <v>H876</v>
          </cell>
          <cell r="B2051" t="str">
            <v>50002876</v>
          </cell>
          <cell r="C2051" t="str">
            <v>RAMADHANI SASTRAWINATA</v>
          </cell>
          <cell r="D2051">
            <v>33681</v>
          </cell>
          <cell r="E2051">
            <v>44197</v>
          </cell>
          <cell r="F2051">
            <v>10000061</v>
          </cell>
          <cell r="H2051">
            <v>10000061</v>
          </cell>
          <cell r="I2051">
            <v>23001987</v>
          </cell>
          <cell r="J2051" t="str">
            <v>PKWT</v>
          </cell>
          <cell r="K2051" t="str">
            <v>32000</v>
          </cell>
          <cell r="L2051" t="str">
            <v>Strategic Business Unit  (SBU) Uang RI</v>
          </cell>
          <cell r="M2051" t="str">
            <v>PKWT</v>
          </cell>
          <cell r="Q2051" t="str">
            <v>Male</v>
          </cell>
          <cell r="R2051" t="str">
            <v>Islam</v>
          </cell>
          <cell r="S2051" t="str">
            <v>SUBANG</v>
          </cell>
          <cell r="T2051" t="str">
            <v>Lajang</v>
          </cell>
          <cell r="U2051" t="str">
            <v>Direktorat Operasi</v>
          </cell>
          <cell r="V2051" t="str">
            <v>Strategic Business Unit  (SBU) Uang RI</v>
          </cell>
          <cell r="W2051" t="str">
            <v>-</v>
          </cell>
          <cell r="X2051" t="str">
            <v>-</v>
          </cell>
          <cell r="Y2051" t="str">
            <v>-</v>
          </cell>
        </row>
        <row r="2052">
          <cell r="A2052" t="str">
            <v>H877</v>
          </cell>
          <cell r="B2052" t="str">
            <v>50002877</v>
          </cell>
          <cell r="C2052" t="str">
            <v>RIZKY APRIAN LESMANA</v>
          </cell>
          <cell r="D2052">
            <v>35157</v>
          </cell>
          <cell r="E2052">
            <v>44197</v>
          </cell>
          <cell r="F2052">
            <v>10000061</v>
          </cell>
          <cell r="H2052">
            <v>10000061</v>
          </cell>
          <cell r="I2052">
            <v>23001988</v>
          </cell>
          <cell r="J2052" t="str">
            <v>PKWT</v>
          </cell>
          <cell r="K2052" t="str">
            <v>32000</v>
          </cell>
          <cell r="L2052" t="str">
            <v>Strategic Business Unit  (SBU) Uang RI</v>
          </cell>
          <cell r="M2052" t="str">
            <v>PKWT</v>
          </cell>
          <cell r="Q2052" t="str">
            <v>Male</v>
          </cell>
          <cell r="R2052" t="str">
            <v>Islam</v>
          </cell>
          <cell r="S2052" t="str">
            <v>KARAWANG</v>
          </cell>
          <cell r="T2052" t="str">
            <v>Lajang</v>
          </cell>
          <cell r="U2052" t="str">
            <v>Direktorat Operasi</v>
          </cell>
          <cell r="V2052" t="str">
            <v>Strategic Business Unit  (SBU) Uang RI</v>
          </cell>
          <cell r="W2052" t="str">
            <v>-</v>
          </cell>
          <cell r="X2052" t="str">
            <v>-</v>
          </cell>
          <cell r="Y2052" t="str">
            <v>-</v>
          </cell>
        </row>
        <row r="2053">
          <cell r="A2053" t="str">
            <v>H878</v>
          </cell>
          <cell r="B2053" t="str">
            <v>50002878</v>
          </cell>
          <cell r="C2053" t="str">
            <v>ABDI KAMIL FASYA</v>
          </cell>
          <cell r="D2053">
            <v>34625</v>
          </cell>
          <cell r="E2053">
            <v>44197</v>
          </cell>
          <cell r="F2053">
            <v>10000061</v>
          </cell>
          <cell r="H2053">
            <v>10000061</v>
          </cell>
          <cell r="I2053">
            <v>23001981</v>
          </cell>
          <cell r="J2053" t="str">
            <v>PKWT</v>
          </cell>
          <cell r="K2053" t="str">
            <v>32000</v>
          </cell>
          <cell r="L2053" t="str">
            <v>Strategic Business Unit  (SBU) Uang RI</v>
          </cell>
          <cell r="M2053" t="str">
            <v>PKWT</v>
          </cell>
          <cell r="Q2053" t="str">
            <v>Male</v>
          </cell>
          <cell r="R2053" t="str">
            <v>Islam</v>
          </cell>
          <cell r="S2053" t="str">
            <v>BENGKULU</v>
          </cell>
          <cell r="T2053" t="str">
            <v>Lajang</v>
          </cell>
          <cell r="U2053" t="str">
            <v>Direktorat Operasi</v>
          </cell>
          <cell r="V2053" t="str">
            <v>Strategic Business Unit  (SBU) Uang RI</v>
          </cell>
          <cell r="W2053" t="str">
            <v>-</v>
          </cell>
          <cell r="X2053" t="str">
            <v>-</v>
          </cell>
          <cell r="Y2053" t="str">
            <v>-</v>
          </cell>
        </row>
        <row r="2054">
          <cell r="A2054" t="str">
            <v>H879</v>
          </cell>
          <cell r="B2054" t="str">
            <v>50002879</v>
          </cell>
          <cell r="C2054" t="str">
            <v>ACHMAD INDRA K</v>
          </cell>
          <cell r="D2054">
            <v>36540</v>
          </cell>
          <cell r="E2054">
            <v>44197</v>
          </cell>
          <cell r="F2054">
            <v>10000061</v>
          </cell>
          <cell r="H2054">
            <v>10000061</v>
          </cell>
          <cell r="I2054">
            <v>23001996</v>
          </cell>
          <cell r="J2054" t="str">
            <v>PKWT</v>
          </cell>
          <cell r="K2054" t="str">
            <v>32000</v>
          </cell>
          <cell r="L2054" t="str">
            <v>Strategic Business Unit  (SBU) Uang RI</v>
          </cell>
          <cell r="M2054" t="str">
            <v>PKWT</v>
          </cell>
          <cell r="Q2054" t="str">
            <v>Male</v>
          </cell>
          <cell r="R2054" t="str">
            <v>Islam</v>
          </cell>
          <cell r="S2054" t="str">
            <v>KARAWANG</v>
          </cell>
          <cell r="T2054" t="str">
            <v>Lajang</v>
          </cell>
          <cell r="U2054" t="str">
            <v>Direktorat Operasi</v>
          </cell>
          <cell r="V2054" t="str">
            <v>Strategic Business Unit  (SBU) Uang RI</v>
          </cell>
          <cell r="W2054" t="str">
            <v>-</v>
          </cell>
          <cell r="X2054" t="str">
            <v>-</v>
          </cell>
          <cell r="Y2054" t="str">
            <v>-</v>
          </cell>
        </row>
        <row r="2055">
          <cell r="A2055" t="str">
            <v>H880</v>
          </cell>
          <cell r="B2055" t="str">
            <v>50002880</v>
          </cell>
          <cell r="C2055" t="str">
            <v>ADEN AJI NUSANTARA</v>
          </cell>
          <cell r="D2055">
            <v>34680</v>
          </cell>
          <cell r="E2055">
            <v>44197</v>
          </cell>
          <cell r="F2055">
            <v>10000061</v>
          </cell>
          <cell r="H2055">
            <v>10000061</v>
          </cell>
          <cell r="I2055">
            <v>23001915</v>
          </cell>
          <cell r="J2055" t="str">
            <v>PKWT</v>
          </cell>
          <cell r="K2055" t="str">
            <v>32000</v>
          </cell>
          <cell r="L2055" t="str">
            <v>Strategic Business Unit  (SBU) Uang RI</v>
          </cell>
          <cell r="M2055" t="str">
            <v>PKWT</v>
          </cell>
          <cell r="Q2055" t="str">
            <v>Male</v>
          </cell>
          <cell r="R2055" t="str">
            <v>Islam</v>
          </cell>
          <cell r="S2055" t="str">
            <v>SUKABUMI</v>
          </cell>
          <cell r="T2055" t="str">
            <v>Lajang</v>
          </cell>
          <cell r="U2055" t="str">
            <v>Direktorat Operasi</v>
          </cell>
          <cell r="V2055" t="str">
            <v>Strategic Business Unit  (SBU) Uang RI</v>
          </cell>
          <cell r="W2055" t="str">
            <v>-</v>
          </cell>
          <cell r="X2055" t="str">
            <v>-</v>
          </cell>
          <cell r="Y2055" t="str">
            <v>-</v>
          </cell>
        </row>
        <row r="2056">
          <cell r="A2056" t="str">
            <v>H881</v>
          </cell>
          <cell r="B2056" t="str">
            <v>50002881</v>
          </cell>
          <cell r="C2056" t="str">
            <v>ADITYA ZATNIKA</v>
          </cell>
          <cell r="D2056">
            <v>35433</v>
          </cell>
          <cell r="E2056">
            <v>44197</v>
          </cell>
          <cell r="F2056">
            <v>10000061</v>
          </cell>
          <cell r="H2056">
            <v>10000061</v>
          </cell>
          <cell r="I2056">
            <v>23001997</v>
          </cell>
          <cell r="J2056" t="str">
            <v>PKWT</v>
          </cell>
          <cell r="K2056" t="str">
            <v>32000</v>
          </cell>
          <cell r="L2056" t="str">
            <v>Strategic Business Unit  (SBU) Uang RI</v>
          </cell>
          <cell r="M2056" t="str">
            <v>PKWT</v>
          </cell>
          <cell r="Q2056" t="str">
            <v>Male</v>
          </cell>
          <cell r="R2056" t="str">
            <v>Islam</v>
          </cell>
          <cell r="S2056" t="str">
            <v>BANDUNG</v>
          </cell>
          <cell r="T2056" t="str">
            <v>Lajang</v>
          </cell>
          <cell r="U2056" t="str">
            <v>Direktorat Operasi</v>
          </cell>
          <cell r="V2056" t="str">
            <v>Strategic Business Unit  (SBU) Uang RI</v>
          </cell>
          <cell r="W2056" t="str">
            <v>-</v>
          </cell>
          <cell r="X2056" t="str">
            <v>-</v>
          </cell>
          <cell r="Y2056" t="str">
            <v>-</v>
          </cell>
        </row>
        <row r="2057">
          <cell r="A2057" t="str">
            <v>H882</v>
          </cell>
          <cell r="B2057" t="str">
            <v>50002882</v>
          </cell>
          <cell r="C2057" t="str">
            <v>AGUNG DORODJATUN</v>
          </cell>
          <cell r="D2057">
            <v>34497</v>
          </cell>
          <cell r="E2057">
            <v>44197</v>
          </cell>
          <cell r="F2057">
            <v>10000061</v>
          </cell>
          <cell r="H2057">
            <v>10000061</v>
          </cell>
          <cell r="I2057">
            <v>23001998</v>
          </cell>
          <cell r="J2057" t="str">
            <v>PKWT</v>
          </cell>
          <cell r="K2057" t="str">
            <v>32000</v>
          </cell>
          <cell r="L2057" t="str">
            <v>Strategic Business Unit  (SBU) Uang RI</v>
          </cell>
          <cell r="M2057" t="str">
            <v>PKWT</v>
          </cell>
          <cell r="Q2057" t="str">
            <v>Male</v>
          </cell>
          <cell r="R2057" t="str">
            <v>Islam</v>
          </cell>
          <cell r="S2057" t="str">
            <v>KARAWANG</v>
          </cell>
          <cell r="T2057" t="str">
            <v>Lajang</v>
          </cell>
          <cell r="U2057" t="str">
            <v>Direktorat Operasi</v>
          </cell>
          <cell r="V2057" t="str">
            <v>Strategic Business Unit  (SBU) Uang RI</v>
          </cell>
          <cell r="W2057" t="str">
            <v>-</v>
          </cell>
          <cell r="X2057" t="str">
            <v>-</v>
          </cell>
          <cell r="Y2057" t="str">
            <v>-</v>
          </cell>
        </row>
        <row r="2058">
          <cell r="A2058" t="str">
            <v>H883</v>
          </cell>
          <cell r="B2058" t="str">
            <v>50002883</v>
          </cell>
          <cell r="C2058" t="str">
            <v>AGUS PRASOJO</v>
          </cell>
          <cell r="D2058">
            <v>33459</v>
          </cell>
          <cell r="E2058">
            <v>44197</v>
          </cell>
          <cell r="F2058">
            <v>10000061</v>
          </cell>
          <cell r="H2058">
            <v>10000061</v>
          </cell>
          <cell r="I2058">
            <v>23001999</v>
          </cell>
          <cell r="J2058" t="str">
            <v>PKWT</v>
          </cell>
          <cell r="K2058" t="str">
            <v>32000</v>
          </cell>
          <cell r="L2058" t="str">
            <v>Strategic Business Unit  (SBU) Uang RI</v>
          </cell>
          <cell r="M2058" t="str">
            <v>PKWT</v>
          </cell>
          <cell r="Q2058" t="str">
            <v>Male</v>
          </cell>
          <cell r="R2058" t="str">
            <v>Islam</v>
          </cell>
          <cell r="S2058" t="str">
            <v>SEMARANG</v>
          </cell>
          <cell r="T2058" t="str">
            <v>Lajang</v>
          </cell>
          <cell r="U2058" t="str">
            <v>Direktorat Operasi</v>
          </cell>
          <cell r="V2058" t="str">
            <v>Strategic Business Unit  (SBU) Uang RI</v>
          </cell>
          <cell r="W2058" t="str">
            <v>-</v>
          </cell>
          <cell r="X2058" t="str">
            <v>-</v>
          </cell>
          <cell r="Y2058" t="str">
            <v>-</v>
          </cell>
        </row>
        <row r="2059">
          <cell r="A2059" t="str">
            <v>H884</v>
          </cell>
          <cell r="B2059" t="str">
            <v>50002884</v>
          </cell>
          <cell r="C2059" t="str">
            <v>AHMAD NOVARIANTO</v>
          </cell>
          <cell r="D2059">
            <v>36474</v>
          </cell>
          <cell r="E2059">
            <v>44197</v>
          </cell>
          <cell r="F2059">
            <v>10000061</v>
          </cell>
          <cell r="H2059">
            <v>10000061</v>
          </cell>
          <cell r="I2059">
            <v>23002000</v>
          </cell>
          <cell r="J2059" t="str">
            <v>PKWT</v>
          </cell>
          <cell r="K2059" t="str">
            <v>32000</v>
          </cell>
          <cell r="L2059" t="str">
            <v>Strategic Business Unit  (SBU) Uang RI</v>
          </cell>
          <cell r="M2059" t="str">
            <v>PKWT</v>
          </cell>
          <cell r="Q2059" t="str">
            <v>Male</v>
          </cell>
          <cell r="R2059" t="str">
            <v>Islam</v>
          </cell>
          <cell r="S2059" t="str">
            <v>KARAWANG</v>
          </cell>
          <cell r="T2059" t="str">
            <v>Lajang</v>
          </cell>
          <cell r="U2059" t="str">
            <v>Direktorat Operasi</v>
          </cell>
          <cell r="V2059" t="str">
            <v>Strategic Business Unit  (SBU) Uang RI</v>
          </cell>
          <cell r="W2059" t="str">
            <v>-</v>
          </cell>
          <cell r="X2059" t="str">
            <v>-</v>
          </cell>
          <cell r="Y2059" t="str">
            <v>-</v>
          </cell>
        </row>
        <row r="2060">
          <cell r="A2060" t="str">
            <v>H885</v>
          </cell>
          <cell r="B2060" t="str">
            <v>50002885</v>
          </cell>
          <cell r="C2060" t="str">
            <v>AKBAR DEWANTARA</v>
          </cell>
          <cell r="D2060">
            <v>34842</v>
          </cell>
          <cell r="E2060">
            <v>44197</v>
          </cell>
          <cell r="F2060">
            <v>10000061</v>
          </cell>
          <cell r="H2060">
            <v>10000061</v>
          </cell>
          <cell r="I2060">
            <v>23002002</v>
          </cell>
          <cell r="J2060" t="str">
            <v>PKWT</v>
          </cell>
          <cell r="K2060" t="str">
            <v>32000</v>
          </cell>
          <cell r="L2060" t="str">
            <v>Strategic Business Unit  (SBU) Uang RI</v>
          </cell>
          <cell r="M2060" t="str">
            <v>PKWT</v>
          </cell>
          <cell r="Q2060" t="str">
            <v>Male</v>
          </cell>
          <cell r="R2060" t="str">
            <v>Islam</v>
          </cell>
          <cell r="S2060" t="str">
            <v>BOGOR</v>
          </cell>
          <cell r="T2060" t="str">
            <v>Lajang</v>
          </cell>
          <cell r="U2060" t="str">
            <v>Direktorat Operasi</v>
          </cell>
          <cell r="V2060" t="str">
            <v>Strategic Business Unit  (SBU) Uang RI</v>
          </cell>
          <cell r="W2060" t="str">
            <v>-</v>
          </cell>
          <cell r="X2060" t="str">
            <v>-</v>
          </cell>
          <cell r="Y2060" t="str">
            <v>-</v>
          </cell>
        </row>
        <row r="2061">
          <cell r="A2061" t="str">
            <v>H886</v>
          </cell>
          <cell r="B2061" t="str">
            <v>50002886</v>
          </cell>
          <cell r="C2061" t="str">
            <v>ALAN NAJURIADI</v>
          </cell>
          <cell r="D2061">
            <v>35260</v>
          </cell>
          <cell r="E2061">
            <v>44197</v>
          </cell>
          <cell r="F2061">
            <v>10000061</v>
          </cell>
          <cell r="H2061">
            <v>10000061</v>
          </cell>
          <cell r="I2061">
            <v>23002003</v>
          </cell>
          <cell r="J2061" t="str">
            <v>PKWT</v>
          </cell>
          <cell r="K2061" t="str">
            <v>32000</v>
          </cell>
          <cell r="L2061" t="str">
            <v>Strategic Business Unit  (SBU) Uang RI</v>
          </cell>
          <cell r="M2061" t="str">
            <v>PKWT</v>
          </cell>
          <cell r="Q2061" t="str">
            <v>Male</v>
          </cell>
          <cell r="R2061" t="str">
            <v>Islam</v>
          </cell>
          <cell r="S2061" t="str">
            <v>JAKARTA</v>
          </cell>
          <cell r="T2061" t="str">
            <v>Lajang</v>
          </cell>
          <cell r="U2061" t="str">
            <v>Direktorat Operasi</v>
          </cell>
          <cell r="V2061" t="str">
            <v>Strategic Business Unit  (SBU) Uang RI</v>
          </cell>
          <cell r="W2061" t="str">
            <v>-</v>
          </cell>
          <cell r="X2061" t="str">
            <v>-</v>
          </cell>
          <cell r="Y2061" t="str">
            <v>-</v>
          </cell>
        </row>
        <row r="2062">
          <cell r="A2062" t="str">
            <v>H887</v>
          </cell>
          <cell r="B2062" t="str">
            <v>50002887</v>
          </cell>
          <cell r="C2062" t="str">
            <v>ANGGA SAPUTRA</v>
          </cell>
          <cell r="D2062">
            <v>34115</v>
          </cell>
          <cell r="E2062">
            <v>44197</v>
          </cell>
          <cell r="F2062">
            <v>10000061</v>
          </cell>
          <cell r="H2062">
            <v>10000061</v>
          </cell>
          <cell r="I2062">
            <v>23002006</v>
          </cell>
          <cell r="J2062" t="str">
            <v>PKWT</v>
          </cell>
          <cell r="K2062" t="str">
            <v>32000</v>
          </cell>
          <cell r="L2062" t="str">
            <v>Strategic Business Unit  (SBU) Uang RI</v>
          </cell>
          <cell r="M2062" t="str">
            <v>PKWT</v>
          </cell>
          <cell r="Q2062" t="str">
            <v>Male</v>
          </cell>
          <cell r="R2062" t="str">
            <v>Islam</v>
          </cell>
          <cell r="S2062" t="str">
            <v>TANGERANG</v>
          </cell>
          <cell r="T2062" t="str">
            <v>Lajang</v>
          </cell>
          <cell r="U2062" t="str">
            <v>Direktorat Operasi</v>
          </cell>
          <cell r="V2062" t="str">
            <v>Strategic Business Unit  (SBU) Uang RI</v>
          </cell>
          <cell r="W2062" t="str">
            <v>-</v>
          </cell>
          <cell r="X2062" t="str">
            <v>-</v>
          </cell>
          <cell r="Y2062" t="str">
            <v>-</v>
          </cell>
        </row>
        <row r="2063">
          <cell r="A2063" t="str">
            <v>H888</v>
          </cell>
          <cell r="B2063" t="str">
            <v>50002888</v>
          </cell>
          <cell r="C2063" t="str">
            <v>ANGGIE DWI SYAPUTRA</v>
          </cell>
          <cell r="D2063">
            <v>35325</v>
          </cell>
          <cell r="E2063">
            <v>44197</v>
          </cell>
          <cell r="F2063">
            <v>10000061</v>
          </cell>
          <cell r="H2063">
            <v>10000061</v>
          </cell>
          <cell r="I2063">
            <v>23002008</v>
          </cell>
          <cell r="J2063" t="str">
            <v>PKWT</v>
          </cell>
          <cell r="K2063" t="str">
            <v>32000</v>
          </cell>
          <cell r="L2063" t="str">
            <v>Strategic Business Unit  (SBU) Uang RI</v>
          </cell>
          <cell r="M2063" t="str">
            <v>PKWT</v>
          </cell>
          <cell r="Q2063" t="str">
            <v>Male</v>
          </cell>
          <cell r="R2063" t="str">
            <v>Islam</v>
          </cell>
          <cell r="S2063" t="str">
            <v>TASIKMALAYA</v>
          </cell>
          <cell r="T2063" t="str">
            <v>Lajang</v>
          </cell>
          <cell r="U2063" t="str">
            <v>Direktorat Operasi</v>
          </cell>
          <cell r="V2063" t="str">
            <v>Strategic Business Unit  (SBU) Uang RI</v>
          </cell>
          <cell r="W2063" t="str">
            <v>-</v>
          </cell>
          <cell r="X2063" t="str">
            <v>-</v>
          </cell>
          <cell r="Y2063" t="str">
            <v>-</v>
          </cell>
        </row>
        <row r="2064">
          <cell r="A2064" t="str">
            <v>H889</v>
          </cell>
          <cell r="B2064" t="str">
            <v>50002889</v>
          </cell>
          <cell r="C2064" t="str">
            <v>ARGA MAULANA PRIBADI</v>
          </cell>
          <cell r="D2064">
            <v>34206</v>
          </cell>
          <cell r="E2064">
            <v>44197</v>
          </cell>
          <cell r="F2064">
            <v>10000061</v>
          </cell>
          <cell r="H2064">
            <v>10000061</v>
          </cell>
          <cell r="I2064">
            <v>23002009</v>
          </cell>
          <cell r="J2064" t="str">
            <v>PKWT</v>
          </cell>
          <cell r="K2064" t="str">
            <v>32000</v>
          </cell>
          <cell r="L2064" t="str">
            <v>Strategic Business Unit  (SBU) Uang RI</v>
          </cell>
          <cell r="M2064" t="str">
            <v>PKWT</v>
          </cell>
          <cell r="Q2064" t="str">
            <v>Male</v>
          </cell>
          <cell r="R2064" t="str">
            <v>Islam</v>
          </cell>
          <cell r="S2064" t="str">
            <v>SEMARANG</v>
          </cell>
          <cell r="T2064" t="str">
            <v>Lajang</v>
          </cell>
          <cell r="U2064" t="str">
            <v>Direktorat Operasi</v>
          </cell>
          <cell r="V2064" t="str">
            <v>Strategic Business Unit  (SBU) Uang RI</v>
          </cell>
          <cell r="W2064" t="str">
            <v>-</v>
          </cell>
          <cell r="X2064" t="str">
            <v>-</v>
          </cell>
          <cell r="Y2064" t="str">
            <v>-</v>
          </cell>
        </row>
        <row r="2065">
          <cell r="A2065" t="str">
            <v>H890</v>
          </cell>
          <cell r="B2065" t="str">
            <v>50002890</v>
          </cell>
          <cell r="C2065" t="str">
            <v>ARI FAUZI</v>
          </cell>
          <cell r="D2065">
            <v>35769</v>
          </cell>
          <cell r="E2065">
            <v>44197</v>
          </cell>
          <cell r="F2065">
            <v>10000061</v>
          </cell>
          <cell r="H2065">
            <v>10000061</v>
          </cell>
          <cell r="I2065">
            <v>23002010</v>
          </cell>
          <cell r="J2065" t="str">
            <v>PKWT</v>
          </cell>
          <cell r="K2065" t="str">
            <v>32000</v>
          </cell>
          <cell r="L2065" t="str">
            <v>Strategic Business Unit  (SBU) Uang RI</v>
          </cell>
          <cell r="M2065" t="str">
            <v>PKWT</v>
          </cell>
          <cell r="Q2065" t="str">
            <v>Male</v>
          </cell>
          <cell r="R2065" t="str">
            <v>Islam</v>
          </cell>
          <cell r="S2065" t="str">
            <v>KARAWANG</v>
          </cell>
          <cell r="T2065" t="str">
            <v>Lajang</v>
          </cell>
          <cell r="U2065" t="str">
            <v>Direktorat Operasi</v>
          </cell>
          <cell r="V2065" t="str">
            <v>Strategic Business Unit  (SBU) Uang RI</v>
          </cell>
          <cell r="W2065" t="str">
            <v>-</v>
          </cell>
          <cell r="X2065" t="str">
            <v>-</v>
          </cell>
          <cell r="Y2065" t="str">
            <v>-</v>
          </cell>
        </row>
        <row r="2066">
          <cell r="A2066" t="str">
            <v>H891</v>
          </cell>
          <cell r="B2066" t="str">
            <v>50002891</v>
          </cell>
          <cell r="C2066" t="str">
            <v>BANI SUHUD</v>
          </cell>
          <cell r="D2066">
            <v>35061</v>
          </cell>
          <cell r="E2066">
            <v>44197</v>
          </cell>
          <cell r="F2066">
            <v>10000061</v>
          </cell>
          <cell r="H2066">
            <v>10000061</v>
          </cell>
          <cell r="I2066">
            <v>23002012</v>
          </cell>
          <cell r="J2066" t="str">
            <v>PKWT</v>
          </cell>
          <cell r="K2066" t="str">
            <v>32000</v>
          </cell>
          <cell r="L2066" t="str">
            <v>Strategic Business Unit  (SBU) Uang RI</v>
          </cell>
          <cell r="M2066" t="str">
            <v>PKWT</v>
          </cell>
          <cell r="Q2066" t="str">
            <v>Male</v>
          </cell>
          <cell r="R2066" t="str">
            <v>Islam</v>
          </cell>
          <cell r="S2066" t="str">
            <v>KARAWANG</v>
          </cell>
          <cell r="T2066" t="str">
            <v>Lajang</v>
          </cell>
          <cell r="U2066" t="str">
            <v>Direktorat Operasi</v>
          </cell>
          <cell r="V2066" t="str">
            <v>Strategic Business Unit  (SBU) Uang RI</v>
          </cell>
          <cell r="W2066" t="str">
            <v>-</v>
          </cell>
          <cell r="X2066" t="str">
            <v>-</v>
          </cell>
          <cell r="Y2066" t="str">
            <v>-</v>
          </cell>
        </row>
        <row r="2067">
          <cell r="A2067" t="str">
            <v>H892</v>
          </cell>
          <cell r="B2067" t="str">
            <v>50002892</v>
          </cell>
          <cell r="C2067" t="str">
            <v>DEDY HARISMAN SUHENDY</v>
          </cell>
          <cell r="D2067">
            <v>34640</v>
          </cell>
          <cell r="E2067">
            <v>44197</v>
          </cell>
          <cell r="F2067">
            <v>10000061</v>
          </cell>
          <cell r="H2067">
            <v>10000061</v>
          </cell>
          <cell r="I2067">
            <v>23002013</v>
          </cell>
          <cell r="J2067" t="str">
            <v>PKWT</v>
          </cell>
          <cell r="K2067" t="str">
            <v>32000</v>
          </cell>
          <cell r="L2067" t="str">
            <v>Strategic Business Unit  (SBU) Uang RI</v>
          </cell>
          <cell r="M2067" t="str">
            <v>PKWT</v>
          </cell>
          <cell r="Q2067" t="str">
            <v>Male</v>
          </cell>
          <cell r="R2067" t="str">
            <v>Islam</v>
          </cell>
          <cell r="S2067" t="str">
            <v>KARAWANG</v>
          </cell>
          <cell r="T2067" t="str">
            <v>Lajang</v>
          </cell>
          <cell r="U2067" t="str">
            <v>Direktorat Operasi</v>
          </cell>
          <cell r="V2067" t="str">
            <v>Strategic Business Unit  (SBU) Uang RI</v>
          </cell>
          <cell r="W2067" t="str">
            <v>-</v>
          </cell>
          <cell r="X2067" t="str">
            <v>-</v>
          </cell>
          <cell r="Y2067" t="str">
            <v>-</v>
          </cell>
        </row>
        <row r="2068">
          <cell r="A2068" t="str">
            <v>H893</v>
          </cell>
          <cell r="B2068" t="str">
            <v>50002893</v>
          </cell>
          <cell r="C2068" t="str">
            <v>DERI GHANIAL ABDI</v>
          </cell>
          <cell r="D2068">
            <v>34115</v>
          </cell>
          <cell r="E2068">
            <v>44197</v>
          </cell>
          <cell r="F2068">
            <v>10000061</v>
          </cell>
          <cell r="H2068">
            <v>10000061</v>
          </cell>
          <cell r="I2068">
            <v>23002014</v>
          </cell>
          <cell r="J2068" t="str">
            <v>PKWT</v>
          </cell>
          <cell r="K2068" t="str">
            <v>32000</v>
          </cell>
          <cell r="L2068" t="str">
            <v>Strategic Business Unit  (SBU) Uang RI</v>
          </cell>
          <cell r="M2068" t="str">
            <v>PKWT</v>
          </cell>
          <cell r="Q2068" t="str">
            <v>Male</v>
          </cell>
          <cell r="R2068" t="str">
            <v>Islam</v>
          </cell>
          <cell r="S2068" t="str">
            <v>CIMAHI</v>
          </cell>
          <cell r="T2068" t="str">
            <v>Lajang</v>
          </cell>
          <cell r="U2068" t="str">
            <v>Direktorat Operasi</v>
          </cell>
          <cell r="V2068" t="str">
            <v>Strategic Business Unit  (SBU) Uang RI</v>
          </cell>
          <cell r="W2068" t="str">
            <v>-</v>
          </cell>
          <cell r="X2068" t="str">
            <v>-</v>
          </cell>
          <cell r="Y2068" t="str">
            <v>-</v>
          </cell>
        </row>
        <row r="2069">
          <cell r="A2069" t="str">
            <v>H894</v>
          </cell>
          <cell r="B2069" t="str">
            <v>50002894</v>
          </cell>
          <cell r="C2069" t="str">
            <v>DIAN EKA PERMANA</v>
          </cell>
          <cell r="D2069">
            <v>34710</v>
          </cell>
          <cell r="E2069">
            <v>44197</v>
          </cell>
          <cell r="F2069">
            <v>10000061</v>
          </cell>
          <cell r="H2069">
            <v>10000061</v>
          </cell>
          <cell r="I2069">
            <v>23002015</v>
          </cell>
          <cell r="J2069" t="str">
            <v>PKWT</v>
          </cell>
          <cell r="K2069" t="str">
            <v>32000</v>
          </cell>
          <cell r="L2069" t="str">
            <v>Strategic Business Unit  (SBU) Uang RI</v>
          </cell>
          <cell r="M2069" t="str">
            <v>PKWT</v>
          </cell>
          <cell r="Q2069" t="str">
            <v>Male</v>
          </cell>
          <cell r="R2069" t="str">
            <v>Islam</v>
          </cell>
          <cell r="S2069" t="str">
            <v>SUBANG</v>
          </cell>
          <cell r="T2069" t="str">
            <v>Lajang</v>
          </cell>
          <cell r="U2069" t="str">
            <v>Direktorat Operasi</v>
          </cell>
          <cell r="V2069" t="str">
            <v>Strategic Business Unit  (SBU) Uang RI</v>
          </cell>
          <cell r="W2069" t="str">
            <v>-</v>
          </cell>
          <cell r="X2069" t="str">
            <v>-</v>
          </cell>
          <cell r="Y2069" t="str">
            <v>-</v>
          </cell>
        </row>
        <row r="2070">
          <cell r="A2070" t="str">
            <v>H895</v>
          </cell>
          <cell r="B2070" t="str">
            <v>50002895</v>
          </cell>
          <cell r="C2070" t="str">
            <v>DIMAS RESTU PUTRA</v>
          </cell>
          <cell r="D2070">
            <v>35232</v>
          </cell>
          <cell r="E2070">
            <v>44197</v>
          </cell>
          <cell r="F2070">
            <v>10000061</v>
          </cell>
          <cell r="H2070">
            <v>10000061</v>
          </cell>
          <cell r="I2070">
            <v>23002016</v>
          </cell>
          <cell r="J2070" t="str">
            <v>PKWT</v>
          </cell>
          <cell r="K2070" t="str">
            <v>32000</v>
          </cell>
          <cell r="L2070" t="str">
            <v>Strategic Business Unit  (SBU) Uang RI</v>
          </cell>
          <cell r="M2070" t="str">
            <v>PKWT</v>
          </cell>
          <cell r="Q2070" t="str">
            <v>Male</v>
          </cell>
          <cell r="R2070" t="str">
            <v>Islam</v>
          </cell>
          <cell r="S2070" t="str">
            <v>JAKARTA</v>
          </cell>
          <cell r="T2070" t="str">
            <v>Lajang</v>
          </cell>
          <cell r="U2070" t="str">
            <v>Direktorat Operasi</v>
          </cell>
          <cell r="V2070" t="str">
            <v>Strategic Business Unit  (SBU) Uang RI</v>
          </cell>
          <cell r="W2070" t="str">
            <v>-</v>
          </cell>
          <cell r="X2070" t="str">
            <v>-</v>
          </cell>
          <cell r="Y2070" t="str">
            <v>-</v>
          </cell>
        </row>
        <row r="2071">
          <cell r="A2071" t="str">
            <v>H896</v>
          </cell>
          <cell r="B2071" t="str">
            <v>50002896</v>
          </cell>
          <cell r="C2071" t="str">
            <v>DIMAS SUHADA</v>
          </cell>
          <cell r="D2071">
            <v>36030</v>
          </cell>
          <cell r="E2071">
            <v>44197</v>
          </cell>
          <cell r="F2071">
            <v>10000061</v>
          </cell>
          <cell r="H2071">
            <v>10000061</v>
          </cell>
          <cell r="I2071">
            <v>23002017</v>
          </cell>
          <cell r="J2071" t="str">
            <v>PKWT</v>
          </cell>
          <cell r="K2071" t="str">
            <v>32000</v>
          </cell>
          <cell r="L2071" t="str">
            <v>Strategic Business Unit  (SBU) Uang RI</v>
          </cell>
          <cell r="M2071" t="str">
            <v>PKWT</v>
          </cell>
          <cell r="Q2071" t="str">
            <v>Male</v>
          </cell>
          <cell r="R2071" t="str">
            <v>Islam</v>
          </cell>
          <cell r="S2071" t="str">
            <v>KEBUMEN</v>
          </cell>
          <cell r="T2071" t="str">
            <v>Lajang</v>
          </cell>
          <cell r="U2071" t="str">
            <v>Direktorat Operasi</v>
          </cell>
          <cell r="V2071" t="str">
            <v>Strategic Business Unit  (SBU) Uang RI</v>
          </cell>
          <cell r="W2071" t="str">
            <v>-</v>
          </cell>
          <cell r="X2071" t="str">
            <v>-</v>
          </cell>
          <cell r="Y2071" t="str">
            <v>-</v>
          </cell>
        </row>
        <row r="2072">
          <cell r="A2072" t="str">
            <v>H897</v>
          </cell>
          <cell r="B2072" t="str">
            <v>50002897</v>
          </cell>
          <cell r="C2072" t="str">
            <v>EKA IRHAM MAULANA</v>
          </cell>
          <cell r="D2072">
            <v>35799</v>
          </cell>
          <cell r="E2072">
            <v>44197</v>
          </cell>
          <cell r="F2072">
            <v>10000061</v>
          </cell>
          <cell r="H2072">
            <v>10000061</v>
          </cell>
          <cell r="I2072">
            <v>23002018</v>
          </cell>
          <cell r="J2072" t="str">
            <v>PKWT</v>
          </cell>
          <cell r="K2072" t="str">
            <v>32000</v>
          </cell>
          <cell r="L2072" t="str">
            <v>Strategic Business Unit  (SBU) Uang RI</v>
          </cell>
          <cell r="M2072" t="str">
            <v>PKWT</v>
          </cell>
          <cell r="Q2072" t="str">
            <v>Male</v>
          </cell>
          <cell r="R2072" t="str">
            <v>Islam</v>
          </cell>
          <cell r="S2072" t="str">
            <v>KUNINGAN</v>
          </cell>
          <cell r="T2072" t="str">
            <v>Lajang</v>
          </cell>
          <cell r="U2072" t="str">
            <v>Direktorat Operasi</v>
          </cell>
          <cell r="V2072" t="str">
            <v>Strategic Business Unit  (SBU) Uang RI</v>
          </cell>
          <cell r="W2072" t="str">
            <v>-</v>
          </cell>
          <cell r="X2072" t="str">
            <v>-</v>
          </cell>
          <cell r="Y2072" t="str">
            <v>-</v>
          </cell>
        </row>
        <row r="2073">
          <cell r="A2073" t="str">
            <v>H898</v>
          </cell>
          <cell r="B2073" t="str">
            <v>50002898</v>
          </cell>
          <cell r="C2073" t="str">
            <v>EKA SEPTIAN TONO</v>
          </cell>
          <cell r="D2073">
            <v>34945</v>
          </cell>
          <cell r="E2073">
            <v>44197</v>
          </cell>
          <cell r="F2073">
            <v>10000061</v>
          </cell>
          <cell r="H2073">
            <v>10000061</v>
          </cell>
          <cell r="I2073">
            <v>23002019</v>
          </cell>
          <cell r="J2073" t="str">
            <v>PKWT</v>
          </cell>
          <cell r="K2073" t="str">
            <v>32000</v>
          </cell>
          <cell r="L2073" t="str">
            <v>Strategic Business Unit  (SBU) Uang RI</v>
          </cell>
          <cell r="M2073" t="str">
            <v>PKWT</v>
          </cell>
          <cell r="Q2073" t="str">
            <v>Male</v>
          </cell>
          <cell r="R2073" t="str">
            <v>Islam</v>
          </cell>
          <cell r="S2073" t="str">
            <v>JAKARTA</v>
          </cell>
          <cell r="T2073" t="str">
            <v>Lajang</v>
          </cell>
          <cell r="U2073" t="str">
            <v>Direktorat Operasi</v>
          </cell>
          <cell r="V2073" t="str">
            <v>Strategic Business Unit  (SBU) Uang RI</v>
          </cell>
          <cell r="W2073" t="str">
            <v>-</v>
          </cell>
          <cell r="X2073" t="str">
            <v>-</v>
          </cell>
          <cell r="Y2073" t="str">
            <v>-</v>
          </cell>
        </row>
        <row r="2074">
          <cell r="A2074" t="str">
            <v>H900</v>
          </cell>
          <cell r="B2074" t="str">
            <v>50002900</v>
          </cell>
          <cell r="C2074" t="str">
            <v>ERVIN APRILLIAN</v>
          </cell>
          <cell r="D2074">
            <v>35895</v>
          </cell>
          <cell r="E2074">
            <v>44197</v>
          </cell>
          <cell r="F2074">
            <v>10000061</v>
          </cell>
          <cell r="H2074">
            <v>10000061</v>
          </cell>
          <cell r="I2074">
            <v>23002020</v>
          </cell>
          <cell r="J2074" t="str">
            <v>PKWT</v>
          </cell>
          <cell r="K2074" t="str">
            <v>32000</v>
          </cell>
          <cell r="L2074" t="str">
            <v>Strategic Business Unit  (SBU) Uang RI</v>
          </cell>
          <cell r="M2074" t="str">
            <v>PKWT</v>
          </cell>
          <cell r="Q2074" t="str">
            <v>Male</v>
          </cell>
          <cell r="R2074" t="str">
            <v>Islam</v>
          </cell>
          <cell r="S2074" t="str">
            <v>KARAWANG</v>
          </cell>
          <cell r="T2074" t="str">
            <v>Lajang</v>
          </cell>
          <cell r="U2074" t="str">
            <v>Direktorat Operasi</v>
          </cell>
          <cell r="V2074" t="str">
            <v>Strategic Business Unit  (SBU) Uang RI</v>
          </cell>
          <cell r="W2074" t="str">
            <v>-</v>
          </cell>
          <cell r="X2074" t="str">
            <v>-</v>
          </cell>
          <cell r="Y2074" t="str">
            <v>-</v>
          </cell>
        </row>
        <row r="2075">
          <cell r="A2075" t="str">
            <v>H901</v>
          </cell>
          <cell r="B2075" t="str">
            <v>50002901</v>
          </cell>
          <cell r="C2075" t="str">
            <v>FALIH HAKIM</v>
          </cell>
          <cell r="D2075">
            <v>34957</v>
          </cell>
          <cell r="E2075">
            <v>44197</v>
          </cell>
          <cell r="F2075">
            <v>10000061</v>
          </cell>
          <cell r="H2075">
            <v>10000061</v>
          </cell>
          <cell r="I2075">
            <v>23001914</v>
          </cell>
          <cell r="J2075" t="str">
            <v>PKWT</v>
          </cell>
          <cell r="K2075" t="str">
            <v>32000</v>
          </cell>
          <cell r="L2075" t="str">
            <v>Strategic Business Unit  (SBU) Uang RI</v>
          </cell>
          <cell r="M2075" t="str">
            <v>PKWT</v>
          </cell>
          <cell r="Q2075" t="str">
            <v>Male</v>
          </cell>
          <cell r="R2075" t="str">
            <v>Islam</v>
          </cell>
          <cell r="S2075" t="str">
            <v>CIREBON</v>
          </cell>
          <cell r="T2075" t="str">
            <v>Lajang</v>
          </cell>
          <cell r="U2075" t="str">
            <v>Direktorat Operasi</v>
          </cell>
          <cell r="V2075" t="str">
            <v>Strategic Business Unit  (SBU) Uang RI</v>
          </cell>
          <cell r="W2075" t="str">
            <v>-</v>
          </cell>
          <cell r="X2075" t="str">
            <v>-</v>
          </cell>
          <cell r="Y2075" t="str">
            <v>-</v>
          </cell>
        </row>
        <row r="2076">
          <cell r="A2076" t="str">
            <v>H902</v>
          </cell>
          <cell r="B2076" t="str">
            <v>50002902</v>
          </cell>
          <cell r="C2076" t="str">
            <v>HARRYANSYAH AZI PERMANA</v>
          </cell>
          <cell r="D2076">
            <v>35577</v>
          </cell>
          <cell r="E2076">
            <v>44197</v>
          </cell>
          <cell r="F2076">
            <v>10000061</v>
          </cell>
          <cell r="H2076">
            <v>10000061</v>
          </cell>
          <cell r="I2076">
            <v>23002021</v>
          </cell>
          <cell r="J2076" t="str">
            <v>PKWT</v>
          </cell>
          <cell r="K2076" t="str">
            <v>32000</v>
          </cell>
          <cell r="L2076" t="str">
            <v>Strategic Business Unit  (SBU) Uang RI</v>
          </cell>
          <cell r="M2076" t="str">
            <v>PKWT</v>
          </cell>
          <cell r="Q2076" t="str">
            <v>Male</v>
          </cell>
          <cell r="R2076" t="str">
            <v>Islam</v>
          </cell>
          <cell r="S2076" t="str">
            <v>KARAWANG</v>
          </cell>
          <cell r="T2076" t="str">
            <v>Lajang</v>
          </cell>
          <cell r="U2076" t="str">
            <v>Direktorat Operasi</v>
          </cell>
          <cell r="V2076" t="str">
            <v>Strategic Business Unit  (SBU) Uang RI</v>
          </cell>
          <cell r="W2076" t="str">
            <v>-</v>
          </cell>
          <cell r="X2076" t="str">
            <v>-</v>
          </cell>
          <cell r="Y2076" t="str">
            <v>-</v>
          </cell>
        </row>
        <row r="2077">
          <cell r="A2077" t="str">
            <v>H903</v>
          </cell>
          <cell r="B2077" t="str">
            <v>50002903</v>
          </cell>
          <cell r="C2077" t="str">
            <v>HASAN BISRI</v>
          </cell>
          <cell r="D2077">
            <v>35132</v>
          </cell>
          <cell r="E2077">
            <v>44197</v>
          </cell>
          <cell r="F2077">
            <v>10000061</v>
          </cell>
          <cell r="H2077">
            <v>10000061</v>
          </cell>
          <cell r="I2077">
            <v>23002022</v>
          </cell>
          <cell r="J2077" t="str">
            <v>PKWT</v>
          </cell>
          <cell r="K2077" t="str">
            <v>32000</v>
          </cell>
          <cell r="L2077" t="str">
            <v>Strategic Business Unit  (SBU) Uang RI</v>
          </cell>
          <cell r="M2077" t="str">
            <v>PKWT</v>
          </cell>
          <cell r="Q2077" t="str">
            <v>Male</v>
          </cell>
          <cell r="R2077" t="str">
            <v>Islam</v>
          </cell>
          <cell r="S2077" t="str">
            <v>CIREBON</v>
          </cell>
          <cell r="T2077" t="str">
            <v>Lajang</v>
          </cell>
          <cell r="U2077" t="str">
            <v>Direktorat Operasi</v>
          </cell>
          <cell r="V2077" t="str">
            <v>Strategic Business Unit  (SBU) Uang RI</v>
          </cell>
          <cell r="W2077" t="str">
            <v>-</v>
          </cell>
          <cell r="X2077" t="str">
            <v>-</v>
          </cell>
          <cell r="Y2077" t="str">
            <v>-</v>
          </cell>
        </row>
        <row r="2078">
          <cell r="A2078" t="str">
            <v>H904</v>
          </cell>
          <cell r="B2078" t="str">
            <v>50002904</v>
          </cell>
          <cell r="C2078" t="str">
            <v>HERLAN JAELANI</v>
          </cell>
          <cell r="D2078">
            <v>33818</v>
          </cell>
          <cell r="E2078">
            <v>44197</v>
          </cell>
          <cell r="F2078">
            <v>10000061</v>
          </cell>
          <cell r="H2078">
            <v>10000061</v>
          </cell>
          <cell r="I2078">
            <v>23002023</v>
          </cell>
          <cell r="J2078" t="str">
            <v>PKWT</v>
          </cell>
          <cell r="K2078" t="str">
            <v>32000</v>
          </cell>
          <cell r="L2078" t="str">
            <v>Strategic Business Unit  (SBU) Uang RI</v>
          </cell>
          <cell r="M2078" t="str">
            <v>PKWT</v>
          </cell>
          <cell r="Q2078" t="str">
            <v>Male</v>
          </cell>
          <cell r="R2078" t="str">
            <v>Islam</v>
          </cell>
          <cell r="S2078" t="str">
            <v>PURWAKARTA</v>
          </cell>
          <cell r="T2078" t="str">
            <v>Lajang</v>
          </cell>
          <cell r="U2078" t="str">
            <v>Direktorat Operasi</v>
          </cell>
          <cell r="V2078" t="str">
            <v>Strategic Business Unit  (SBU) Uang RI</v>
          </cell>
          <cell r="W2078" t="str">
            <v>-</v>
          </cell>
          <cell r="X2078" t="str">
            <v>-</v>
          </cell>
          <cell r="Y2078" t="str">
            <v>-</v>
          </cell>
        </row>
        <row r="2079">
          <cell r="A2079" t="str">
            <v>H905</v>
          </cell>
          <cell r="B2079" t="str">
            <v>50002905</v>
          </cell>
          <cell r="C2079" t="str">
            <v>IMAN TABAROKAH</v>
          </cell>
          <cell r="D2079">
            <v>33449</v>
          </cell>
          <cell r="E2079">
            <v>44197</v>
          </cell>
          <cell r="F2079">
            <v>10000061</v>
          </cell>
          <cell r="H2079">
            <v>10000061</v>
          </cell>
          <cell r="I2079">
            <v>23002039</v>
          </cell>
          <cell r="J2079" t="str">
            <v>PKWT</v>
          </cell>
          <cell r="K2079" t="str">
            <v>32000</v>
          </cell>
          <cell r="L2079" t="str">
            <v>Strategic Business Unit  (SBU) Uang RI</v>
          </cell>
          <cell r="M2079" t="str">
            <v>PKWT</v>
          </cell>
          <cell r="Q2079" t="str">
            <v>Male</v>
          </cell>
          <cell r="R2079" t="str">
            <v>Islam</v>
          </cell>
          <cell r="S2079" t="str">
            <v>PURWAKARTA</v>
          </cell>
          <cell r="T2079" t="str">
            <v>Lajang</v>
          </cell>
          <cell r="U2079" t="str">
            <v>Direktorat Operasi</v>
          </cell>
          <cell r="V2079" t="str">
            <v>Strategic Business Unit  (SBU) Uang RI</v>
          </cell>
          <cell r="W2079" t="str">
            <v>-</v>
          </cell>
          <cell r="X2079" t="str">
            <v>-</v>
          </cell>
          <cell r="Y2079" t="str">
            <v>-</v>
          </cell>
        </row>
        <row r="2080">
          <cell r="A2080" t="str">
            <v>H906</v>
          </cell>
          <cell r="B2080" t="str">
            <v>50002906</v>
          </cell>
          <cell r="C2080" t="str">
            <v>IPUNG ANDRIYAN</v>
          </cell>
          <cell r="D2080">
            <v>35217</v>
          </cell>
          <cell r="E2080">
            <v>44197</v>
          </cell>
          <cell r="F2080">
            <v>10000061</v>
          </cell>
          <cell r="H2080">
            <v>10000061</v>
          </cell>
          <cell r="I2080">
            <v>23002024</v>
          </cell>
          <cell r="J2080" t="str">
            <v>PKWT</v>
          </cell>
          <cell r="K2080" t="str">
            <v>32000</v>
          </cell>
          <cell r="L2080" t="str">
            <v>Strategic Business Unit  (SBU) Uang RI</v>
          </cell>
          <cell r="M2080" t="str">
            <v>PKWT</v>
          </cell>
          <cell r="Q2080" t="str">
            <v>Male</v>
          </cell>
          <cell r="R2080" t="str">
            <v>Islam</v>
          </cell>
          <cell r="S2080" t="str">
            <v>INDRAMAYU</v>
          </cell>
          <cell r="T2080" t="str">
            <v>Lajang</v>
          </cell>
          <cell r="U2080" t="str">
            <v>Direktorat Operasi</v>
          </cell>
          <cell r="V2080" t="str">
            <v>Strategic Business Unit  (SBU) Uang RI</v>
          </cell>
          <cell r="W2080" t="str">
            <v>-</v>
          </cell>
          <cell r="X2080" t="str">
            <v>-</v>
          </cell>
          <cell r="Y2080" t="str">
            <v>-</v>
          </cell>
        </row>
        <row r="2081">
          <cell r="A2081" t="str">
            <v>H907</v>
          </cell>
          <cell r="B2081" t="str">
            <v>50002907</v>
          </cell>
          <cell r="C2081" t="str">
            <v>KURNIAWAN</v>
          </cell>
          <cell r="D2081">
            <v>35680</v>
          </cell>
          <cell r="E2081">
            <v>44197</v>
          </cell>
          <cell r="F2081">
            <v>10000061</v>
          </cell>
          <cell r="H2081">
            <v>10000061</v>
          </cell>
          <cell r="I2081">
            <v>23002025</v>
          </cell>
          <cell r="J2081" t="str">
            <v>PKWT</v>
          </cell>
          <cell r="K2081" t="str">
            <v>32000</v>
          </cell>
          <cell r="L2081" t="str">
            <v>Strategic Business Unit  (SBU) Uang RI</v>
          </cell>
          <cell r="M2081" t="str">
            <v>PKWT</v>
          </cell>
          <cell r="Q2081" t="str">
            <v>Male</v>
          </cell>
          <cell r="R2081" t="str">
            <v>Islam</v>
          </cell>
          <cell r="S2081" t="str">
            <v>KARAWANG</v>
          </cell>
          <cell r="T2081" t="str">
            <v>Lajang</v>
          </cell>
          <cell r="U2081" t="str">
            <v>Direktorat Operasi</v>
          </cell>
          <cell r="V2081" t="str">
            <v>Strategic Business Unit  (SBU) Uang RI</v>
          </cell>
          <cell r="W2081" t="str">
            <v>-</v>
          </cell>
          <cell r="X2081" t="str">
            <v>-</v>
          </cell>
          <cell r="Y2081" t="str">
            <v>-</v>
          </cell>
        </row>
        <row r="2082">
          <cell r="A2082" t="str">
            <v>H908</v>
          </cell>
          <cell r="B2082" t="str">
            <v>50002908</v>
          </cell>
          <cell r="C2082" t="str">
            <v>LUTFI SAHAL</v>
          </cell>
          <cell r="D2082">
            <v>35367</v>
          </cell>
          <cell r="E2082">
            <v>44197</v>
          </cell>
          <cell r="F2082">
            <v>10000061</v>
          </cell>
          <cell r="H2082">
            <v>10000061</v>
          </cell>
          <cell r="I2082">
            <v>23001906</v>
          </cell>
          <cell r="J2082" t="str">
            <v>PKWT</v>
          </cell>
          <cell r="K2082" t="str">
            <v>32000</v>
          </cell>
          <cell r="L2082" t="str">
            <v>Strategic Business Unit  (SBU) Uang RI</v>
          </cell>
          <cell r="M2082" t="str">
            <v>PKWT</v>
          </cell>
          <cell r="Q2082" t="str">
            <v>Male</v>
          </cell>
          <cell r="R2082" t="str">
            <v>Islam</v>
          </cell>
          <cell r="S2082" t="str">
            <v>KEBUMEN</v>
          </cell>
          <cell r="T2082" t="str">
            <v>Lajang</v>
          </cell>
          <cell r="U2082" t="str">
            <v>Direktorat Operasi</v>
          </cell>
          <cell r="V2082" t="str">
            <v>Strategic Business Unit  (SBU) Uang RI</v>
          </cell>
          <cell r="W2082" t="str">
            <v>-</v>
          </cell>
          <cell r="X2082" t="str">
            <v>-</v>
          </cell>
          <cell r="Y2082" t="str">
            <v>-</v>
          </cell>
        </row>
        <row r="2083">
          <cell r="A2083" t="str">
            <v>H909</v>
          </cell>
          <cell r="B2083" t="str">
            <v>50002909</v>
          </cell>
          <cell r="C2083" t="str">
            <v>MAULANA BAHARI</v>
          </cell>
          <cell r="D2083">
            <v>34919</v>
          </cell>
          <cell r="E2083">
            <v>44197</v>
          </cell>
          <cell r="F2083">
            <v>10000061</v>
          </cell>
          <cell r="H2083">
            <v>10000061</v>
          </cell>
          <cell r="I2083">
            <v>23001907</v>
          </cell>
          <cell r="J2083" t="str">
            <v>PKWT</v>
          </cell>
          <cell r="K2083" t="str">
            <v>32000</v>
          </cell>
          <cell r="L2083" t="str">
            <v>Strategic Business Unit  (SBU) Uang RI</v>
          </cell>
          <cell r="M2083" t="str">
            <v>PKWT</v>
          </cell>
          <cell r="Q2083" t="str">
            <v>Male</v>
          </cell>
          <cell r="R2083" t="str">
            <v>Islam</v>
          </cell>
          <cell r="S2083" t="str">
            <v>PADANG PARIAMAN</v>
          </cell>
          <cell r="T2083" t="str">
            <v>Lajang</v>
          </cell>
          <cell r="U2083" t="str">
            <v>Direktorat Operasi</v>
          </cell>
          <cell r="V2083" t="str">
            <v>Strategic Business Unit  (SBU) Uang RI</v>
          </cell>
          <cell r="W2083" t="str">
            <v>-</v>
          </cell>
          <cell r="X2083" t="str">
            <v>-</v>
          </cell>
          <cell r="Y2083" t="str">
            <v>-</v>
          </cell>
        </row>
        <row r="2084">
          <cell r="A2084" t="str">
            <v>H910</v>
          </cell>
          <cell r="B2084" t="str">
            <v>50002910</v>
          </cell>
          <cell r="C2084" t="str">
            <v>MOCHAMAD RIO KURNIAWAN</v>
          </cell>
          <cell r="D2084">
            <v>34997</v>
          </cell>
          <cell r="E2084">
            <v>44197</v>
          </cell>
          <cell r="F2084">
            <v>10000061</v>
          </cell>
          <cell r="H2084">
            <v>10000061</v>
          </cell>
          <cell r="I2084">
            <v>23002026</v>
          </cell>
          <cell r="J2084" t="str">
            <v>PKWT</v>
          </cell>
          <cell r="K2084" t="str">
            <v>32000</v>
          </cell>
          <cell r="L2084" t="str">
            <v>Strategic Business Unit  (SBU) Uang RI</v>
          </cell>
          <cell r="M2084" t="str">
            <v>PKWT</v>
          </cell>
          <cell r="Q2084" t="str">
            <v>Male</v>
          </cell>
          <cell r="R2084" t="str">
            <v>Islam</v>
          </cell>
          <cell r="S2084" t="str">
            <v>KARAWANG</v>
          </cell>
          <cell r="T2084" t="str">
            <v>Lajang</v>
          </cell>
          <cell r="U2084" t="str">
            <v>Direktorat Operasi</v>
          </cell>
          <cell r="V2084" t="str">
            <v>Strategic Business Unit  (SBU) Uang RI</v>
          </cell>
          <cell r="W2084" t="str">
            <v>-</v>
          </cell>
          <cell r="X2084" t="str">
            <v>-</v>
          </cell>
          <cell r="Y2084" t="str">
            <v>-</v>
          </cell>
        </row>
        <row r="2085">
          <cell r="A2085" t="str">
            <v>H911</v>
          </cell>
          <cell r="B2085" t="str">
            <v>50002911</v>
          </cell>
          <cell r="C2085" t="str">
            <v>MUHAMAD RAMDHANI</v>
          </cell>
          <cell r="D2085">
            <v>34404</v>
          </cell>
          <cell r="E2085">
            <v>44197</v>
          </cell>
          <cell r="F2085">
            <v>10000061</v>
          </cell>
          <cell r="H2085">
            <v>10000061</v>
          </cell>
          <cell r="I2085">
            <v>23002027</v>
          </cell>
          <cell r="J2085" t="str">
            <v>PKWT</v>
          </cell>
          <cell r="K2085" t="str">
            <v>32000</v>
          </cell>
          <cell r="L2085" t="str">
            <v>Strategic Business Unit  (SBU) Uang RI</v>
          </cell>
          <cell r="M2085" t="str">
            <v>PKWT</v>
          </cell>
          <cell r="Q2085" t="str">
            <v>Male</v>
          </cell>
          <cell r="R2085" t="str">
            <v>Islam</v>
          </cell>
          <cell r="S2085" t="str">
            <v>JAKARTA</v>
          </cell>
          <cell r="T2085" t="str">
            <v>Lajang</v>
          </cell>
          <cell r="U2085" t="str">
            <v>Direktorat Operasi</v>
          </cell>
          <cell r="V2085" t="str">
            <v>Strategic Business Unit  (SBU) Uang RI</v>
          </cell>
          <cell r="W2085" t="str">
            <v>-</v>
          </cell>
          <cell r="X2085" t="str">
            <v>-</v>
          </cell>
          <cell r="Y2085" t="str">
            <v>-</v>
          </cell>
        </row>
        <row r="2086">
          <cell r="A2086" t="str">
            <v>H912</v>
          </cell>
          <cell r="B2086" t="str">
            <v>50002912</v>
          </cell>
          <cell r="C2086" t="str">
            <v>MUHAMAD RIDWAN ELFARIS</v>
          </cell>
          <cell r="D2086">
            <v>34089</v>
          </cell>
          <cell r="E2086">
            <v>44197</v>
          </cell>
          <cell r="F2086">
            <v>10000061</v>
          </cell>
          <cell r="H2086">
            <v>10000061</v>
          </cell>
          <cell r="I2086">
            <v>23002028</v>
          </cell>
          <cell r="J2086" t="str">
            <v>PKWT</v>
          </cell>
          <cell r="K2086" t="str">
            <v>32000</v>
          </cell>
          <cell r="L2086" t="str">
            <v>Strategic Business Unit  (SBU) Uang RI</v>
          </cell>
          <cell r="M2086" t="str">
            <v>PKWT</v>
          </cell>
          <cell r="Q2086" t="str">
            <v>Male</v>
          </cell>
          <cell r="R2086" t="str">
            <v>Islam</v>
          </cell>
          <cell r="S2086" t="str">
            <v>JAKARTA</v>
          </cell>
          <cell r="T2086" t="str">
            <v>Lajang</v>
          </cell>
          <cell r="U2086" t="str">
            <v>Direktorat Operasi</v>
          </cell>
          <cell r="V2086" t="str">
            <v>Strategic Business Unit  (SBU) Uang RI</v>
          </cell>
          <cell r="W2086" t="str">
            <v>-</v>
          </cell>
          <cell r="X2086" t="str">
            <v>-</v>
          </cell>
          <cell r="Y2086" t="str">
            <v>-</v>
          </cell>
        </row>
        <row r="2087">
          <cell r="A2087" t="str">
            <v>H913</v>
          </cell>
          <cell r="B2087" t="str">
            <v>50002913</v>
          </cell>
          <cell r="C2087" t="str">
            <v>MUKTI SANTOSA</v>
          </cell>
          <cell r="D2087">
            <v>33952</v>
          </cell>
          <cell r="E2087">
            <v>44197</v>
          </cell>
          <cell r="F2087">
            <v>10000061</v>
          </cell>
          <cell r="H2087">
            <v>10000061</v>
          </cell>
          <cell r="I2087">
            <v>23002031</v>
          </cell>
          <cell r="J2087" t="str">
            <v>PKWT</v>
          </cell>
          <cell r="K2087" t="str">
            <v>32000</v>
          </cell>
          <cell r="L2087" t="str">
            <v>Strategic Business Unit  (SBU) Uang RI</v>
          </cell>
          <cell r="M2087" t="str">
            <v>PKWT</v>
          </cell>
          <cell r="Q2087" t="str">
            <v>Male</v>
          </cell>
          <cell r="R2087" t="str">
            <v>Islam</v>
          </cell>
          <cell r="S2087" t="str">
            <v>BANYUMAS</v>
          </cell>
          <cell r="T2087" t="str">
            <v>Lajang</v>
          </cell>
          <cell r="U2087" t="str">
            <v>Direktorat Operasi</v>
          </cell>
          <cell r="V2087" t="str">
            <v>Strategic Business Unit  (SBU) Uang RI</v>
          </cell>
          <cell r="W2087" t="str">
            <v>-</v>
          </cell>
          <cell r="X2087" t="str">
            <v>-</v>
          </cell>
          <cell r="Y2087" t="str">
            <v>-</v>
          </cell>
        </row>
        <row r="2088">
          <cell r="A2088" t="str">
            <v>H914</v>
          </cell>
          <cell r="B2088" t="str">
            <v>50002914</v>
          </cell>
          <cell r="C2088" t="str">
            <v>NOVIANDI HADI P</v>
          </cell>
          <cell r="D2088">
            <v>34664</v>
          </cell>
          <cell r="E2088">
            <v>44197</v>
          </cell>
          <cell r="F2088">
            <v>10000061</v>
          </cell>
          <cell r="H2088">
            <v>10000061</v>
          </cell>
          <cell r="I2088">
            <v>23001908</v>
          </cell>
          <cell r="J2088" t="str">
            <v>PKWT</v>
          </cell>
          <cell r="K2088" t="str">
            <v>32000</v>
          </cell>
          <cell r="L2088" t="str">
            <v>Strategic Business Unit  (SBU) Uang RI</v>
          </cell>
          <cell r="M2088" t="str">
            <v>PKWT</v>
          </cell>
          <cell r="Q2088" t="str">
            <v>Male</v>
          </cell>
          <cell r="R2088" t="str">
            <v>Islam</v>
          </cell>
          <cell r="S2088" t="str">
            <v>TANGERANG</v>
          </cell>
          <cell r="T2088" t="str">
            <v>Lajang</v>
          </cell>
          <cell r="U2088" t="str">
            <v>Direktorat Operasi</v>
          </cell>
          <cell r="V2088" t="str">
            <v>Strategic Business Unit  (SBU) Uang RI</v>
          </cell>
          <cell r="W2088" t="str">
            <v>-</v>
          </cell>
          <cell r="X2088" t="str">
            <v>-</v>
          </cell>
          <cell r="Y2088" t="str">
            <v>-</v>
          </cell>
        </row>
        <row r="2089">
          <cell r="A2089" t="str">
            <v>H915</v>
          </cell>
          <cell r="B2089" t="str">
            <v>50002915</v>
          </cell>
          <cell r="C2089" t="str">
            <v>RAFII EKA SYAHPUTRA</v>
          </cell>
          <cell r="D2089">
            <v>36065</v>
          </cell>
          <cell r="E2089">
            <v>44197</v>
          </cell>
          <cell r="F2089">
            <v>10000061</v>
          </cell>
          <cell r="H2089">
            <v>10000061</v>
          </cell>
          <cell r="I2089">
            <v>23002032</v>
          </cell>
          <cell r="J2089" t="str">
            <v>PKWT</v>
          </cell>
          <cell r="K2089" t="str">
            <v>32000</v>
          </cell>
          <cell r="L2089" t="str">
            <v>Strategic Business Unit  (SBU) Uang RI</v>
          </cell>
          <cell r="M2089" t="str">
            <v>PKWT</v>
          </cell>
          <cell r="Q2089" t="str">
            <v>Male</v>
          </cell>
          <cell r="R2089" t="str">
            <v>Islam</v>
          </cell>
          <cell r="S2089" t="str">
            <v>TEGAL</v>
          </cell>
          <cell r="T2089" t="str">
            <v>Lajang</v>
          </cell>
          <cell r="U2089" t="str">
            <v>Direktorat Operasi</v>
          </cell>
          <cell r="V2089" t="str">
            <v>Strategic Business Unit  (SBU) Uang RI</v>
          </cell>
          <cell r="W2089" t="str">
            <v>-</v>
          </cell>
          <cell r="X2089" t="str">
            <v>-</v>
          </cell>
          <cell r="Y2089" t="str">
            <v>-</v>
          </cell>
        </row>
        <row r="2090">
          <cell r="A2090" t="str">
            <v>H916</v>
          </cell>
          <cell r="B2090" t="str">
            <v>50002916</v>
          </cell>
          <cell r="C2090" t="str">
            <v>RIDWANULLOH AWALI A</v>
          </cell>
          <cell r="D2090">
            <v>35475</v>
          </cell>
          <cell r="E2090">
            <v>44197</v>
          </cell>
          <cell r="F2090">
            <v>10000061</v>
          </cell>
          <cell r="H2090">
            <v>10000061</v>
          </cell>
          <cell r="I2090">
            <v>23001909</v>
          </cell>
          <cell r="J2090" t="str">
            <v>PKWT</v>
          </cell>
          <cell r="K2090" t="str">
            <v>32000</v>
          </cell>
          <cell r="L2090" t="str">
            <v>Strategic Business Unit  (SBU) Uang RI</v>
          </cell>
          <cell r="M2090" t="str">
            <v>PKWT</v>
          </cell>
          <cell r="Q2090" t="str">
            <v>Male</v>
          </cell>
          <cell r="R2090" t="str">
            <v>Islam</v>
          </cell>
          <cell r="S2090" t="str">
            <v>PURWAKARTA</v>
          </cell>
          <cell r="T2090" t="str">
            <v>Lajang</v>
          </cell>
          <cell r="U2090" t="str">
            <v>Direktorat Operasi</v>
          </cell>
          <cell r="V2090" t="str">
            <v>Strategic Business Unit  (SBU) Uang RI</v>
          </cell>
          <cell r="W2090" t="str">
            <v>-</v>
          </cell>
          <cell r="X2090" t="str">
            <v>-</v>
          </cell>
          <cell r="Y2090" t="str">
            <v>-</v>
          </cell>
        </row>
        <row r="2091">
          <cell r="A2091" t="str">
            <v>H917</v>
          </cell>
          <cell r="B2091" t="str">
            <v>50002917</v>
          </cell>
          <cell r="C2091" t="str">
            <v>RIVALDI JULIANTO</v>
          </cell>
          <cell r="D2091">
            <v>35260</v>
          </cell>
          <cell r="E2091">
            <v>44197</v>
          </cell>
          <cell r="F2091">
            <v>10000061</v>
          </cell>
          <cell r="H2091">
            <v>10000061</v>
          </cell>
          <cell r="I2091">
            <v>23002033</v>
          </cell>
          <cell r="J2091" t="str">
            <v>PKWT</v>
          </cell>
          <cell r="K2091" t="str">
            <v>32000</v>
          </cell>
          <cell r="L2091" t="str">
            <v>Strategic Business Unit  (SBU) Uang RI</v>
          </cell>
          <cell r="M2091" t="str">
            <v>PKWT</v>
          </cell>
          <cell r="Q2091" t="str">
            <v>Male</v>
          </cell>
          <cell r="R2091" t="str">
            <v>Islam</v>
          </cell>
          <cell r="S2091" t="str">
            <v>BEKASI</v>
          </cell>
          <cell r="T2091" t="str">
            <v>Lajang</v>
          </cell>
          <cell r="U2091" t="str">
            <v>Direktorat Operasi</v>
          </cell>
          <cell r="V2091" t="str">
            <v>Strategic Business Unit  (SBU) Uang RI</v>
          </cell>
          <cell r="W2091" t="str">
            <v>-</v>
          </cell>
          <cell r="X2091" t="str">
            <v>-</v>
          </cell>
          <cell r="Y2091" t="str">
            <v>-</v>
          </cell>
        </row>
        <row r="2092">
          <cell r="A2092" t="str">
            <v>H918</v>
          </cell>
          <cell r="B2092" t="str">
            <v>50002918</v>
          </cell>
          <cell r="C2092" t="str">
            <v>RIZKY ADI PRATAMA</v>
          </cell>
          <cell r="D2092">
            <v>34776</v>
          </cell>
          <cell r="E2092">
            <v>44197</v>
          </cell>
          <cell r="F2092">
            <v>10000061</v>
          </cell>
          <cell r="H2092">
            <v>10000061</v>
          </cell>
          <cell r="I2092">
            <v>23002034</v>
          </cell>
          <cell r="J2092" t="str">
            <v>PKWT</v>
          </cell>
          <cell r="K2092" t="str">
            <v>32000</v>
          </cell>
          <cell r="L2092" t="str">
            <v>Strategic Business Unit  (SBU) Uang RI</v>
          </cell>
          <cell r="M2092" t="str">
            <v>PKWT</v>
          </cell>
          <cell r="Q2092" t="str">
            <v>Male</v>
          </cell>
          <cell r="R2092" t="str">
            <v>Islam</v>
          </cell>
          <cell r="S2092" t="str">
            <v>BANYUMAS</v>
          </cell>
          <cell r="T2092" t="str">
            <v>Lajang</v>
          </cell>
          <cell r="U2092" t="str">
            <v>Direktorat Operasi</v>
          </cell>
          <cell r="V2092" t="str">
            <v>Strategic Business Unit  (SBU) Uang RI</v>
          </cell>
          <cell r="W2092" t="str">
            <v>-</v>
          </cell>
          <cell r="X2092" t="str">
            <v>-</v>
          </cell>
          <cell r="Y2092" t="str">
            <v>-</v>
          </cell>
        </row>
        <row r="2093">
          <cell r="A2093" t="str">
            <v>H919</v>
          </cell>
          <cell r="B2093" t="str">
            <v>50002919</v>
          </cell>
          <cell r="C2093" t="str">
            <v>ROBI NUGRAHA</v>
          </cell>
          <cell r="D2093">
            <v>35634</v>
          </cell>
          <cell r="E2093">
            <v>44197</v>
          </cell>
          <cell r="F2093">
            <v>10000061</v>
          </cell>
          <cell r="H2093">
            <v>10000061</v>
          </cell>
          <cell r="I2093">
            <v>23001917</v>
          </cell>
          <cell r="J2093" t="str">
            <v>PKWT</v>
          </cell>
          <cell r="K2093" t="str">
            <v>32000</v>
          </cell>
          <cell r="L2093" t="str">
            <v>Strategic Business Unit  (SBU) Uang RI</v>
          </cell>
          <cell r="M2093" t="str">
            <v>PKWT</v>
          </cell>
          <cell r="Q2093" t="str">
            <v>Male</v>
          </cell>
          <cell r="R2093" t="str">
            <v>Islam</v>
          </cell>
          <cell r="S2093" t="str">
            <v>SUMEDANG</v>
          </cell>
          <cell r="T2093" t="str">
            <v>Lajang</v>
          </cell>
          <cell r="U2093" t="str">
            <v>Direktorat Operasi</v>
          </cell>
          <cell r="V2093" t="str">
            <v>Strategic Business Unit  (SBU) Uang RI</v>
          </cell>
          <cell r="W2093" t="str">
            <v>-</v>
          </cell>
          <cell r="X2093" t="str">
            <v>-</v>
          </cell>
          <cell r="Y2093" t="str">
            <v>-</v>
          </cell>
        </row>
        <row r="2094">
          <cell r="A2094" t="str">
            <v>H920</v>
          </cell>
          <cell r="B2094" t="str">
            <v>50002920</v>
          </cell>
          <cell r="C2094" t="str">
            <v>ROBY PAHLEVY</v>
          </cell>
          <cell r="D2094">
            <v>34283</v>
          </cell>
          <cell r="E2094">
            <v>44197</v>
          </cell>
          <cell r="F2094">
            <v>10000061</v>
          </cell>
          <cell r="H2094">
            <v>10000061</v>
          </cell>
          <cell r="I2094">
            <v>23002035</v>
          </cell>
          <cell r="J2094" t="str">
            <v>PKWT</v>
          </cell>
          <cell r="K2094" t="str">
            <v>32000</v>
          </cell>
          <cell r="L2094" t="str">
            <v>Strategic Business Unit  (SBU) Uang RI</v>
          </cell>
          <cell r="M2094" t="str">
            <v>PKWT</v>
          </cell>
          <cell r="Q2094" t="str">
            <v>Male</v>
          </cell>
          <cell r="R2094" t="str">
            <v>Islam</v>
          </cell>
          <cell r="S2094" t="str">
            <v>JAKARTA</v>
          </cell>
          <cell r="T2094" t="str">
            <v>Lajang</v>
          </cell>
          <cell r="U2094" t="str">
            <v>Direktorat Operasi</v>
          </cell>
          <cell r="V2094" t="str">
            <v>Strategic Business Unit  (SBU) Uang RI</v>
          </cell>
          <cell r="W2094" t="str">
            <v>-</v>
          </cell>
          <cell r="X2094" t="str">
            <v>-</v>
          </cell>
          <cell r="Y2094" t="str">
            <v>-</v>
          </cell>
        </row>
        <row r="2095">
          <cell r="A2095" t="str">
            <v>H921</v>
          </cell>
          <cell r="B2095" t="str">
            <v>50002921</v>
          </cell>
          <cell r="C2095" t="str">
            <v>ROHMAN AGUNG PRAYOGO</v>
          </cell>
          <cell r="D2095">
            <v>36236</v>
          </cell>
          <cell r="E2095">
            <v>44197</v>
          </cell>
          <cell r="F2095">
            <v>10000061</v>
          </cell>
          <cell r="H2095">
            <v>10000061</v>
          </cell>
          <cell r="I2095">
            <v>23002036</v>
          </cell>
          <cell r="J2095" t="str">
            <v>PKWT</v>
          </cell>
          <cell r="K2095" t="str">
            <v>32000</v>
          </cell>
          <cell r="L2095" t="str">
            <v>Strategic Business Unit  (SBU) Uang RI</v>
          </cell>
          <cell r="M2095" t="str">
            <v>PKWT</v>
          </cell>
          <cell r="Q2095" t="str">
            <v>Male</v>
          </cell>
          <cell r="R2095" t="str">
            <v>Islam</v>
          </cell>
          <cell r="S2095" t="str">
            <v>KARAWANG</v>
          </cell>
          <cell r="T2095" t="str">
            <v>Lajang</v>
          </cell>
          <cell r="U2095" t="str">
            <v>Direktorat Operasi</v>
          </cell>
          <cell r="V2095" t="str">
            <v>Strategic Business Unit  (SBU) Uang RI</v>
          </cell>
          <cell r="W2095" t="str">
            <v>-</v>
          </cell>
          <cell r="X2095" t="str">
            <v>-</v>
          </cell>
          <cell r="Y2095" t="str">
            <v>-</v>
          </cell>
        </row>
        <row r="2096">
          <cell r="A2096" t="str">
            <v>H922</v>
          </cell>
          <cell r="B2096" t="str">
            <v>50002922</v>
          </cell>
          <cell r="C2096" t="str">
            <v>SYAIFFUL RACHMAT</v>
          </cell>
          <cell r="D2096">
            <v>34079</v>
          </cell>
          <cell r="E2096">
            <v>44197</v>
          </cell>
          <cell r="F2096">
            <v>10000061</v>
          </cell>
          <cell r="H2096">
            <v>10000061</v>
          </cell>
          <cell r="I2096">
            <v>23002037</v>
          </cell>
          <cell r="J2096" t="str">
            <v>PKWT</v>
          </cell>
          <cell r="K2096" t="str">
            <v>32000</v>
          </cell>
          <cell r="L2096" t="str">
            <v>Strategic Business Unit  (SBU) Uang RI</v>
          </cell>
          <cell r="M2096" t="str">
            <v>PKWT</v>
          </cell>
          <cell r="Q2096" t="str">
            <v>Male</v>
          </cell>
          <cell r="R2096" t="str">
            <v>Islam</v>
          </cell>
          <cell r="S2096" t="str">
            <v>BANDUNG</v>
          </cell>
          <cell r="T2096" t="str">
            <v>Lajang</v>
          </cell>
          <cell r="U2096" t="str">
            <v>Direktorat Operasi</v>
          </cell>
          <cell r="V2096" t="str">
            <v>Strategic Business Unit  (SBU) Uang RI</v>
          </cell>
          <cell r="W2096" t="str">
            <v>-</v>
          </cell>
          <cell r="X2096" t="str">
            <v>-</v>
          </cell>
          <cell r="Y2096" t="str">
            <v>-</v>
          </cell>
        </row>
        <row r="2097">
          <cell r="A2097" t="str">
            <v>H923</v>
          </cell>
          <cell r="B2097" t="str">
            <v>50002923</v>
          </cell>
          <cell r="C2097" t="str">
            <v>TIO KURNIAWAN</v>
          </cell>
          <cell r="D2097">
            <v>36389</v>
          </cell>
          <cell r="E2097">
            <v>44197</v>
          </cell>
          <cell r="F2097">
            <v>10000061</v>
          </cell>
          <cell r="H2097">
            <v>10000061</v>
          </cell>
          <cell r="I2097">
            <v>23002038</v>
          </cell>
          <cell r="J2097" t="str">
            <v>PKWT</v>
          </cell>
          <cell r="K2097" t="str">
            <v>32000</v>
          </cell>
          <cell r="L2097" t="str">
            <v>Strategic Business Unit  (SBU) Uang RI</v>
          </cell>
          <cell r="M2097" t="str">
            <v>PKWT</v>
          </cell>
          <cell r="Q2097" t="str">
            <v>Male</v>
          </cell>
          <cell r="R2097" t="str">
            <v>Islam</v>
          </cell>
          <cell r="S2097" t="str">
            <v>BEKASI</v>
          </cell>
          <cell r="T2097" t="str">
            <v>Lajang</v>
          </cell>
          <cell r="U2097" t="str">
            <v>Direktorat Operasi</v>
          </cell>
          <cell r="V2097" t="str">
            <v>Strategic Business Unit  (SBU) Uang RI</v>
          </cell>
          <cell r="W2097" t="str">
            <v>-</v>
          </cell>
          <cell r="X2097" t="str">
            <v>-</v>
          </cell>
          <cell r="Y2097" t="str">
            <v>-</v>
          </cell>
        </row>
        <row r="2098">
          <cell r="A2098" t="str">
            <v>H924</v>
          </cell>
          <cell r="B2098" t="str">
            <v>50002924</v>
          </cell>
          <cell r="C2098" t="str">
            <v>YUSUF PRAYOGA Y</v>
          </cell>
          <cell r="D2098">
            <v>34904</v>
          </cell>
          <cell r="E2098">
            <v>44197</v>
          </cell>
          <cell r="F2098">
            <v>10000061</v>
          </cell>
          <cell r="H2098">
            <v>10000061</v>
          </cell>
          <cell r="I2098">
            <v>23001911</v>
          </cell>
          <cell r="J2098" t="str">
            <v>PKWT</v>
          </cell>
          <cell r="K2098" t="str">
            <v>32000</v>
          </cell>
          <cell r="L2098" t="str">
            <v>Strategic Business Unit  (SBU) Uang RI</v>
          </cell>
          <cell r="M2098" t="str">
            <v>PKWT</v>
          </cell>
          <cell r="Q2098" t="str">
            <v>Male</v>
          </cell>
          <cell r="R2098" t="str">
            <v>Islam</v>
          </cell>
          <cell r="S2098" t="str">
            <v>KAB. SEMARANG</v>
          </cell>
          <cell r="T2098" t="str">
            <v>Lajang</v>
          </cell>
          <cell r="U2098" t="str">
            <v>Direktorat Operasi</v>
          </cell>
          <cell r="V2098" t="str">
            <v>Strategic Business Unit  (SBU) Uang RI</v>
          </cell>
          <cell r="W2098" t="str">
            <v>-</v>
          </cell>
          <cell r="X2098" t="str">
            <v>-</v>
          </cell>
          <cell r="Y2098" t="str">
            <v>-</v>
          </cell>
        </row>
        <row r="2099">
          <cell r="A2099" t="str">
            <v>H925</v>
          </cell>
          <cell r="B2099" t="str">
            <v>50002925</v>
          </cell>
          <cell r="C2099" t="str">
            <v>RIZKI MAULANA</v>
          </cell>
          <cell r="D2099">
            <v>35959</v>
          </cell>
          <cell r="E2099">
            <v>44197</v>
          </cell>
          <cell r="F2099">
            <v>10000061</v>
          </cell>
          <cell r="H2099">
            <v>10000061</v>
          </cell>
          <cell r="I2099">
            <v>23001910</v>
          </cell>
          <cell r="J2099" t="str">
            <v>PKWT</v>
          </cell>
          <cell r="K2099" t="str">
            <v>32000</v>
          </cell>
          <cell r="L2099" t="str">
            <v>Strategic Business Unit  (SBU) Uang RI</v>
          </cell>
          <cell r="M2099" t="str">
            <v>PKWT</v>
          </cell>
          <cell r="Q2099" t="str">
            <v>Male</v>
          </cell>
          <cell r="R2099" t="str">
            <v>Islam</v>
          </cell>
          <cell r="S2099" t="str">
            <v>BANDUNG</v>
          </cell>
          <cell r="T2099" t="str">
            <v>Lajang</v>
          </cell>
          <cell r="U2099" t="str">
            <v>Direktorat Operasi</v>
          </cell>
          <cell r="V2099" t="str">
            <v>Strategic Business Unit  (SBU) Uang RI</v>
          </cell>
          <cell r="W2099" t="str">
            <v>-</v>
          </cell>
          <cell r="X2099" t="str">
            <v>-</v>
          </cell>
          <cell r="Y2099" t="str">
            <v>-</v>
          </cell>
        </row>
        <row r="2100">
          <cell r="A2100" t="str">
            <v>H926</v>
          </cell>
          <cell r="B2100" t="str">
            <v>50002926</v>
          </cell>
          <cell r="C2100" t="str">
            <v>ABDUL MUJIB</v>
          </cell>
          <cell r="D2100">
            <v>34756</v>
          </cell>
          <cell r="E2100">
            <v>44197</v>
          </cell>
          <cell r="F2100">
            <v>10000061</v>
          </cell>
          <cell r="H2100">
            <v>10000061</v>
          </cell>
          <cell r="I2100">
            <v>23002094</v>
          </cell>
          <cell r="J2100" t="str">
            <v>PKWT</v>
          </cell>
          <cell r="K2100" t="str">
            <v>32000</v>
          </cell>
          <cell r="L2100" t="str">
            <v>Strategic Business Unit  (SBU) Uang RI</v>
          </cell>
          <cell r="M2100" t="str">
            <v>PKWT</v>
          </cell>
          <cell r="Q2100" t="str">
            <v>Male</v>
          </cell>
          <cell r="R2100" t="str">
            <v>Islam</v>
          </cell>
          <cell r="S2100" t="str">
            <v>KARAWANG</v>
          </cell>
          <cell r="T2100" t="str">
            <v>Lajang</v>
          </cell>
          <cell r="U2100" t="str">
            <v>Direktorat Operasi</v>
          </cell>
          <cell r="V2100" t="str">
            <v>Strategic Business Unit  (SBU) Uang RI</v>
          </cell>
          <cell r="W2100" t="str">
            <v>-</v>
          </cell>
          <cell r="X2100" t="str">
            <v>-</v>
          </cell>
          <cell r="Y2100" t="str">
            <v>-</v>
          </cell>
        </row>
        <row r="2101">
          <cell r="A2101" t="str">
            <v>H927</v>
          </cell>
          <cell r="B2101" t="str">
            <v>50002927</v>
          </cell>
          <cell r="C2101" t="str">
            <v>ALI AKBAR</v>
          </cell>
          <cell r="D2101">
            <v>34605</v>
          </cell>
          <cell r="E2101">
            <v>44197</v>
          </cell>
          <cell r="F2101">
            <v>10000061</v>
          </cell>
          <cell r="H2101">
            <v>10000061</v>
          </cell>
          <cell r="I2101">
            <v>23002004</v>
          </cell>
          <cell r="J2101" t="str">
            <v>PKWT</v>
          </cell>
          <cell r="K2101" t="str">
            <v>32000</v>
          </cell>
          <cell r="L2101" t="str">
            <v>Strategic Business Unit  (SBU) Uang RI</v>
          </cell>
          <cell r="M2101" t="str">
            <v>PKWT</v>
          </cell>
          <cell r="Q2101" t="str">
            <v>Male</v>
          </cell>
          <cell r="R2101" t="str">
            <v>Islam</v>
          </cell>
          <cell r="S2101" t="str">
            <v>BEKASI</v>
          </cell>
          <cell r="T2101" t="str">
            <v>Lajang</v>
          </cell>
          <cell r="U2101" t="str">
            <v>Direktorat Operasi</v>
          </cell>
          <cell r="V2101" t="str">
            <v>Strategic Business Unit  (SBU) Uang RI</v>
          </cell>
          <cell r="W2101" t="str">
            <v>-</v>
          </cell>
          <cell r="X2101" t="str">
            <v>-</v>
          </cell>
          <cell r="Y2101" t="str">
            <v>-</v>
          </cell>
        </row>
        <row r="2102">
          <cell r="A2102" t="str">
            <v>H928</v>
          </cell>
          <cell r="B2102" t="str">
            <v>50002928</v>
          </cell>
          <cell r="C2102" t="str">
            <v>ANGGER JUNI PRASETIO</v>
          </cell>
          <cell r="D2102">
            <v>34494</v>
          </cell>
          <cell r="E2102">
            <v>44197</v>
          </cell>
          <cell r="F2102">
            <v>10000061</v>
          </cell>
          <cell r="H2102">
            <v>10000061</v>
          </cell>
          <cell r="I2102">
            <v>23002007</v>
          </cell>
          <cell r="J2102" t="str">
            <v>PKWT</v>
          </cell>
          <cell r="K2102" t="str">
            <v>32000</v>
          </cell>
          <cell r="L2102" t="str">
            <v>Strategic Business Unit  (SBU) Uang RI</v>
          </cell>
          <cell r="M2102" t="str">
            <v>PKWT</v>
          </cell>
          <cell r="Q2102" t="str">
            <v>Male</v>
          </cell>
          <cell r="R2102" t="str">
            <v>Islam</v>
          </cell>
          <cell r="S2102" t="str">
            <v>JAKARTA</v>
          </cell>
          <cell r="T2102" t="str">
            <v>Lajang</v>
          </cell>
          <cell r="U2102" t="str">
            <v>Direktorat Operasi</v>
          </cell>
          <cell r="V2102" t="str">
            <v>Strategic Business Unit  (SBU) Uang RI</v>
          </cell>
          <cell r="W2102" t="str">
            <v>-</v>
          </cell>
          <cell r="X2102" t="str">
            <v>-</v>
          </cell>
          <cell r="Y2102" t="str">
            <v>-</v>
          </cell>
        </row>
        <row r="2103">
          <cell r="A2103" t="str">
            <v>H929</v>
          </cell>
          <cell r="B2103" t="str">
            <v>50002929</v>
          </cell>
          <cell r="C2103" t="str">
            <v>ARIF PERMANA</v>
          </cell>
          <cell r="D2103">
            <v>34763</v>
          </cell>
          <cell r="E2103">
            <v>44197</v>
          </cell>
          <cell r="F2103">
            <v>10000061</v>
          </cell>
          <cell r="H2103">
            <v>10000061</v>
          </cell>
          <cell r="I2103">
            <v>23002011</v>
          </cell>
          <cell r="J2103" t="str">
            <v>PKWT</v>
          </cell>
          <cell r="K2103" t="str">
            <v>32000</v>
          </cell>
          <cell r="L2103" t="str">
            <v>Strategic Business Unit  (SBU) Uang RI</v>
          </cell>
          <cell r="M2103" t="str">
            <v>PKWT</v>
          </cell>
          <cell r="Q2103" t="str">
            <v>Male</v>
          </cell>
          <cell r="R2103" t="str">
            <v>Islam</v>
          </cell>
          <cell r="S2103" t="str">
            <v>KARAWANG</v>
          </cell>
          <cell r="T2103" t="str">
            <v>Lajang</v>
          </cell>
          <cell r="U2103" t="str">
            <v>Direktorat Operasi</v>
          </cell>
          <cell r="V2103" t="str">
            <v>Strategic Business Unit  (SBU) Uang RI</v>
          </cell>
          <cell r="W2103" t="str">
            <v>-</v>
          </cell>
          <cell r="X2103" t="str">
            <v>-</v>
          </cell>
          <cell r="Y2103" t="str">
            <v>-</v>
          </cell>
        </row>
        <row r="2104">
          <cell r="A2104" t="str">
            <v>H930</v>
          </cell>
          <cell r="B2104" t="str">
            <v>50002930</v>
          </cell>
          <cell r="C2104" t="str">
            <v>MUHAMMAD FARHAN DZAKY KAMAL</v>
          </cell>
          <cell r="D2104">
            <v>36366</v>
          </cell>
          <cell r="E2104">
            <v>44197</v>
          </cell>
          <cell r="F2104">
            <v>10000061</v>
          </cell>
          <cell r="H2104">
            <v>10000061</v>
          </cell>
          <cell r="I2104">
            <v>23002029</v>
          </cell>
          <cell r="J2104" t="str">
            <v>PKWT</v>
          </cell>
          <cell r="K2104" t="str">
            <v>32000</v>
          </cell>
          <cell r="L2104" t="str">
            <v>Strategic Business Unit  (SBU) Uang RI</v>
          </cell>
          <cell r="M2104" t="str">
            <v>PKWT</v>
          </cell>
          <cell r="Q2104" t="str">
            <v>Male</v>
          </cell>
          <cell r="R2104" t="str">
            <v>Islam</v>
          </cell>
          <cell r="S2104" t="str">
            <v>BANDUNG</v>
          </cell>
          <cell r="T2104" t="str">
            <v>Lajang</v>
          </cell>
          <cell r="U2104" t="str">
            <v>Direktorat Operasi</v>
          </cell>
          <cell r="V2104" t="str">
            <v>Strategic Business Unit  (SBU) Uang RI</v>
          </cell>
          <cell r="W2104" t="str">
            <v>-</v>
          </cell>
          <cell r="X2104" t="str">
            <v>-</v>
          </cell>
          <cell r="Y2104" t="str">
            <v>-</v>
          </cell>
        </row>
        <row r="2105">
          <cell r="A2105" t="str">
            <v>H931</v>
          </cell>
          <cell r="B2105" t="str">
            <v>50002931</v>
          </cell>
          <cell r="C2105" t="str">
            <v>MUHAMMAD IMAM BUKHORI</v>
          </cell>
          <cell r="D2105">
            <v>35240</v>
          </cell>
          <cell r="E2105">
            <v>44197</v>
          </cell>
          <cell r="F2105">
            <v>10000061</v>
          </cell>
          <cell r="H2105">
            <v>10000061</v>
          </cell>
          <cell r="I2105">
            <v>23002093</v>
          </cell>
          <cell r="J2105" t="str">
            <v>PKWT</v>
          </cell>
          <cell r="K2105" t="str">
            <v>32000</v>
          </cell>
          <cell r="L2105" t="str">
            <v>Strategic Business Unit  (SBU) Uang RI</v>
          </cell>
          <cell r="M2105" t="str">
            <v>PKWT</v>
          </cell>
          <cell r="Q2105" t="str">
            <v>Male</v>
          </cell>
          <cell r="R2105" t="str">
            <v>Islam</v>
          </cell>
          <cell r="S2105" t="str">
            <v>BATANG</v>
          </cell>
          <cell r="T2105" t="str">
            <v>Lajang</v>
          </cell>
          <cell r="U2105" t="str">
            <v>Direktorat Operasi</v>
          </cell>
          <cell r="V2105" t="str">
            <v>Strategic Business Unit  (SBU) Uang RI</v>
          </cell>
          <cell r="W2105" t="str">
            <v>-</v>
          </cell>
          <cell r="X2105" t="str">
            <v>-</v>
          </cell>
          <cell r="Y2105" t="str">
            <v>-</v>
          </cell>
        </row>
        <row r="2106">
          <cell r="A2106" t="str">
            <v>H932</v>
          </cell>
          <cell r="B2106" t="str">
            <v>50002932</v>
          </cell>
          <cell r="C2106" t="str">
            <v>MUHAMMAD RIDWAN</v>
          </cell>
          <cell r="D2106">
            <v>35376</v>
          </cell>
          <cell r="E2106">
            <v>44197</v>
          </cell>
          <cell r="F2106">
            <v>10000061</v>
          </cell>
          <cell r="H2106">
            <v>10000061</v>
          </cell>
          <cell r="I2106">
            <v>23002030</v>
          </cell>
          <cell r="J2106" t="str">
            <v>PKWT</v>
          </cell>
          <cell r="K2106" t="str">
            <v>32000</v>
          </cell>
          <cell r="L2106" t="str">
            <v>Strategic Business Unit  (SBU) Uang RI</v>
          </cell>
          <cell r="M2106" t="str">
            <v>PKWT</v>
          </cell>
          <cell r="Q2106" t="str">
            <v>Male</v>
          </cell>
          <cell r="R2106" t="str">
            <v>Islam</v>
          </cell>
          <cell r="S2106" t="str">
            <v>KARAWANG</v>
          </cell>
          <cell r="T2106" t="str">
            <v>Lajang</v>
          </cell>
          <cell r="U2106" t="str">
            <v>Direktorat Operasi</v>
          </cell>
          <cell r="V2106" t="str">
            <v>Strategic Business Unit  (SBU) Uang RI</v>
          </cell>
          <cell r="W2106" t="str">
            <v>-</v>
          </cell>
          <cell r="X2106" t="str">
            <v>-</v>
          </cell>
          <cell r="Y2106" t="str">
            <v>-</v>
          </cell>
        </row>
        <row r="2107">
          <cell r="A2107" t="str">
            <v>H933</v>
          </cell>
          <cell r="B2107" t="str">
            <v>50002933</v>
          </cell>
          <cell r="C2107" t="str">
            <v>ADI GUNAWAN</v>
          </cell>
          <cell r="D2107">
            <v>34907</v>
          </cell>
          <cell r="E2107">
            <v>44197</v>
          </cell>
          <cell r="F2107">
            <v>10000061</v>
          </cell>
          <cell r="H2107">
            <v>10000061</v>
          </cell>
          <cell r="I2107">
            <v>23001927</v>
          </cell>
          <cell r="J2107" t="str">
            <v>PKWT</v>
          </cell>
          <cell r="K2107" t="str">
            <v>32000</v>
          </cell>
          <cell r="L2107" t="str">
            <v>Strategic Business Unit  (SBU) Uang RI</v>
          </cell>
          <cell r="M2107" t="str">
            <v>PKWT</v>
          </cell>
          <cell r="Q2107" t="str">
            <v>Male</v>
          </cell>
          <cell r="R2107" t="str">
            <v>Islam</v>
          </cell>
          <cell r="S2107" t="str">
            <v>KABUPATEN SEMARANG</v>
          </cell>
          <cell r="T2107" t="str">
            <v>Lajang</v>
          </cell>
          <cell r="U2107" t="str">
            <v>Direktorat Operasi</v>
          </cell>
          <cell r="V2107" t="str">
            <v>Strategic Business Unit  (SBU) Uang RI</v>
          </cell>
          <cell r="W2107" t="str">
            <v>-</v>
          </cell>
          <cell r="X2107" t="str">
            <v>-</v>
          </cell>
          <cell r="Y2107" t="str">
            <v>-</v>
          </cell>
        </row>
        <row r="2108">
          <cell r="A2108" t="str">
            <v>H934</v>
          </cell>
          <cell r="B2108" t="str">
            <v>50002934</v>
          </cell>
          <cell r="C2108" t="str">
            <v>ADITYA AJI PANGESTU</v>
          </cell>
          <cell r="D2108">
            <v>34477</v>
          </cell>
          <cell r="E2108">
            <v>44197</v>
          </cell>
          <cell r="F2108">
            <v>10000061</v>
          </cell>
          <cell r="H2108">
            <v>10000061</v>
          </cell>
          <cell r="I2108">
            <v>23001928</v>
          </cell>
          <cell r="J2108" t="str">
            <v>PKWT</v>
          </cell>
          <cell r="K2108" t="str">
            <v>32000</v>
          </cell>
          <cell r="L2108" t="str">
            <v>Strategic Business Unit  (SBU) Uang RI</v>
          </cell>
          <cell r="M2108" t="str">
            <v>PKWT</v>
          </cell>
          <cell r="Q2108" t="str">
            <v>Male</v>
          </cell>
          <cell r="R2108" t="str">
            <v>Islam</v>
          </cell>
          <cell r="S2108" t="str">
            <v>JAKARTA</v>
          </cell>
          <cell r="T2108" t="str">
            <v>Lajang</v>
          </cell>
          <cell r="U2108" t="str">
            <v>Direktorat Operasi</v>
          </cell>
          <cell r="V2108" t="str">
            <v>Strategic Business Unit  (SBU) Uang RI</v>
          </cell>
          <cell r="W2108" t="str">
            <v>-</v>
          </cell>
          <cell r="X2108" t="str">
            <v>-</v>
          </cell>
          <cell r="Y2108" t="str">
            <v>-</v>
          </cell>
        </row>
        <row r="2109">
          <cell r="A2109" t="str">
            <v>H935</v>
          </cell>
          <cell r="B2109" t="str">
            <v>50002935</v>
          </cell>
          <cell r="C2109" t="str">
            <v>ADITYA AJI PRATAMA</v>
          </cell>
          <cell r="D2109">
            <v>35709</v>
          </cell>
          <cell r="E2109">
            <v>44197</v>
          </cell>
          <cell r="F2109">
            <v>10000061</v>
          </cell>
          <cell r="H2109">
            <v>10000061</v>
          </cell>
          <cell r="I2109">
            <v>23001929</v>
          </cell>
          <cell r="J2109" t="str">
            <v>PKWT</v>
          </cell>
          <cell r="K2109" t="str">
            <v>32000</v>
          </cell>
          <cell r="L2109" t="str">
            <v>Strategic Business Unit  (SBU) Uang RI</v>
          </cell>
          <cell r="M2109" t="str">
            <v>PKWT</v>
          </cell>
          <cell r="Q2109" t="str">
            <v>Male</v>
          </cell>
          <cell r="R2109" t="str">
            <v>Islam</v>
          </cell>
          <cell r="S2109" t="str">
            <v>TEMANGGUNG</v>
          </cell>
          <cell r="T2109" t="str">
            <v>Lajang</v>
          </cell>
          <cell r="U2109" t="str">
            <v>Direktorat Operasi</v>
          </cell>
          <cell r="V2109" t="str">
            <v>Strategic Business Unit  (SBU) Uang RI</v>
          </cell>
          <cell r="W2109" t="str">
            <v>-</v>
          </cell>
          <cell r="X2109" t="str">
            <v>-</v>
          </cell>
          <cell r="Y2109" t="str">
            <v>-</v>
          </cell>
        </row>
        <row r="2110">
          <cell r="A2110" t="str">
            <v>H936</v>
          </cell>
          <cell r="B2110" t="str">
            <v>50002936</v>
          </cell>
          <cell r="C2110" t="str">
            <v>AFRI SETIANTO</v>
          </cell>
          <cell r="D2110">
            <v>35521</v>
          </cell>
          <cell r="E2110">
            <v>44197</v>
          </cell>
          <cell r="F2110">
            <v>10000061</v>
          </cell>
          <cell r="H2110">
            <v>10000061</v>
          </cell>
          <cell r="I2110">
            <v>23001930</v>
          </cell>
          <cell r="J2110" t="str">
            <v>PKWT</v>
          </cell>
          <cell r="K2110" t="str">
            <v>32000</v>
          </cell>
          <cell r="L2110" t="str">
            <v>Strategic Business Unit  (SBU) Uang RI</v>
          </cell>
          <cell r="M2110" t="str">
            <v>PKWT</v>
          </cell>
          <cell r="Q2110" t="str">
            <v>Male</v>
          </cell>
          <cell r="R2110" t="str">
            <v>Islam</v>
          </cell>
          <cell r="S2110" t="str">
            <v>WONOGIRI</v>
          </cell>
          <cell r="T2110" t="str">
            <v>Lajang</v>
          </cell>
          <cell r="U2110" t="str">
            <v>Direktorat Operasi</v>
          </cell>
          <cell r="V2110" t="str">
            <v>Strategic Business Unit  (SBU) Uang RI</v>
          </cell>
          <cell r="W2110" t="str">
            <v>-</v>
          </cell>
          <cell r="X2110" t="str">
            <v>-</v>
          </cell>
          <cell r="Y2110" t="str">
            <v>-</v>
          </cell>
        </row>
        <row r="2111">
          <cell r="A2111" t="str">
            <v>H937</v>
          </cell>
          <cell r="B2111" t="str">
            <v>50002937</v>
          </cell>
          <cell r="C2111" t="str">
            <v>ERICK FIRMANSYAH</v>
          </cell>
          <cell r="D2111">
            <v>35051</v>
          </cell>
          <cell r="E2111">
            <v>44197</v>
          </cell>
          <cell r="F2111">
            <v>10000061</v>
          </cell>
          <cell r="H2111">
            <v>10000061</v>
          </cell>
          <cell r="I2111">
            <v>23001947</v>
          </cell>
          <cell r="J2111" t="str">
            <v>PKWT</v>
          </cell>
          <cell r="K2111" t="str">
            <v>32000</v>
          </cell>
          <cell r="L2111" t="str">
            <v>Strategic Business Unit  (SBU) Uang RI</v>
          </cell>
          <cell r="M2111" t="str">
            <v>PKWT</v>
          </cell>
          <cell r="Q2111" t="str">
            <v>Male</v>
          </cell>
          <cell r="R2111" t="str">
            <v>Islam</v>
          </cell>
          <cell r="S2111" t="str">
            <v>BANDUNG</v>
          </cell>
          <cell r="T2111" t="str">
            <v>Lajang</v>
          </cell>
          <cell r="U2111" t="str">
            <v>Direktorat Operasi</v>
          </cell>
          <cell r="V2111" t="str">
            <v>Strategic Business Unit  (SBU) Uang RI</v>
          </cell>
          <cell r="W2111" t="str">
            <v>-</v>
          </cell>
          <cell r="X2111" t="str">
            <v>-</v>
          </cell>
          <cell r="Y2111" t="str">
            <v>-</v>
          </cell>
        </row>
        <row r="2112">
          <cell r="A2112" t="str">
            <v>H938</v>
          </cell>
          <cell r="B2112" t="str">
            <v>50002938</v>
          </cell>
          <cell r="C2112" t="str">
            <v>GALIH PANGESTU</v>
          </cell>
          <cell r="D2112">
            <v>33615</v>
          </cell>
          <cell r="E2112">
            <v>44197</v>
          </cell>
          <cell r="F2112">
            <v>10000061</v>
          </cell>
          <cell r="H2112">
            <v>10000061</v>
          </cell>
          <cell r="I2112">
            <v>23001949</v>
          </cell>
          <cell r="J2112" t="str">
            <v>PKWT</v>
          </cell>
          <cell r="K2112" t="str">
            <v>32000</v>
          </cell>
          <cell r="L2112" t="str">
            <v>Strategic Business Unit  (SBU) Uang RI</v>
          </cell>
          <cell r="M2112" t="str">
            <v>PKWT</v>
          </cell>
          <cell r="Q2112" t="str">
            <v>Male</v>
          </cell>
          <cell r="R2112" t="str">
            <v>Islam</v>
          </cell>
          <cell r="S2112" t="str">
            <v>BANYUMAS</v>
          </cell>
          <cell r="T2112" t="str">
            <v>Lajang</v>
          </cell>
          <cell r="U2112" t="str">
            <v>Direktorat Operasi</v>
          </cell>
          <cell r="V2112" t="str">
            <v>Strategic Business Unit  (SBU) Uang RI</v>
          </cell>
          <cell r="W2112" t="str">
            <v>-</v>
          </cell>
          <cell r="X2112" t="str">
            <v>-</v>
          </cell>
          <cell r="Y2112" t="str">
            <v>-</v>
          </cell>
        </row>
        <row r="2113">
          <cell r="A2113" t="str">
            <v>H939</v>
          </cell>
          <cell r="B2113" t="str">
            <v>50002939</v>
          </cell>
          <cell r="C2113" t="str">
            <v>IMAM RIANDI</v>
          </cell>
          <cell r="D2113">
            <v>35215</v>
          </cell>
          <cell r="E2113">
            <v>44197</v>
          </cell>
          <cell r="F2113">
            <v>10000061</v>
          </cell>
          <cell r="H2113">
            <v>10000061</v>
          </cell>
          <cell r="I2113">
            <v>23001954</v>
          </cell>
          <cell r="J2113" t="str">
            <v>PKWT</v>
          </cell>
          <cell r="K2113" t="str">
            <v>32000</v>
          </cell>
          <cell r="L2113" t="str">
            <v>Strategic Business Unit  (SBU) Uang RI</v>
          </cell>
          <cell r="M2113" t="str">
            <v>PKWT</v>
          </cell>
          <cell r="Q2113" t="str">
            <v>Male</v>
          </cell>
          <cell r="R2113" t="str">
            <v>Islam</v>
          </cell>
          <cell r="S2113" t="str">
            <v>MAJALENGKA</v>
          </cell>
          <cell r="T2113" t="str">
            <v>Lajang</v>
          </cell>
          <cell r="U2113" t="str">
            <v>Direktorat Operasi</v>
          </cell>
          <cell r="V2113" t="str">
            <v>Strategic Business Unit  (SBU) Uang RI</v>
          </cell>
          <cell r="W2113" t="str">
            <v>-</v>
          </cell>
          <cell r="X2113" t="str">
            <v>-</v>
          </cell>
          <cell r="Y2113" t="str">
            <v>-</v>
          </cell>
        </row>
        <row r="2114">
          <cell r="A2114" t="str">
            <v>H940</v>
          </cell>
          <cell r="B2114" t="str">
            <v>50002940</v>
          </cell>
          <cell r="C2114" t="str">
            <v>JOHAN TUNGGARA ADIL SAPUTRA</v>
          </cell>
          <cell r="D2114">
            <v>33781</v>
          </cell>
          <cell r="E2114">
            <v>44197</v>
          </cell>
          <cell r="F2114">
            <v>10000061</v>
          </cell>
          <cell r="H2114">
            <v>10000061</v>
          </cell>
          <cell r="I2114">
            <v>23001956</v>
          </cell>
          <cell r="J2114" t="str">
            <v>PKWT</v>
          </cell>
          <cell r="K2114" t="str">
            <v>32000</v>
          </cell>
          <cell r="L2114" t="str">
            <v>Strategic Business Unit  (SBU) Uang RI</v>
          </cell>
          <cell r="M2114" t="str">
            <v>PKWT</v>
          </cell>
          <cell r="Q2114" t="str">
            <v>Male</v>
          </cell>
          <cell r="R2114" t="str">
            <v>Islam</v>
          </cell>
          <cell r="S2114" t="str">
            <v>BANYUMAS</v>
          </cell>
          <cell r="T2114" t="str">
            <v>Lajang</v>
          </cell>
          <cell r="U2114" t="str">
            <v>Direktorat Operasi</v>
          </cell>
          <cell r="V2114" t="str">
            <v>Strategic Business Unit  (SBU) Uang RI</v>
          </cell>
          <cell r="W2114" t="str">
            <v>-</v>
          </cell>
          <cell r="X2114" t="str">
            <v>-</v>
          </cell>
          <cell r="Y2114" t="str">
            <v>-</v>
          </cell>
        </row>
        <row r="2115">
          <cell r="A2115" t="str">
            <v>H941</v>
          </cell>
          <cell r="B2115" t="str">
            <v>50002941</v>
          </cell>
          <cell r="C2115" t="str">
            <v>LEKHA BIMA FATKUR ROHMAN</v>
          </cell>
          <cell r="D2115">
            <v>36104</v>
          </cell>
          <cell r="E2115">
            <v>44197</v>
          </cell>
          <cell r="F2115">
            <v>10000061</v>
          </cell>
          <cell r="H2115">
            <v>10000061</v>
          </cell>
          <cell r="I2115">
            <v>23001957</v>
          </cell>
          <cell r="J2115" t="str">
            <v>PKWT</v>
          </cell>
          <cell r="K2115" t="str">
            <v>32000</v>
          </cell>
          <cell r="L2115" t="str">
            <v>Strategic Business Unit  (SBU) Uang RI</v>
          </cell>
          <cell r="M2115" t="str">
            <v>PKWT</v>
          </cell>
          <cell r="Q2115" t="str">
            <v>Male</v>
          </cell>
          <cell r="R2115" t="str">
            <v>Islam</v>
          </cell>
          <cell r="S2115" t="str">
            <v>KLATEN</v>
          </cell>
          <cell r="T2115" t="str">
            <v>Lajang</v>
          </cell>
          <cell r="U2115" t="str">
            <v>Direktorat Operasi</v>
          </cell>
          <cell r="V2115" t="str">
            <v>Strategic Business Unit  (SBU) Uang RI</v>
          </cell>
          <cell r="W2115" t="str">
            <v>-</v>
          </cell>
          <cell r="X2115" t="str">
            <v>-</v>
          </cell>
          <cell r="Y2115" t="str">
            <v>-</v>
          </cell>
        </row>
        <row r="2116">
          <cell r="A2116" t="str">
            <v>H942</v>
          </cell>
          <cell r="B2116" t="str">
            <v>50002942</v>
          </cell>
          <cell r="C2116" t="str">
            <v>MUHAMMAD TULUS RAIHAN</v>
          </cell>
          <cell r="D2116">
            <v>36346</v>
          </cell>
          <cell r="E2116">
            <v>44197</v>
          </cell>
          <cell r="F2116">
            <v>10000061</v>
          </cell>
          <cell r="H2116">
            <v>10000061</v>
          </cell>
          <cell r="I2116">
            <v>23001965</v>
          </cell>
          <cell r="J2116" t="str">
            <v>PKWT</v>
          </cell>
          <cell r="K2116" t="str">
            <v>32000</v>
          </cell>
          <cell r="L2116" t="str">
            <v>Strategic Business Unit  (SBU) Uang RI</v>
          </cell>
          <cell r="M2116" t="str">
            <v>PKWT</v>
          </cell>
          <cell r="Q2116" t="str">
            <v>Male</v>
          </cell>
          <cell r="R2116" t="str">
            <v>Islam</v>
          </cell>
          <cell r="S2116" t="str">
            <v>BOGOR</v>
          </cell>
          <cell r="T2116" t="str">
            <v>Lajang</v>
          </cell>
          <cell r="U2116" t="str">
            <v>Direktorat Operasi</v>
          </cell>
          <cell r="V2116" t="str">
            <v>Strategic Business Unit  (SBU) Uang RI</v>
          </cell>
          <cell r="W2116" t="str">
            <v>-</v>
          </cell>
          <cell r="X2116" t="str">
            <v>-</v>
          </cell>
          <cell r="Y2116" t="str">
            <v>-</v>
          </cell>
        </row>
        <row r="2117">
          <cell r="A2117" t="str">
            <v>H943</v>
          </cell>
          <cell r="B2117" t="str">
            <v>50002943</v>
          </cell>
          <cell r="C2117" t="str">
            <v>PASHA DILLAH LUBIS</v>
          </cell>
          <cell r="D2117">
            <v>35798</v>
          </cell>
          <cell r="E2117">
            <v>44197</v>
          </cell>
          <cell r="F2117">
            <v>10000061</v>
          </cell>
          <cell r="H2117">
            <v>10000061</v>
          </cell>
          <cell r="I2117">
            <v>23001966</v>
          </cell>
          <cell r="J2117" t="str">
            <v>PKWT</v>
          </cell>
          <cell r="K2117" t="str">
            <v>32000</v>
          </cell>
          <cell r="L2117" t="str">
            <v>Strategic Business Unit  (SBU) Uang RI</v>
          </cell>
          <cell r="M2117" t="str">
            <v>PKWT</v>
          </cell>
          <cell r="Q2117" t="str">
            <v>Male</v>
          </cell>
          <cell r="R2117" t="str">
            <v>Islam</v>
          </cell>
          <cell r="S2117" t="str">
            <v>TANGERANG</v>
          </cell>
          <cell r="T2117" t="str">
            <v>Lajang</v>
          </cell>
          <cell r="U2117" t="str">
            <v>Direktorat Operasi</v>
          </cell>
          <cell r="V2117" t="str">
            <v>Strategic Business Unit  (SBU) Uang RI</v>
          </cell>
          <cell r="W2117" t="str">
            <v>-</v>
          </cell>
          <cell r="X2117" t="str">
            <v>-</v>
          </cell>
          <cell r="Y2117" t="str">
            <v>-</v>
          </cell>
        </row>
        <row r="2118">
          <cell r="A2118" t="str">
            <v>H944</v>
          </cell>
          <cell r="B2118" t="str">
            <v>50002944</v>
          </cell>
          <cell r="C2118" t="str">
            <v>WAHYU HIBATULLAH</v>
          </cell>
          <cell r="D2118">
            <v>35505</v>
          </cell>
          <cell r="E2118">
            <v>44197</v>
          </cell>
          <cell r="F2118">
            <v>10000061</v>
          </cell>
          <cell r="H2118">
            <v>10000061</v>
          </cell>
          <cell r="I2118">
            <v>23001973</v>
          </cell>
          <cell r="J2118" t="str">
            <v>PKWT</v>
          </cell>
          <cell r="K2118" t="str">
            <v>32000</v>
          </cell>
          <cell r="L2118" t="str">
            <v>Strategic Business Unit  (SBU) Uang RI</v>
          </cell>
          <cell r="M2118" t="str">
            <v>PKWT</v>
          </cell>
          <cell r="Q2118" t="str">
            <v>Male</v>
          </cell>
          <cell r="R2118" t="str">
            <v>Islam</v>
          </cell>
          <cell r="S2118" t="str">
            <v>BEKASI</v>
          </cell>
          <cell r="T2118" t="str">
            <v>Lajang</v>
          </cell>
          <cell r="U2118" t="str">
            <v>Direktorat Operasi</v>
          </cell>
          <cell r="V2118" t="str">
            <v>Strategic Business Unit  (SBU) Uang RI</v>
          </cell>
          <cell r="W2118" t="str">
            <v>-</v>
          </cell>
          <cell r="X2118" t="str">
            <v>-</v>
          </cell>
          <cell r="Y2118" t="str">
            <v>-</v>
          </cell>
        </row>
        <row r="2119">
          <cell r="A2119" t="str">
            <v>H945</v>
          </cell>
          <cell r="B2119" t="str">
            <v>50002945</v>
          </cell>
          <cell r="C2119" t="str">
            <v>YOGA ADI PRASETYO</v>
          </cell>
          <cell r="D2119">
            <v>35154</v>
          </cell>
          <cell r="E2119">
            <v>44197</v>
          </cell>
          <cell r="F2119">
            <v>10000061</v>
          </cell>
          <cell r="H2119">
            <v>10000061</v>
          </cell>
          <cell r="I2119">
            <v>23001977</v>
          </cell>
          <cell r="J2119" t="str">
            <v>PKWT</v>
          </cell>
          <cell r="K2119" t="str">
            <v>32000</v>
          </cell>
          <cell r="L2119" t="str">
            <v>Strategic Business Unit  (SBU) Uang RI</v>
          </cell>
          <cell r="M2119" t="str">
            <v>PKWT</v>
          </cell>
          <cell r="Q2119" t="str">
            <v>Male</v>
          </cell>
          <cell r="R2119" t="str">
            <v>Islam</v>
          </cell>
          <cell r="S2119" t="str">
            <v>JEPARA</v>
          </cell>
          <cell r="T2119" t="str">
            <v>Lajang</v>
          </cell>
          <cell r="U2119" t="str">
            <v>Direktorat Operasi</v>
          </cell>
          <cell r="V2119" t="str">
            <v>Strategic Business Unit  (SBU) Uang RI</v>
          </cell>
          <cell r="W2119" t="str">
            <v>-</v>
          </cell>
          <cell r="X2119" t="str">
            <v>-</v>
          </cell>
          <cell r="Y2119" t="str">
            <v>-</v>
          </cell>
        </row>
        <row r="2120">
          <cell r="A2120" t="str">
            <v>H946</v>
          </cell>
          <cell r="B2120" t="str">
            <v>50002946</v>
          </cell>
          <cell r="C2120" t="str">
            <v>YOPI SETIAWAN</v>
          </cell>
          <cell r="D2120">
            <v>34285</v>
          </cell>
          <cell r="E2120">
            <v>44197</v>
          </cell>
          <cell r="F2120">
            <v>10000061</v>
          </cell>
          <cell r="H2120">
            <v>10000061</v>
          </cell>
          <cell r="I2120">
            <v>23001978</v>
          </cell>
          <cell r="J2120" t="str">
            <v>PKWT</v>
          </cell>
          <cell r="K2120" t="str">
            <v>32000</v>
          </cell>
          <cell r="L2120" t="str">
            <v>Strategic Business Unit  (SBU) Uang RI</v>
          </cell>
          <cell r="M2120" t="str">
            <v>PKWT</v>
          </cell>
          <cell r="Q2120" t="str">
            <v>Male</v>
          </cell>
          <cell r="R2120" t="str">
            <v>Islam</v>
          </cell>
          <cell r="S2120" t="str">
            <v>KARAWANG</v>
          </cell>
          <cell r="T2120" t="str">
            <v>Lajang</v>
          </cell>
          <cell r="U2120" t="str">
            <v>Direktorat Operasi</v>
          </cell>
          <cell r="V2120" t="str">
            <v>Strategic Business Unit  (SBU) Uang RI</v>
          </cell>
          <cell r="W2120" t="str">
            <v>-</v>
          </cell>
          <cell r="X2120" t="str">
            <v>-</v>
          </cell>
          <cell r="Y2120" t="str">
            <v>-</v>
          </cell>
        </row>
        <row r="2121">
          <cell r="A2121" t="str">
            <v>H947</v>
          </cell>
          <cell r="B2121" t="str">
            <v>50002947</v>
          </cell>
          <cell r="C2121" t="str">
            <v>WAWAN GUNAWAN</v>
          </cell>
          <cell r="D2121">
            <v>34193</v>
          </cell>
          <cell r="E2121">
            <v>44197</v>
          </cell>
          <cell r="F2121">
            <v>10000061</v>
          </cell>
          <cell r="H2121">
            <v>10000061</v>
          </cell>
          <cell r="I2121">
            <v>23001912</v>
          </cell>
          <cell r="J2121" t="str">
            <v>PKWT</v>
          </cell>
          <cell r="K2121" t="str">
            <v>32000</v>
          </cell>
          <cell r="L2121" t="str">
            <v>Strategic Business Unit  (SBU) Uang RI</v>
          </cell>
          <cell r="M2121" t="str">
            <v>PKWT</v>
          </cell>
          <cell r="Q2121" t="str">
            <v>Male</v>
          </cell>
          <cell r="R2121" t="str">
            <v>Islam</v>
          </cell>
          <cell r="S2121" t="str">
            <v>CILACAP</v>
          </cell>
          <cell r="T2121" t="str">
            <v>Lajang</v>
          </cell>
          <cell r="U2121" t="str">
            <v>Direktorat Operasi</v>
          </cell>
          <cell r="V2121" t="str">
            <v>Strategic Business Unit  (SBU) Uang RI</v>
          </cell>
          <cell r="W2121" t="str">
            <v>-</v>
          </cell>
          <cell r="X2121" t="str">
            <v>-</v>
          </cell>
          <cell r="Y2121" t="str">
            <v>-</v>
          </cell>
        </row>
        <row r="2122">
          <cell r="A2122" t="str">
            <v>H948</v>
          </cell>
          <cell r="B2122" t="str">
            <v>50002948</v>
          </cell>
          <cell r="C2122" t="str">
            <v>WAWAN GUNAWAN</v>
          </cell>
          <cell r="D2122">
            <v>35358</v>
          </cell>
          <cell r="E2122">
            <v>44197</v>
          </cell>
          <cell r="F2122">
            <v>10000061</v>
          </cell>
          <cell r="H2122">
            <v>10000061</v>
          </cell>
          <cell r="I2122">
            <v>23001975</v>
          </cell>
          <cell r="J2122" t="str">
            <v>PKWT</v>
          </cell>
          <cell r="K2122" t="str">
            <v>32000</v>
          </cell>
          <cell r="L2122" t="str">
            <v>Strategic Business Unit  (SBU) Uang RI</v>
          </cell>
          <cell r="M2122" t="str">
            <v>PKWT</v>
          </cell>
          <cell r="Q2122" t="str">
            <v>Male</v>
          </cell>
          <cell r="R2122" t="str">
            <v>Islam</v>
          </cell>
          <cell r="S2122" t="str">
            <v>CILACAP</v>
          </cell>
          <cell r="T2122" t="str">
            <v>Lajang</v>
          </cell>
          <cell r="U2122" t="str">
            <v>Direktorat Operasi</v>
          </cell>
          <cell r="V2122" t="str">
            <v>Strategic Business Unit  (SBU) Uang RI</v>
          </cell>
          <cell r="W2122" t="str">
            <v>-</v>
          </cell>
          <cell r="X2122" t="str">
            <v>-</v>
          </cell>
          <cell r="Y2122" t="str">
            <v>-</v>
          </cell>
        </row>
        <row r="2123">
          <cell r="A2123" t="str">
            <v>H949</v>
          </cell>
          <cell r="B2123" t="str">
            <v>50002949</v>
          </cell>
          <cell r="C2123" t="str">
            <v>ANDI HUDIATNA</v>
          </cell>
          <cell r="D2123">
            <v>34278</v>
          </cell>
          <cell r="E2123">
            <v>44197</v>
          </cell>
          <cell r="F2123">
            <v>10000061</v>
          </cell>
          <cell r="H2123">
            <v>10000061</v>
          </cell>
          <cell r="I2123">
            <v>23002005</v>
          </cell>
          <cell r="J2123" t="str">
            <v>PKWT</v>
          </cell>
          <cell r="K2123" t="str">
            <v>32000</v>
          </cell>
          <cell r="L2123" t="str">
            <v>Strategic Business Unit  (SBU) Uang RI</v>
          </cell>
          <cell r="M2123" t="str">
            <v>PKWT</v>
          </cell>
          <cell r="Q2123" t="str">
            <v>Male</v>
          </cell>
          <cell r="R2123" t="str">
            <v>Islam</v>
          </cell>
          <cell r="S2123" t="str">
            <v>KARAWANG</v>
          </cell>
          <cell r="T2123" t="str">
            <v>Lajang</v>
          </cell>
          <cell r="U2123" t="str">
            <v>Direktorat Operasi</v>
          </cell>
          <cell r="V2123" t="str">
            <v>Strategic Business Unit  (SBU) Uang RI</v>
          </cell>
          <cell r="W2123" t="str">
            <v>-</v>
          </cell>
          <cell r="X2123" t="str">
            <v>-</v>
          </cell>
          <cell r="Y2123" t="str">
            <v>-</v>
          </cell>
        </row>
        <row r="2124">
          <cell r="A2124" t="str">
            <v>H950</v>
          </cell>
          <cell r="B2124" t="str">
            <v>50002950</v>
          </cell>
          <cell r="C2124" t="str">
            <v>ANDRIANSYAH</v>
          </cell>
          <cell r="D2124">
            <v>33813</v>
          </cell>
          <cell r="E2124">
            <v>44197</v>
          </cell>
          <cell r="F2124">
            <v>10000061</v>
          </cell>
          <cell r="H2124">
            <v>10000061</v>
          </cell>
          <cell r="I2124">
            <v>23001934</v>
          </cell>
          <cell r="J2124" t="str">
            <v>PKWT</v>
          </cell>
          <cell r="K2124" t="str">
            <v>32000</v>
          </cell>
          <cell r="L2124" t="str">
            <v>Strategic Business Unit  (SBU) Uang RI</v>
          </cell>
          <cell r="M2124" t="str">
            <v>PKWT</v>
          </cell>
          <cell r="Q2124" t="str">
            <v>Male</v>
          </cell>
          <cell r="R2124" t="str">
            <v>Islam</v>
          </cell>
          <cell r="S2124" t="str">
            <v>KARAWANG</v>
          </cell>
          <cell r="T2124" t="str">
            <v>Lajang</v>
          </cell>
          <cell r="U2124" t="str">
            <v>Direktorat Operasi</v>
          </cell>
          <cell r="V2124" t="str">
            <v>Strategic Business Unit  (SBU) Uang RI</v>
          </cell>
          <cell r="W2124" t="str">
            <v>-</v>
          </cell>
          <cell r="X2124" t="str">
            <v>-</v>
          </cell>
          <cell r="Y2124" t="str">
            <v>-</v>
          </cell>
        </row>
        <row r="2125">
          <cell r="A2125" t="str">
            <v>H951</v>
          </cell>
          <cell r="B2125" t="str">
            <v>50002951</v>
          </cell>
          <cell r="C2125" t="str">
            <v>ANGGA HERISMA PUTRA</v>
          </cell>
          <cell r="D2125">
            <v>35921</v>
          </cell>
          <cell r="E2125">
            <v>44197</v>
          </cell>
          <cell r="F2125">
            <v>10000061</v>
          </cell>
          <cell r="H2125">
            <v>10000061</v>
          </cell>
          <cell r="I2125">
            <v>23001935</v>
          </cell>
          <cell r="J2125" t="str">
            <v>PKWT</v>
          </cell>
          <cell r="K2125" t="str">
            <v>32000</v>
          </cell>
          <cell r="L2125" t="str">
            <v>Strategic Business Unit  (SBU) Uang RI</v>
          </cell>
          <cell r="M2125" t="str">
            <v>PKWT</v>
          </cell>
          <cell r="Q2125" t="str">
            <v>Male</v>
          </cell>
          <cell r="R2125" t="str">
            <v>Islam</v>
          </cell>
          <cell r="S2125" t="str">
            <v>JAKARTA</v>
          </cell>
          <cell r="T2125" t="str">
            <v>Lajang</v>
          </cell>
          <cell r="U2125" t="str">
            <v>Direktorat Operasi</v>
          </cell>
          <cell r="V2125" t="str">
            <v>Strategic Business Unit  (SBU) Uang RI</v>
          </cell>
          <cell r="W2125" t="str">
            <v>-</v>
          </cell>
          <cell r="X2125" t="str">
            <v>-</v>
          </cell>
          <cell r="Y2125" t="str">
            <v>-</v>
          </cell>
        </row>
        <row r="2126">
          <cell r="A2126" t="str">
            <v>H952</v>
          </cell>
          <cell r="B2126" t="str">
            <v>50002952</v>
          </cell>
          <cell r="C2126" t="str">
            <v>ARI CRISTIANTO</v>
          </cell>
          <cell r="D2126">
            <v>34721</v>
          </cell>
          <cell r="E2126">
            <v>44197</v>
          </cell>
          <cell r="F2126">
            <v>10000061</v>
          </cell>
          <cell r="H2126">
            <v>10000061</v>
          </cell>
          <cell r="I2126">
            <v>23001938</v>
          </cell>
          <cell r="J2126" t="str">
            <v>PKWT</v>
          </cell>
          <cell r="K2126" t="str">
            <v>32000</v>
          </cell>
          <cell r="L2126" t="str">
            <v>Strategic Business Unit  (SBU) Uang RI</v>
          </cell>
          <cell r="M2126" t="str">
            <v>PKWT</v>
          </cell>
          <cell r="Q2126" t="str">
            <v>Male</v>
          </cell>
          <cell r="R2126" t="str">
            <v>Protestant</v>
          </cell>
          <cell r="S2126" t="str">
            <v>MADIUN</v>
          </cell>
          <cell r="T2126" t="str">
            <v>Lajang</v>
          </cell>
          <cell r="U2126" t="str">
            <v>Direktorat Operasi</v>
          </cell>
          <cell r="V2126" t="str">
            <v>Strategic Business Unit  (SBU) Uang RI</v>
          </cell>
          <cell r="W2126" t="str">
            <v>-</v>
          </cell>
          <cell r="X2126" t="str">
            <v>-</v>
          </cell>
          <cell r="Y2126" t="str">
            <v>-</v>
          </cell>
        </row>
        <row r="2127">
          <cell r="A2127" t="str">
            <v>H953</v>
          </cell>
          <cell r="B2127" t="str">
            <v>50002953</v>
          </cell>
          <cell r="C2127" t="str">
            <v>MUHAMAD NAUFAL NURUL AGHIYATS</v>
          </cell>
          <cell r="D2127">
            <v>36388</v>
          </cell>
          <cell r="E2127">
            <v>44197</v>
          </cell>
          <cell r="F2127">
            <v>10000061</v>
          </cell>
          <cell r="H2127">
            <v>10000061</v>
          </cell>
          <cell r="I2127">
            <v>23001961</v>
          </cell>
          <cell r="J2127" t="str">
            <v>PKWT</v>
          </cell>
          <cell r="K2127" t="str">
            <v>32000</v>
          </cell>
          <cell r="L2127" t="str">
            <v>Strategic Business Unit  (SBU) Uang RI</v>
          </cell>
          <cell r="M2127" t="str">
            <v>PKWT</v>
          </cell>
          <cell r="Q2127" t="str">
            <v>Male</v>
          </cell>
          <cell r="R2127" t="str">
            <v>Islam</v>
          </cell>
          <cell r="S2127" t="str">
            <v>CIREBON</v>
          </cell>
          <cell r="T2127" t="str">
            <v>Lajang</v>
          </cell>
          <cell r="U2127" t="str">
            <v>Direktorat Operasi</v>
          </cell>
          <cell r="V2127" t="str">
            <v>Strategic Business Unit  (SBU) Uang RI</v>
          </cell>
          <cell r="W2127" t="str">
            <v>-</v>
          </cell>
          <cell r="X2127" t="str">
            <v>-</v>
          </cell>
          <cell r="Y2127" t="str">
            <v>-</v>
          </cell>
        </row>
        <row r="2128">
          <cell r="A2128" t="str">
            <v>H954</v>
          </cell>
          <cell r="B2128" t="str">
            <v>50002954</v>
          </cell>
          <cell r="C2128" t="str">
            <v>MOHAMAD REZA PELITAWAN</v>
          </cell>
          <cell r="D2128">
            <v>34434</v>
          </cell>
          <cell r="E2128">
            <v>44197</v>
          </cell>
          <cell r="F2128">
            <v>10000061</v>
          </cell>
          <cell r="H2128">
            <v>10000061</v>
          </cell>
          <cell r="I2128">
            <v>23001959</v>
          </cell>
          <cell r="J2128" t="str">
            <v>PKWT</v>
          </cell>
          <cell r="K2128" t="str">
            <v>32000</v>
          </cell>
          <cell r="L2128" t="str">
            <v>Strategic Business Unit  (SBU) Uang RI</v>
          </cell>
          <cell r="M2128" t="str">
            <v>PKWT</v>
          </cell>
          <cell r="Q2128" t="str">
            <v>Male</v>
          </cell>
          <cell r="R2128" t="str">
            <v>Islam</v>
          </cell>
          <cell r="S2128" t="str">
            <v>INDRAMAYU</v>
          </cell>
          <cell r="T2128" t="str">
            <v>Lajang</v>
          </cell>
          <cell r="U2128" t="str">
            <v>Direktorat Operasi</v>
          </cell>
          <cell r="V2128" t="str">
            <v>Strategic Business Unit  (SBU) Uang RI</v>
          </cell>
          <cell r="W2128" t="str">
            <v>-</v>
          </cell>
          <cell r="X2128" t="str">
            <v>-</v>
          </cell>
          <cell r="Y2128" t="str">
            <v>-</v>
          </cell>
        </row>
        <row r="2129">
          <cell r="A2129" t="str">
            <v>H955</v>
          </cell>
          <cell r="B2129" t="str">
            <v>50002955</v>
          </cell>
          <cell r="C2129" t="str">
            <v>MUCHAMAD FAUZI</v>
          </cell>
          <cell r="D2129">
            <v>35106</v>
          </cell>
          <cell r="E2129">
            <v>44197</v>
          </cell>
          <cell r="F2129">
            <v>10000061</v>
          </cell>
          <cell r="H2129">
            <v>10000061</v>
          </cell>
          <cell r="I2129">
            <v>23001960</v>
          </cell>
          <cell r="J2129" t="str">
            <v>PKWT</v>
          </cell>
          <cell r="K2129" t="str">
            <v>32000</v>
          </cell>
          <cell r="L2129" t="str">
            <v>Strategic Business Unit  (SBU) Uang RI</v>
          </cell>
          <cell r="M2129" t="str">
            <v>PKWT</v>
          </cell>
          <cell r="Q2129" t="str">
            <v>Male</v>
          </cell>
          <cell r="R2129" t="str">
            <v>Islam</v>
          </cell>
          <cell r="S2129" t="str">
            <v>BOGOR</v>
          </cell>
          <cell r="T2129" t="str">
            <v>Lajang</v>
          </cell>
          <cell r="U2129" t="str">
            <v>Direktorat Operasi</v>
          </cell>
          <cell r="V2129" t="str">
            <v>Strategic Business Unit  (SBU) Uang RI</v>
          </cell>
          <cell r="W2129" t="str">
            <v>-</v>
          </cell>
          <cell r="X2129" t="str">
            <v>-</v>
          </cell>
          <cell r="Y2129" t="str">
            <v>-</v>
          </cell>
        </row>
        <row r="2130">
          <cell r="A2130" t="str">
            <v>H956</v>
          </cell>
          <cell r="B2130" t="str">
            <v>50002956</v>
          </cell>
          <cell r="C2130" t="str">
            <v>MUHAMAD RIDWAN GUNAWAN</v>
          </cell>
          <cell r="D2130">
            <v>35418</v>
          </cell>
          <cell r="E2130">
            <v>44197</v>
          </cell>
          <cell r="F2130">
            <v>10000061</v>
          </cell>
          <cell r="H2130">
            <v>10000061</v>
          </cell>
          <cell r="I2130">
            <v>23001962</v>
          </cell>
          <cell r="J2130" t="str">
            <v>PKWT</v>
          </cell>
          <cell r="K2130" t="str">
            <v>32000</v>
          </cell>
          <cell r="L2130" t="str">
            <v>Strategic Business Unit  (SBU) Uang RI</v>
          </cell>
          <cell r="M2130" t="str">
            <v>PKWT</v>
          </cell>
          <cell r="Q2130" t="str">
            <v>Male</v>
          </cell>
          <cell r="R2130" t="str">
            <v>Islam</v>
          </cell>
          <cell r="S2130" t="str">
            <v>KARAWANG</v>
          </cell>
          <cell r="T2130" t="str">
            <v>Lajang</v>
          </cell>
          <cell r="U2130" t="str">
            <v>Direktorat Operasi</v>
          </cell>
          <cell r="V2130" t="str">
            <v>Strategic Business Unit  (SBU) Uang RI</v>
          </cell>
          <cell r="W2130" t="str">
            <v>-</v>
          </cell>
          <cell r="X2130" t="str">
            <v>-</v>
          </cell>
          <cell r="Y2130" t="str">
            <v>-</v>
          </cell>
        </row>
        <row r="2131">
          <cell r="A2131" t="str">
            <v>H957</v>
          </cell>
          <cell r="B2131" t="str">
            <v>50002957</v>
          </cell>
          <cell r="C2131" t="str">
            <v>MUHAMMAD ALFANI FEBRIANTO</v>
          </cell>
          <cell r="D2131">
            <v>36218</v>
          </cell>
          <cell r="E2131">
            <v>44197</v>
          </cell>
          <cell r="F2131">
            <v>10000061</v>
          </cell>
          <cell r="H2131">
            <v>10000061</v>
          </cell>
          <cell r="I2131">
            <v>23001964</v>
          </cell>
          <cell r="J2131" t="str">
            <v>PKWT</v>
          </cell>
          <cell r="K2131" t="str">
            <v>32000</v>
          </cell>
          <cell r="L2131" t="str">
            <v>Strategic Business Unit  (SBU) Uang RI</v>
          </cell>
          <cell r="M2131" t="str">
            <v>PKWT</v>
          </cell>
          <cell r="Q2131" t="str">
            <v>Male</v>
          </cell>
          <cell r="R2131" t="str">
            <v>Islam</v>
          </cell>
          <cell r="S2131" t="str">
            <v>KARAWANG</v>
          </cell>
          <cell r="T2131" t="str">
            <v>Lajang</v>
          </cell>
          <cell r="U2131" t="str">
            <v>Direktorat Operasi</v>
          </cell>
          <cell r="V2131" t="str">
            <v>Strategic Business Unit  (SBU) Uang RI</v>
          </cell>
          <cell r="W2131" t="str">
            <v>-</v>
          </cell>
          <cell r="X2131" t="str">
            <v>-</v>
          </cell>
          <cell r="Y2131" t="str">
            <v>-</v>
          </cell>
        </row>
        <row r="2132">
          <cell r="A2132" t="str">
            <v>H958</v>
          </cell>
          <cell r="B2132" t="str">
            <v>50002958</v>
          </cell>
          <cell r="C2132" t="str">
            <v>ADE DIKI</v>
          </cell>
          <cell r="D2132">
            <v>35048</v>
          </cell>
          <cell r="E2132">
            <v>44197</v>
          </cell>
          <cell r="F2132">
            <v>10000061</v>
          </cell>
          <cell r="H2132">
            <v>10000061</v>
          </cell>
          <cell r="I2132">
            <v>23001926</v>
          </cell>
          <cell r="J2132" t="str">
            <v>PKWT</v>
          </cell>
          <cell r="K2132" t="str">
            <v>32000</v>
          </cell>
          <cell r="L2132" t="str">
            <v>Strategic Business Unit  (SBU) Uang RI</v>
          </cell>
          <cell r="M2132" t="str">
            <v>PKWT</v>
          </cell>
          <cell r="Q2132" t="str">
            <v>Male</v>
          </cell>
          <cell r="R2132" t="str">
            <v>Islam</v>
          </cell>
          <cell r="S2132" t="str">
            <v>GARUT</v>
          </cell>
          <cell r="T2132" t="str">
            <v>Lajang</v>
          </cell>
          <cell r="U2132" t="str">
            <v>Direktorat Operasi</v>
          </cell>
          <cell r="V2132" t="str">
            <v>Strategic Business Unit  (SBU) Uang RI</v>
          </cell>
          <cell r="W2132" t="str">
            <v>-</v>
          </cell>
          <cell r="X2132" t="str">
            <v>-</v>
          </cell>
          <cell r="Y2132" t="str">
            <v>-</v>
          </cell>
        </row>
        <row r="2133">
          <cell r="A2133" t="str">
            <v>H959</v>
          </cell>
          <cell r="B2133" t="str">
            <v>50002959</v>
          </cell>
          <cell r="C2133" t="str">
            <v>AJI NURIMAN</v>
          </cell>
          <cell r="D2133">
            <v>34260</v>
          </cell>
          <cell r="E2133">
            <v>44197</v>
          </cell>
          <cell r="F2133">
            <v>10000061</v>
          </cell>
          <cell r="H2133">
            <v>10000061</v>
          </cell>
          <cell r="I2133">
            <v>23001931</v>
          </cell>
          <cell r="J2133" t="str">
            <v>PKWT</v>
          </cell>
          <cell r="K2133" t="str">
            <v>32000</v>
          </cell>
          <cell r="L2133" t="str">
            <v>Strategic Business Unit  (SBU) Uang RI</v>
          </cell>
          <cell r="M2133" t="str">
            <v>PKWT</v>
          </cell>
          <cell r="Q2133" t="str">
            <v>Male</v>
          </cell>
          <cell r="R2133" t="str">
            <v>Islam</v>
          </cell>
          <cell r="S2133" t="str">
            <v>KUNINGAN</v>
          </cell>
          <cell r="T2133" t="str">
            <v>Lajang</v>
          </cell>
          <cell r="U2133" t="str">
            <v>Direktorat Operasi</v>
          </cell>
          <cell r="V2133" t="str">
            <v>Strategic Business Unit  (SBU) Uang RI</v>
          </cell>
          <cell r="W2133" t="str">
            <v>-</v>
          </cell>
          <cell r="X2133" t="str">
            <v>-</v>
          </cell>
          <cell r="Y2133" t="str">
            <v>-</v>
          </cell>
        </row>
        <row r="2134">
          <cell r="A2134" t="str">
            <v>H960</v>
          </cell>
          <cell r="B2134" t="str">
            <v>50002960</v>
          </cell>
          <cell r="C2134" t="str">
            <v>AKBAR NUR ALAMSYAH</v>
          </cell>
          <cell r="D2134">
            <v>36727</v>
          </cell>
          <cell r="E2134">
            <v>44197</v>
          </cell>
          <cell r="F2134">
            <v>10000061</v>
          </cell>
          <cell r="H2134">
            <v>10000061</v>
          </cell>
          <cell r="I2134">
            <v>23001932</v>
          </cell>
          <cell r="J2134" t="str">
            <v>PKWT</v>
          </cell>
          <cell r="K2134" t="str">
            <v>32000</v>
          </cell>
          <cell r="L2134" t="str">
            <v>Strategic Business Unit  (SBU) Uang RI</v>
          </cell>
          <cell r="M2134" t="str">
            <v>PKWT</v>
          </cell>
          <cell r="Q2134" t="str">
            <v>Male</v>
          </cell>
          <cell r="R2134" t="str">
            <v>Islam</v>
          </cell>
          <cell r="S2134" t="str">
            <v>BANYUMAS</v>
          </cell>
          <cell r="T2134" t="str">
            <v>Lajang</v>
          </cell>
          <cell r="U2134" t="str">
            <v>Direktorat Operasi</v>
          </cell>
          <cell r="V2134" t="str">
            <v>Strategic Business Unit  (SBU) Uang RI</v>
          </cell>
          <cell r="W2134" t="str">
            <v>-</v>
          </cell>
          <cell r="X2134" t="str">
            <v>-</v>
          </cell>
          <cell r="Y2134" t="str">
            <v>-</v>
          </cell>
        </row>
        <row r="2135">
          <cell r="A2135" t="str">
            <v>H961</v>
          </cell>
          <cell r="B2135" t="str">
            <v>50002961</v>
          </cell>
          <cell r="C2135" t="str">
            <v>ANGGI RINGGO KUNCORO JATI</v>
          </cell>
          <cell r="D2135">
            <v>36320</v>
          </cell>
          <cell r="E2135">
            <v>44197</v>
          </cell>
          <cell r="F2135">
            <v>10000061</v>
          </cell>
          <cell r="H2135">
            <v>10000061</v>
          </cell>
          <cell r="I2135">
            <v>23001936</v>
          </cell>
          <cell r="J2135" t="str">
            <v>PKWT</v>
          </cell>
          <cell r="K2135" t="str">
            <v>32000</v>
          </cell>
          <cell r="L2135" t="str">
            <v>Strategic Business Unit  (SBU) Uang RI</v>
          </cell>
          <cell r="M2135" t="str">
            <v>PKWT</v>
          </cell>
          <cell r="Q2135" t="str">
            <v>Male</v>
          </cell>
          <cell r="R2135" t="str">
            <v>Islam</v>
          </cell>
          <cell r="S2135" t="str">
            <v>GROBOGAN</v>
          </cell>
          <cell r="T2135" t="str">
            <v>Lajang</v>
          </cell>
          <cell r="U2135" t="str">
            <v>Direktorat Operasi</v>
          </cell>
          <cell r="V2135" t="str">
            <v>Strategic Business Unit  (SBU) Uang RI</v>
          </cell>
          <cell r="W2135" t="str">
            <v>-</v>
          </cell>
          <cell r="X2135" t="str">
            <v>-</v>
          </cell>
          <cell r="Y2135" t="str">
            <v>-</v>
          </cell>
        </row>
        <row r="2136">
          <cell r="A2136" t="str">
            <v>H962</v>
          </cell>
          <cell r="B2136" t="str">
            <v>50002962</v>
          </cell>
          <cell r="C2136" t="str">
            <v>ANJAR HIDAYATULLOH</v>
          </cell>
          <cell r="D2136">
            <v>36660</v>
          </cell>
          <cell r="E2136">
            <v>44197</v>
          </cell>
          <cell r="F2136">
            <v>10000061</v>
          </cell>
          <cell r="H2136">
            <v>10000061</v>
          </cell>
          <cell r="I2136">
            <v>23001937</v>
          </cell>
          <cell r="J2136" t="str">
            <v>PKWT</v>
          </cell>
          <cell r="K2136" t="str">
            <v>32000</v>
          </cell>
          <cell r="L2136" t="str">
            <v>Strategic Business Unit  (SBU) Uang RI</v>
          </cell>
          <cell r="M2136" t="str">
            <v>PKWT</v>
          </cell>
          <cell r="Q2136" t="str">
            <v>Male</v>
          </cell>
          <cell r="R2136" t="str">
            <v>Islam</v>
          </cell>
          <cell r="S2136" t="str">
            <v>BEKASI</v>
          </cell>
          <cell r="T2136" t="str">
            <v>Lajang</v>
          </cell>
          <cell r="U2136" t="str">
            <v>Direktorat Operasi</v>
          </cell>
          <cell r="V2136" t="str">
            <v>Strategic Business Unit  (SBU) Uang RI</v>
          </cell>
          <cell r="W2136" t="str">
            <v>-</v>
          </cell>
          <cell r="X2136" t="str">
            <v>-</v>
          </cell>
          <cell r="Y2136" t="str">
            <v>-</v>
          </cell>
        </row>
        <row r="2137">
          <cell r="A2137" t="str">
            <v>H963</v>
          </cell>
          <cell r="B2137" t="str">
            <v>50002963</v>
          </cell>
          <cell r="C2137" t="str">
            <v>BUDI SONJAYA</v>
          </cell>
          <cell r="D2137">
            <v>34415</v>
          </cell>
          <cell r="E2137">
            <v>44197</v>
          </cell>
          <cell r="F2137">
            <v>10000061</v>
          </cell>
          <cell r="H2137">
            <v>10000061</v>
          </cell>
          <cell r="I2137">
            <v>23001941</v>
          </cell>
          <cell r="J2137" t="str">
            <v>PKWT</v>
          </cell>
          <cell r="K2137" t="str">
            <v>32000</v>
          </cell>
          <cell r="L2137" t="str">
            <v>Strategic Business Unit  (SBU) Uang RI</v>
          </cell>
          <cell r="M2137" t="str">
            <v>PKWT</v>
          </cell>
          <cell r="Q2137" t="str">
            <v>Male</v>
          </cell>
          <cell r="R2137" t="str">
            <v>Islam</v>
          </cell>
          <cell r="S2137" t="str">
            <v>KUNINGAN</v>
          </cell>
          <cell r="T2137" t="str">
            <v>Lajang</v>
          </cell>
          <cell r="U2137" t="str">
            <v>Direktorat Operasi</v>
          </cell>
          <cell r="V2137" t="str">
            <v>Strategic Business Unit  (SBU) Uang RI</v>
          </cell>
          <cell r="W2137" t="str">
            <v>-</v>
          </cell>
          <cell r="X2137" t="str">
            <v>-</v>
          </cell>
          <cell r="Y2137" t="str">
            <v>-</v>
          </cell>
        </row>
        <row r="2138">
          <cell r="A2138" t="str">
            <v>H964</v>
          </cell>
          <cell r="B2138" t="str">
            <v>50002964</v>
          </cell>
          <cell r="C2138" t="str">
            <v>DEDI JUNAEDI</v>
          </cell>
          <cell r="D2138">
            <v>34390</v>
          </cell>
          <cell r="E2138">
            <v>44197</v>
          </cell>
          <cell r="F2138">
            <v>10000061</v>
          </cell>
          <cell r="H2138">
            <v>10000061</v>
          </cell>
          <cell r="I2138">
            <v>23001942</v>
          </cell>
          <cell r="J2138" t="str">
            <v>PKWT</v>
          </cell>
          <cell r="K2138" t="str">
            <v>32000</v>
          </cell>
          <cell r="L2138" t="str">
            <v>Strategic Business Unit  (SBU) Uang RI</v>
          </cell>
          <cell r="M2138" t="str">
            <v>PKWT</v>
          </cell>
          <cell r="Q2138" t="str">
            <v>Male</v>
          </cell>
          <cell r="R2138" t="str">
            <v>Islam</v>
          </cell>
          <cell r="S2138" t="str">
            <v>KARAWANG</v>
          </cell>
          <cell r="T2138" t="str">
            <v>Lajang</v>
          </cell>
          <cell r="U2138" t="str">
            <v>Direktorat Operasi</v>
          </cell>
          <cell r="V2138" t="str">
            <v>Strategic Business Unit  (SBU) Uang RI</v>
          </cell>
          <cell r="W2138" t="str">
            <v>-</v>
          </cell>
          <cell r="X2138" t="str">
            <v>-</v>
          </cell>
          <cell r="Y2138" t="str">
            <v>-</v>
          </cell>
        </row>
        <row r="2139">
          <cell r="A2139" t="str">
            <v>H965</v>
          </cell>
          <cell r="B2139" t="str">
            <v>50002965</v>
          </cell>
          <cell r="C2139" t="str">
            <v>DIKA MAULANA</v>
          </cell>
          <cell r="D2139">
            <v>35307</v>
          </cell>
          <cell r="E2139">
            <v>44197</v>
          </cell>
          <cell r="F2139">
            <v>10000061</v>
          </cell>
          <cell r="H2139">
            <v>10000061</v>
          </cell>
          <cell r="I2139">
            <v>23001944</v>
          </cell>
          <cell r="J2139" t="str">
            <v>PKWT</v>
          </cell>
          <cell r="K2139" t="str">
            <v>32000</v>
          </cell>
          <cell r="L2139" t="str">
            <v>Strategic Business Unit  (SBU) Uang RI</v>
          </cell>
          <cell r="M2139" t="str">
            <v>PKWT</v>
          </cell>
          <cell r="Q2139" t="str">
            <v>Male</v>
          </cell>
          <cell r="R2139" t="str">
            <v>Islam</v>
          </cell>
          <cell r="S2139" t="str">
            <v>JAKARTA</v>
          </cell>
          <cell r="T2139" t="str">
            <v>Lajang</v>
          </cell>
          <cell r="U2139" t="str">
            <v>Direktorat Operasi</v>
          </cell>
          <cell r="V2139" t="str">
            <v>Strategic Business Unit  (SBU) Uang RI</v>
          </cell>
          <cell r="W2139" t="str">
            <v>-</v>
          </cell>
          <cell r="X2139" t="str">
            <v>-</v>
          </cell>
          <cell r="Y2139" t="str">
            <v>-</v>
          </cell>
        </row>
        <row r="2140">
          <cell r="A2140" t="str">
            <v>H966</v>
          </cell>
          <cell r="B2140" t="str">
            <v>50002966</v>
          </cell>
          <cell r="C2140" t="str">
            <v>DWIKI RAMADHAN</v>
          </cell>
          <cell r="D2140">
            <v>34031</v>
          </cell>
          <cell r="E2140">
            <v>44197</v>
          </cell>
          <cell r="F2140">
            <v>10000061</v>
          </cell>
          <cell r="H2140">
            <v>10000061</v>
          </cell>
          <cell r="I2140">
            <v>23001946</v>
          </cell>
          <cell r="J2140" t="str">
            <v>PKWT</v>
          </cell>
          <cell r="K2140" t="str">
            <v>32000</v>
          </cell>
          <cell r="L2140" t="str">
            <v>Strategic Business Unit  (SBU) Uang RI</v>
          </cell>
          <cell r="M2140" t="str">
            <v>PKWT</v>
          </cell>
          <cell r="Q2140" t="str">
            <v>Male</v>
          </cell>
          <cell r="R2140" t="str">
            <v>Islam</v>
          </cell>
          <cell r="S2140" t="str">
            <v>JAKARTA</v>
          </cell>
          <cell r="T2140" t="str">
            <v>Lajang</v>
          </cell>
          <cell r="U2140" t="str">
            <v>Direktorat Operasi</v>
          </cell>
          <cell r="V2140" t="str">
            <v>Strategic Business Unit  (SBU) Uang RI</v>
          </cell>
          <cell r="W2140" t="str">
            <v>-</v>
          </cell>
          <cell r="X2140" t="str">
            <v>-</v>
          </cell>
          <cell r="Y2140" t="str">
            <v>-</v>
          </cell>
        </row>
        <row r="2141">
          <cell r="A2141" t="str">
            <v>H967</v>
          </cell>
          <cell r="B2141" t="str">
            <v>50002967</v>
          </cell>
          <cell r="C2141" t="str">
            <v>FACHRI WISMO AJI</v>
          </cell>
          <cell r="D2141">
            <v>35661</v>
          </cell>
          <cell r="E2141">
            <v>44197</v>
          </cell>
          <cell r="F2141">
            <v>10000061</v>
          </cell>
          <cell r="H2141">
            <v>10000061</v>
          </cell>
          <cell r="I2141">
            <v>23001948</v>
          </cell>
          <cell r="J2141" t="str">
            <v>PKWT</v>
          </cell>
          <cell r="K2141" t="str">
            <v>32000</v>
          </cell>
          <cell r="L2141" t="str">
            <v>Strategic Business Unit  (SBU) Uang RI</v>
          </cell>
          <cell r="M2141" t="str">
            <v>PKWT</v>
          </cell>
          <cell r="Q2141" t="str">
            <v>Male</v>
          </cell>
          <cell r="R2141" t="str">
            <v>Islam</v>
          </cell>
          <cell r="S2141" t="str">
            <v>CILACAP</v>
          </cell>
          <cell r="T2141" t="str">
            <v>Lajang</v>
          </cell>
          <cell r="U2141" t="str">
            <v>Direktorat Operasi</v>
          </cell>
          <cell r="V2141" t="str">
            <v>Strategic Business Unit  (SBU) Uang RI</v>
          </cell>
          <cell r="W2141" t="str">
            <v>-</v>
          </cell>
          <cell r="X2141" t="str">
            <v>-</v>
          </cell>
          <cell r="Y2141" t="str">
            <v>-</v>
          </cell>
        </row>
        <row r="2142">
          <cell r="A2142" t="str">
            <v>H968</v>
          </cell>
          <cell r="B2142" t="str">
            <v>50002968</v>
          </cell>
          <cell r="C2142" t="str">
            <v>HARPREET CHANDRA</v>
          </cell>
          <cell r="D2142">
            <v>35198</v>
          </cell>
          <cell r="E2142">
            <v>44197</v>
          </cell>
          <cell r="F2142">
            <v>10000061</v>
          </cell>
          <cell r="H2142">
            <v>10000061</v>
          </cell>
          <cell r="I2142">
            <v>23001950</v>
          </cell>
          <cell r="J2142" t="str">
            <v>PKWT</v>
          </cell>
          <cell r="K2142" t="str">
            <v>32000</v>
          </cell>
          <cell r="L2142" t="str">
            <v>Strategic Business Unit  (SBU) Uang RI</v>
          </cell>
          <cell r="M2142" t="str">
            <v>PKWT</v>
          </cell>
          <cell r="Q2142" t="str">
            <v>Male</v>
          </cell>
          <cell r="R2142" t="str">
            <v>Islam</v>
          </cell>
          <cell r="S2142" t="str">
            <v>JAKARTA</v>
          </cell>
          <cell r="T2142" t="str">
            <v>Lajang</v>
          </cell>
          <cell r="U2142" t="str">
            <v>Direktorat Operasi</v>
          </cell>
          <cell r="V2142" t="str">
            <v>Strategic Business Unit  (SBU) Uang RI</v>
          </cell>
          <cell r="W2142" t="str">
            <v>-</v>
          </cell>
          <cell r="X2142" t="str">
            <v>-</v>
          </cell>
          <cell r="Y2142" t="str">
            <v>-</v>
          </cell>
        </row>
        <row r="2143">
          <cell r="A2143" t="str">
            <v>H969</v>
          </cell>
          <cell r="B2143" t="str">
            <v>50002969</v>
          </cell>
          <cell r="C2143" t="str">
            <v>HILMI TAQIYUDDIN DHIYA UL-HAQ</v>
          </cell>
          <cell r="D2143">
            <v>34948</v>
          </cell>
          <cell r="E2143">
            <v>44197</v>
          </cell>
          <cell r="F2143">
            <v>10000061</v>
          </cell>
          <cell r="H2143">
            <v>10000061</v>
          </cell>
          <cell r="I2143">
            <v>23001951</v>
          </cell>
          <cell r="J2143" t="str">
            <v>PKWT</v>
          </cell>
          <cell r="K2143" t="str">
            <v>32000</v>
          </cell>
          <cell r="L2143" t="str">
            <v>Strategic Business Unit  (SBU) Uang RI</v>
          </cell>
          <cell r="M2143" t="str">
            <v>PKWT</v>
          </cell>
          <cell r="Q2143" t="str">
            <v>Male</v>
          </cell>
          <cell r="R2143" t="str">
            <v>Islam</v>
          </cell>
          <cell r="S2143" t="str">
            <v>SAMARINDA</v>
          </cell>
          <cell r="T2143" t="str">
            <v>Lajang</v>
          </cell>
          <cell r="U2143" t="str">
            <v>Direktorat Operasi</v>
          </cell>
          <cell r="V2143" t="str">
            <v>Strategic Business Unit  (SBU) Uang RI</v>
          </cell>
          <cell r="W2143" t="str">
            <v>-</v>
          </cell>
          <cell r="X2143" t="str">
            <v>-</v>
          </cell>
          <cell r="Y2143" t="str">
            <v>-</v>
          </cell>
        </row>
        <row r="2144">
          <cell r="A2144" t="str">
            <v>H970</v>
          </cell>
          <cell r="B2144" t="str">
            <v>50002970</v>
          </cell>
          <cell r="C2144" t="str">
            <v>IKHWAN NOOR ZULKHAIDIR</v>
          </cell>
          <cell r="D2144">
            <v>33387</v>
          </cell>
          <cell r="E2144">
            <v>44197</v>
          </cell>
          <cell r="F2144">
            <v>10000061</v>
          </cell>
          <cell r="H2144">
            <v>10000061</v>
          </cell>
          <cell r="I2144">
            <v>23001953</v>
          </cell>
          <cell r="J2144" t="str">
            <v>PKWT</v>
          </cell>
          <cell r="K2144" t="str">
            <v>32000</v>
          </cell>
          <cell r="L2144" t="str">
            <v>Strategic Business Unit  (SBU) Uang RI</v>
          </cell>
          <cell r="M2144" t="str">
            <v>PKWT</v>
          </cell>
          <cell r="Q2144" t="str">
            <v>Male</v>
          </cell>
          <cell r="R2144" t="str">
            <v>Islam</v>
          </cell>
          <cell r="S2144" t="str">
            <v>KARAWANG</v>
          </cell>
          <cell r="T2144" t="str">
            <v>Lajang</v>
          </cell>
          <cell r="U2144" t="str">
            <v>Direktorat Operasi</v>
          </cell>
          <cell r="V2144" t="str">
            <v>Strategic Business Unit  (SBU) Uang RI</v>
          </cell>
          <cell r="W2144" t="str">
            <v>-</v>
          </cell>
          <cell r="X2144" t="str">
            <v>-</v>
          </cell>
          <cell r="Y2144" t="str">
            <v>-</v>
          </cell>
        </row>
        <row r="2145">
          <cell r="A2145" t="str">
            <v>H971</v>
          </cell>
          <cell r="B2145" t="str">
            <v>50002971</v>
          </cell>
          <cell r="C2145" t="str">
            <v>RIO MAHESA</v>
          </cell>
          <cell r="D2145">
            <v>36118</v>
          </cell>
          <cell r="E2145">
            <v>44197</v>
          </cell>
          <cell r="F2145">
            <v>10000061</v>
          </cell>
          <cell r="H2145">
            <v>10000061</v>
          </cell>
          <cell r="I2145">
            <v>23001968</v>
          </cell>
          <cell r="J2145" t="str">
            <v>PKWT</v>
          </cell>
          <cell r="K2145" t="str">
            <v>32000</v>
          </cell>
          <cell r="L2145" t="str">
            <v>Strategic Business Unit  (SBU) Uang RI</v>
          </cell>
          <cell r="M2145" t="str">
            <v>PKWT</v>
          </cell>
          <cell r="Q2145" t="str">
            <v>Male</v>
          </cell>
          <cell r="R2145" t="str">
            <v>Islam</v>
          </cell>
          <cell r="S2145" t="str">
            <v>TANGERANG</v>
          </cell>
          <cell r="T2145" t="str">
            <v>Lajang</v>
          </cell>
          <cell r="U2145" t="str">
            <v>Direktorat Operasi</v>
          </cell>
          <cell r="V2145" t="str">
            <v>Strategic Business Unit  (SBU) Uang RI</v>
          </cell>
          <cell r="W2145" t="str">
            <v>-</v>
          </cell>
          <cell r="X2145" t="str">
            <v>-</v>
          </cell>
          <cell r="Y2145" t="str">
            <v>-</v>
          </cell>
        </row>
        <row r="2146">
          <cell r="A2146" t="str">
            <v>H972</v>
          </cell>
          <cell r="B2146" t="str">
            <v>50002972</v>
          </cell>
          <cell r="C2146" t="str">
            <v>SUHARTO</v>
          </cell>
          <cell r="D2146">
            <v>35201</v>
          </cell>
          <cell r="E2146">
            <v>44197</v>
          </cell>
          <cell r="F2146">
            <v>10000061</v>
          </cell>
          <cell r="H2146">
            <v>10000061</v>
          </cell>
          <cell r="I2146">
            <v>23001970</v>
          </cell>
          <cell r="J2146" t="str">
            <v>PKWT</v>
          </cell>
          <cell r="K2146" t="str">
            <v>32000</v>
          </cell>
          <cell r="L2146" t="str">
            <v>Strategic Business Unit  (SBU) Uang RI</v>
          </cell>
          <cell r="M2146" t="str">
            <v>PKWT</v>
          </cell>
          <cell r="Q2146" t="str">
            <v>Male</v>
          </cell>
          <cell r="R2146" t="str">
            <v>Islam</v>
          </cell>
          <cell r="S2146" t="str">
            <v>CIREBON</v>
          </cell>
          <cell r="T2146" t="str">
            <v>Lajang</v>
          </cell>
          <cell r="U2146" t="str">
            <v>Direktorat Operasi</v>
          </cell>
          <cell r="V2146" t="str">
            <v>Strategic Business Unit  (SBU) Uang RI</v>
          </cell>
          <cell r="W2146" t="str">
            <v>-</v>
          </cell>
          <cell r="X2146" t="str">
            <v>-</v>
          </cell>
          <cell r="Y2146" t="str">
            <v>-</v>
          </cell>
        </row>
        <row r="2147">
          <cell r="A2147" t="str">
            <v>H973</v>
          </cell>
          <cell r="B2147" t="str">
            <v>50002973</v>
          </cell>
          <cell r="C2147" t="str">
            <v>SUKMA ADHI WIJAYA</v>
          </cell>
          <cell r="D2147">
            <v>34503</v>
          </cell>
          <cell r="E2147">
            <v>44197</v>
          </cell>
          <cell r="F2147">
            <v>10000061</v>
          </cell>
          <cell r="H2147">
            <v>10000061</v>
          </cell>
          <cell r="I2147">
            <v>23001971</v>
          </cell>
          <cell r="J2147" t="str">
            <v>PKWT</v>
          </cell>
          <cell r="K2147" t="str">
            <v>32000</v>
          </cell>
          <cell r="L2147" t="str">
            <v>Strategic Business Unit  (SBU) Uang RI</v>
          </cell>
          <cell r="M2147" t="str">
            <v>PKWT</v>
          </cell>
          <cell r="Q2147" t="str">
            <v>Male</v>
          </cell>
          <cell r="R2147" t="str">
            <v>Islam</v>
          </cell>
          <cell r="S2147" t="str">
            <v>JAKARTA</v>
          </cell>
          <cell r="T2147" t="str">
            <v>Lajang</v>
          </cell>
          <cell r="U2147" t="str">
            <v>Direktorat Operasi</v>
          </cell>
          <cell r="V2147" t="str">
            <v>Strategic Business Unit  (SBU) Uang RI</v>
          </cell>
          <cell r="W2147" t="str">
            <v>-</v>
          </cell>
          <cell r="X2147" t="str">
            <v>-</v>
          </cell>
          <cell r="Y2147" t="str">
            <v>-</v>
          </cell>
        </row>
        <row r="2148">
          <cell r="A2148" t="str">
            <v>H974</v>
          </cell>
          <cell r="B2148" t="str">
            <v>50002974</v>
          </cell>
          <cell r="C2148" t="str">
            <v>SYAEFUL AMIN</v>
          </cell>
          <cell r="D2148">
            <v>34761</v>
          </cell>
          <cell r="E2148">
            <v>44197</v>
          </cell>
          <cell r="F2148">
            <v>10000061</v>
          </cell>
          <cell r="H2148">
            <v>10000061</v>
          </cell>
          <cell r="I2148">
            <v>23001972</v>
          </cell>
          <cell r="J2148" t="str">
            <v>PKWT</v>
          </cell>
          <cell r="K2148" t="str">
            <v>32000</v>
          </cell>
          <cell r="L2148" t="str">
            <v>Strategic Business Unit  (SBU) Uang RI</v>
          </cell>
          <cell r="M2148" t="str">
            <v>PKWT</v>
          </cell>
          <cell r="Q2148" t="str">
            <v>Male</v>
          </cell>
          <cell r="R2148" t="str">
            <v>Islam</v>
          </cell>
          <cell r="S2148" t="str">
            <v>BREBES</v>
          </cell>
          <cell r="T2148" t="str">
            <v>Lajang</v>
          </cell>
          <cell r="U2148" t="str">
            <v>Direktorat Operasi</v>
          </cell>
          <cell r="V2148" t="str">
            <v>Strategic Business Unit  (SBU) Uang RI</v>
          </cell>
          <cell r="W2148" t="str">
            <v>-</v>
          </cell>
          <cell r="X2148" t="str">
            <v>-</v>
          </cell>
          <cell r="Y2148" t="str">
            <v>-</v>
          </cell>
        </row>
        <row r="2149">
          <cell r="A2149" t="str">
            <v>H975</v>
          </cell>
          <cell r="B2149" t="str">
            <v>50002975</v>
          </cell>
          <cell r="C2149" t="str">
            <v>YANUAR ANDI PRADANA</v>
          </cell>
          <cell r="D2149">
            <v>34503</v>
          </cell>
          <cell r="E2149">
            <v>44197</v>
          </cell>
          <cell r="F2149">
            <v>10000061</v>
          </cell>
          <cell r="H2149">
            <v>10000061</v>
          </cell>
          <cell r="I2149">
            <v>23001976</v>
          </cell>
          <cell r="J2149" t="str">
            <v>PKWT</v>
          </cell>
          <cell r="K2149" t="str">
            <v>32000</v>
          </cell>
          <cell r="L2149" t="str">
            <v>Strategic Business Unit  (SBU) Uang RI</v>
          </cell>
          <cell r="M2149" t="str">
            <v>PKWT</v>
          </cell>
          <cell r="Q2149" t="str">
            <v>Male</v>
          </cell>
          <cell r="R2149" t="str">
            <v>Islam</v>
          </cell>
          <cell r="S2149" t="str">
            <v>CILACAP</v>
          </cell>
          <cell r="T2149" t="str">
            <v>Lajang</v>
          </cell>
          <cell r="U2149" t="str">
            <v>Direktorat Operasi</v>
          </cell>
          <cell r="V2149" t="str">
            <v>Strategic Business Unit  (SBU) Uang RI</v>
          </cell>
          <cell r="W2149" t="str">
            <v>-</v>
          </cell>
          <cell r="X2149" t="str">
            <v>-</v>
          </cell>
          <cell r="Y2149" t="str">
            <v>-</v>
          </cell>
        </row>
        <row r="2150">
          <cell r="A2150" t="str">
            <v>H976</v>
          </cell>
          <cell r="B2150" t="str">
            <v>50002976</v>
          </cell>
          <cell r="C2150" t="str">
            <v>ZEHAN PRAHARDIKA</v>
          </cell>
          <cell r="D2150">
            <v>34761</v>
          </cell>
          <cell r="E2150">
            <v>44197</v>
          </cell>
          <cell r="F2150">
            <v>10000061</v>
          </cell>
          <cell r="H2150">
            <v>10000061</v>
          </cell>
          <cell r="I2150">
            <v>23001980</v>
          </cell>
          <cell r="J2150" t="str">
            <v>PKWT</v>
          </cell>
          <cell r="K2150" t="str">
            <v>32000</v>
          </cell>
          <cell r="L2150" t="str">
            <v>Strategic Business Unit  (SBU) Uang RI</v>
          </cell>
          <cell r="M2150" t="str">
            <v>PKWT</v>
          </cell>
          <cell r="Q2150" t="str">
            <v>Male</v>
          </cell>
          <cell r="R2150" t="str">
            <v>Islam</v>
          </cell>
          <cell r="S2150" t="str">
            <v>KARAWANG</v>
          </cell>
          <cell r="T2150" t="str">
            <v>Lajang</v>
          </cell>
          <cell r="U2150" t="str">
            <v>Direktorat Operasi</v>
          </cell>
          <cell r="V2150" t="str">
            <v>Strategic Business Unit  (SBU) Uang RI</v>
          </cell>
          <cell r="W2150" t="str">
            <v>-</v>
          </cell>
          <cell r="X2150" t="str">
            <v>-</v>
          </cell>
          <cell r="Y2150" t="str">
            <v>-</v>
          </cell>
        </row>
        <row r="2151">
          <cell r="A2151" t="str">
            <v>H977</v>
          </cell>
          <cell r="B2151" t="str">
            <v>50002977</v>
          </cell>
          <cell r="C2151" t="str">
            <v>RENNO BRYAN PABOMAYA R.</v>
          </cell>
          <cell r="D2151">
            <v>35175</v>
          </cell>
          <cell r="E2151">
            <v>44197</v>
          </cell>
          <cell r="F2151">
            <v>10000061</v>
          </cell>
          <cell r="H2151">
            <v>10000061</v>
          </cell>
          <cell r="I2151">
            <v>23001967</v>
          </cell>
          <cell r="J2151" t="str">
            <v>PKWT</v>
          </cell>
          <cell r="K2151" t="str">
            <v>32000</v>
          </cell>
          <cell r="L2151" t="str">
            <v>Strategic Business Unit  (SBU) Uang RI</v>
          </cell>
          <cell r="M2151" t="str">
            <v>PKWT</v>
          </cell>
          <cell r="Q2151" t="str">
            <v>Male</v>
          </cell>
          <cell r="R2151" t="str">
            <v>Protestant</v>
          </cell>
          <cell r="S2151" t="str">
            <v>BEKASI</v>
          </cell>
          <cell r="T2151" t="str">
            <v>Lajang</v>
          </cell>
          <cell r="U2151" t="str">
            <v>Direktorat Operasi</v>
          </cell>
          <cell r="V2151" t="str">
            <v>Strategic Business Unit  (SBU) Uang RI</v>
          </cell>
          <cell r="W2151" t="str">
            <v>-</v>
          </cell>
          <cell r="X2151" t="str">
            <v>-</v>
          </cell>
          <cell r="Y2151" t="str">
            <v>-</v>
          </cell>
        </row>
        <row r="2152">
          <cell r="A2152" t="str">
            <v>H978</v>
          </cell>
          <cell r="B2152" t="str">
            <v>50002978</v>
          </cell>
          <cell r="C2152" t="str">
            <v>SIGIT PURNOMO AJI</v>
          </cell>
          <cell r="D2152">
            <v>35199</v>
          </cell>
          <cell r="E2152">
            <v>44197</v>
          </cell>
          <cell r="F2152">
            <v>10000061</v>
          </cell>
          <cell r="H2152">
            <v>10000061</v>
          </cell>
          <cell r="I2152">
            <v>23001969</v>
          </cell>
          <cell r="J2152" t="str">
            <v>PKWT</v>
          </cell>
          <cell r="K2152" t="str">
            <v>32000</v>
          </cell>
          <cell r="L2152" t="str">
            <v>Strategic Business Unit  (SBU) Uang RI</v>
          </cell>
          <cell r="M2152" t="str">
            <v>PKWT</v>
          </cell>
          <cell r="Q2152" t="str">
            <v>Male</v>
          </cell>
          <cell r="R2152" t="str">
            <v>Islam</v>
          </cell>
          <cell r="S2152" t="str">
            <v>KEBUMEN</v>
          </cell>
          <cell r="T2152" t="str">
            <v>Lajang</v>
          </cell>
          <cell r="U2152" t="str">
            <v>Direktorat Operasi</v>
          </cell>
          <cell r="V2152" t="str">
            <v>Strategic Business Unit  (SBU) Uang RI</v>
          </cell>
          <cell r="W2152" t="str">
            <v>-</v>
          </cell>
          <cell r="X2152" t="str">
            <v>-</v>
          </cell>
          <cell r="Y2152" t="str">
            <v>-</v>
          </cell>
        </row>
        <row r="2153">
          <cell r="A2153" t="str">
            <v>H979</v>
          </cell>
          <cell r="B2153" t="str">
            <v>50002979</v>
          </cell>
          <cell r="C2153" t="str">
            <v>GUMELAR BANGKIT SUHARTO</v>
          </cell>
          <cell r="D2153">
            <v>34352</v>
          </cell>
          <cell r="E2153">
            <v>44197</v>
          </cell>
          <cell r="F2153">
            <v>10000061</v>
          </cell>
          <cell r="H2153">
            <v>10000061</v>
          </cell>
          <cell r="I2153">
            <v>23002076</v>
          </cell>
          <cell r="J2153" t="str">
            <v>PKWT</v>
          </cell>
          <cell r="K2153" t="str">
            <v>32000</v>
          </cell>
          <cell r="L2153" t="str">
            <v>Strategic Business Unit  (SBU) Uang RI</v>
          </cell>
          <cell r="M2153" t="str">
            <v>PKWT</v>
          </cell>
          <cell r="Q2153" t="str">
            <v>Male</v>
          </cell>
          <cell r="R2153" t="str">
            <v>Islam</v>
          </cell>
          <cell r="S2153" t="str">
            <v>BEKASI</v>
          </cell>
          <cell r="T2153" t="str">
            <v>Lajang</v>
          </cell>
          <cell r="U2153" t="str">
            <v>Direktorat Operasi</v>
          </cell>
          <cell r="V2153" t="str">
            <v>Strategic Business Unit  (SBU) Uang RI</v>
          </cell>
          <cell r="W2153" t="str">
            <v>-</v>
          </cell>
          <cell r="X2153" t="str">
            <v>-</v>
          </cell>
          <cell r="Y2153" t="str">
            <v>-</v>
          </cell>
        </row>
        <row r="2154">
          <cell r="A2154" t="str">
            <v>H980</v>
          </cell>
          <cell r="B2154" t="str">
            <v>50002980</v>
          </cell>
          <cell r="C2154" t="str">
            <v>MARJAN ANWARANAS</v>
          </cell>
          <cell r="D2154">
            <v>33598</v>
          </cell>
          <cell r="E2154">
            <v>44197</v>
          </cell>
          <cell r="F2154">
            <v>10000061</v>
          </cell>
          <cell r="H2154">
            <v>10000061</v>
          </cell>
          <cell r="I2154">
            <v>23001913</v>
          </cell>
          <cell r="J2154" t="str">
            <v>PKWT</v>
          </cell>
          <cell r="K2154" t="str">
            <v>32000</v>
          </cell>
          <cell r="L2154" t="str">
            <v>Strategic Business Unit  (SBU) Uang RI</v>
          </cell>
          <cell r="M2154" t="str">
            <v>PKWT</v>
          </cell>
          <cell r="Q2154" t="str">
            <v>Male</v>
          </cell>
          <cell r="R2154" t="str">
            <v>Islam</v>
          </cell>
          <cell r="S2154" t="str">
            <v>BOGOR</v>
          </cell>
          <cell r="T2154" t="str">
            <v>Lajang</v>
          </cell>
          <cell r="U2154" t="str">
            <v>Direktorat Operasi</v>
          </cell>
          <cell r="V2154" t="str">
            <v>Strategic Business Unit  (SBU) Uang RI</v>
          </cell>
          <cell r="W2154" t="str">
            <v>-</v>
          </cell>
          <cell r="X2154" t="str">
            <v>-</v>
          </cell>
          <cell r="Y2154" t="str">
            <v>-</v>
          </cell>
        </row>
        <row r="2155">
          <cell r="A2155" t="str">
            <v>H981</v>
          </cell>
          <cell r="B2155" t="str">
            <v>50002981</v>
          </cell>
          <cell r="C2155" t="str">
            <v>MEGI FAUZI I</v>
          </cell>
          <cell r="D2155">
            <v>35053</v>
          </cell>
          <cell r="E2155">
            <v>44197</v>
          </cell>
          <cell r="F2155">
            <v>10000061</v>
          </cell>
          <cell r="H2155">
            <v>10000061</v>
          </cell>
          <cell r="I2155">
            <v>23001995</v>
          </cell>
          <cell r="J2155" t="str">
            <v>PKWT</v>
          </cell>
          <cell r="K2155" t="str">
            <v>32000</v>
          </cell>
          <cell r="L2155" t="str">
            <v>Strategic Business Unit  (SBU) Uang RI</v>
          </cell>
          <cell r="M2155" t="str">
            <v>PKWT</v>
          </cell>
          <cell r="Q2155" t="str">
            <v>Male</v>
          </cell>
          <cell r="R2155" t="str">
            <v>Islam</v>
          </cell>
          <cell r="S2155" t="str">
            <v>KARAWANG</v>
          </cell>
          <cell r="T2155" t="str">
            <v>Lajang</v>
          </cell>
          <cell r="U2155" t="str">
            <v>Direktorat Operasi</v>
          </cell>
          <cell r="V2155" t="str">
            <v>Strategic Business Unit  (SBU) Uang RI</v>
          </cell>
          <cell r="W2155" t="str">
            <v>-</v>
          </cell>
          <cell r="X2155" t="str">
            <v>-</v>
          </cell>
          <cell r="Y2155" t="str">
            <v>-</v>
          </cell>
        </row>
        <row r="2156">
          <cell r="A2156" t="str">
            <v>H982</v>
          </cell>
          <cell r="B2156" t="str">
            <v>50002982</v>
          </cell>
          <cell r="C2156" t="str">
            <v>NOVAN HARIYANTO</v>
          </cell>
          <cell r="D2156">
            <v>33933</v>
          </cell>
          <cell r="E2156">
            <v>44197</v>
          </cell>
          <cell r="F2156">
            <v>10000061</v>
          </cell>
          <cell r="H2156">
            <v>10000061</v>
          </cell>
          <cell r="I2156">
            <v>23002079</v>
          </cell>
          <cell r="J2156" t="str">
            <v>PKWT</v>
          </cell>
          <cell r="K2156" t="str">
            <v>32000</v>
          </cell>
          <cell r="L2156" t="str">
            <v>Strategic Business Unit  (SBU) Uang RI</v>
          </cell>
          <cell r="M2156" t="str">
            <v>PKWT</v>
          </cell>
          <cell r="Q2156" t="str">
            <v>Male</v>
          </cell>
          <cell r="R2156" t="str">
            <v>Islam</v>
          </cell>
          <cell r="S2156" t="str">
            <v>BEKASI</v>
          </cell>
          <cell r="T2156" t="str">
            <v>Lajang</v>
          </cell>
          <cell r="U2156" t="str">
            <v>Direktorat Operasi</v>
          </cell>
          <cell r="V2156" t="str">
            <v>Strategic Business Unit  (SBU) Uang RI</v>
          </cell>
          <cell r="W2156" t="str">
            <v>-</v>
          </cell>
          <cell r="X2156" t="str">
            <v>-</v>
          </cell>
          <cell r="Y2156" t="str">
            <v>-</v>
          </cell>
        </row>
        <row r="2157">
          <cell r="A2157" t="str">
            <v>H983</v>
          </cell>
          <cell r="B2157" t="str">
            <v>50002983</v>
          </cell>
          <cell r="C2157" t="str">
            <v>RIAN IMANNUDIN</v>
          </cell>
          <cell r="D2157">
            <v>34405</v>
          </cell>
          <cell r="E2157">
            <v>44197</v>
          </cell>
          <cell r="F2157">
            <v>10000061</v>
          </cell>
          <cell r="H2157">
            <v>10000061</v>
          </cell>
          <cell r="I2157">
            <v>23001994</v>
          </cell>
          <cell r="J2157" t="str">
            <v>PKWT</v>
          </cell>
          <cell r="K2157" t="str">
            <v>32000</v>
          </cell>
          <cell r="L2157" t="str">
            <v>Strategic Business Unit  (SBU) Uang RI</v>
          </cell>
          <cell r="M2157" t="str">
            <v>PKWT</v>
          </cell>
          <cell r="Q2157" t="str">
            <v>Male</v>
          </cell>
          <cell r="R2157" t="str">
            <v>Islam</v>
          </cell>
          <cell r="S2157" t="str">
            <v>KARAWANG</v>
          </cell>
          <cell r="T2157" t="str">
            <v>Lajang</v>
          </cell>
          <cell r="U2157" t="str">
            <v>Direktorat Operasi</v>
          </cell>
          <cell r="V2157" t="str">
            <v>Strategic Business Unit  (SBU) Uang RI</v>
          </cell>
          <cell r="W2157" t="str">
            <v>-</v>
          </cell>
          <cell r="X2157" t="str">
            <v>-</v>
          </cell>
          <cell r="Y2157" t="str">
            <v>-</v>
          </cell>
        </row>
        <row r="2158">
          <cell r="A2158" t="str">
            <v>H984</v>
          </cell>
          <cell r="B2158" t="str">
            <v>50002984</v>
          </cell>
          <cell r="C2158" t="str">
            <v>ROBY FIRDAUS</v>
          </cell>
          <cell r="D2158">
            <v>34376</v>
          </cell>
          <cell r="E2158">
            <v>44197</v>
          </cell>
          <cell r="F2158">
            <v>10000061</v>
          </cell>
          <cell r="H2158">
            <v>10000061</v>
          </cell>
          <cell r="I2158">
            <v>23001992</v>
          </cell>
          <cell r="J2158" t="str">
            <v>PKWT</v>
          </cell>
          <cell r="K2158" t="str">
            <v>32000</v>
          </cell>
          <cell r="L2158" t="str">
            <v>Strategic Business Unit  (SBU) Uang RI</v>
          </cell>
          <cell r="M2158" t="str">
            <v>PKWT</v>
          </cell>
          <cell r="Q2158" t="str">
            <v>Male</v>
          </cell>
          <cell r="R2158" t="str">
            <v>Islam</v>
          </cell>
          <cell r="S2158" t="str">
            <v>KARAWANG</v>
          </cell>
          <cell r="T2158" t="str">
            <v>Lajang</v>
          </cell>
          <cell r="U2158" t="str">
            <v>Direktorat Operasi</v>
          </cell>
          <cell r="V2158" t="str">
            <v>Strategic Business Unit  (SBU) Uang RI</v>
          </cell>
          <cell r="W2158" t="str">
            <v>-</v>
          </cell>
          <cell r="X2158" t="str">
            <v>-</v>
          </cell>
          <cell r="Y2158" t="str">
            <v>-</v>
          </cell>
        </row>
        <row r="2159">
          <cell r="A2159" t="str">
            <v>H985</v>
          </cell>
          <cell r="B2159" t="str">
            <v>50002985</v>
          </cell>
          <cell r="C2159" t="str">
            <v>RONI ROMDONI</v>
          </cell>
          <cell r="D2159">
            <v>36173</v>
          </cell>
          <cell r="E2159">
            <v>44197</v>
          </cell>
          <cell r="F2159">
            <v>10000061</v>
          </cell>
          <cell r="H2159">
            <v>10000061</v>
          </cell>
          <cell r="I2159">
            <v>23002080</v>
          </cell>
          <cell r="J2159" t="str">
            <v>PKWT</v>
          </cell>
          <cell r="K2159" t="str">
            <v>32000</v>
          </cell>
          <cell r="L2159" t="str">
            <v>Strategic Business Unit  (SBU) Uang RI</v>
          </cell>
          <cell r="M2159" t="str">
            <v>PKWT</v>
          </cell>
          <cell r="Q2159" t="str">
            <v>Male</v>
          </cell>
          <cell r="R2159" t="str">
            <v>Islam</v>
          </cell>
          <cell r="S2159" t="str">
            <v>TASIKMALAYA</v>
          </cell>
          <cell r="T2159" t="str">
            <v>Lajang</v>
          </cell>
          <cell r="U2159" t="str">
            <v>Direktorat Operasi</v>
          </cell>
          <cell r="V2159" t="str">
            <v>Strategic Business Unit  (SBU) Uang RI</v>
          </cell>
          <cell r="W2159" t="str">
            <v>-</v>
          </cell>
          <cell r="X2159" t="str">
            <v>-</v>
          </cell>
          <cell r="Y2159" t="str">
            <v>-</v>
          </cell>
        </row>
        <row r="2160">
          <cell r="A2160" t="str">
            <v>H986</v>
          </cell>
          <cell r="B2160" t="str">
            <v>50002986</v>
          </cell>
          <cell r="C2160" t="str">
            <v>SANDI SETIANDI</v>
          </cell>
          <cell r="D2160">
            <v>34776</v>
          </cell>
          <cell r="E2160">
            <v>44197</v>
          </cell>
          <cell r="F2160">
            <v>10000061</v>
          </cell>
          <cell r="H2160">
            <v>10000061</v>
          </cell>
          <cell r="I2160">
            <v>23002075</v>
          </cell>
          <cell r="J2160" t="str">
            <v>PKWT</v>
          </cell>
          <cell r="K2160" t="str">
            <v>32000</v>
          </cell>
          <cell r="L2160" t="str">
            <v>Strategic Business Unit  (SBU) Uang RI</v>
          </cell>
          <cell r="M2160" t="str">
            <v>PKWT</v>
          </cell>
          <cell r="Q2160" t="str">
            <v>Male</v>
          </cell>
          <cell r="R2160" t="str">
            <v>Islam</v>
          </cell>
          <cell r="S2160" t="str">
            <v>KUNINGAN</v>
          </cell>
          <cell r="T2160" t="str">
            <v>Lajang</v>
          </cell>
          <cell r="U2160" t="str">
            <v>Direktorat Operasi</v>
          </cell>
          <cell r="V2160" t="str">
            <v>Strategic Business Unit  (SBU) Uang RI</v>
          </cell>
          <cell r="W2160" t="str">
            <v>-</v>
          </cell>
          <cell r="X2160" t="str">
            <v>-</v>
          </cell>
          <cell r="Y2160" t="str">
            <v>-</v>
          </cell>
        </row>
        <row r="2161">
          <cell r="A2161" t="str">
            <v>H987</v>
          </cell>
          <cell r="B2161" t="str">
            <v>50002987</v>
          </cell>
          <cell r="C2161" t="str">
            <v>SYAH RONI</v>
          </cell>
          <cell r="D2161">
            <v>36275</v>
          </cell>
          <cell r="E2161">
            <v>44197</v>
          </cell>
          <cell r="F2161">
            <v>10000061</v>
          </cell>
          <cell r="H2161">
            <v>10000061</v>
          </cell>
          <cell r="I2161">
            <v>23002081</v>
          </cell>
          <cell r="J2161" t="str">
            <v>PKWT</v>
          </cell>
          <cell r="K2161" t="str">
            <v>32000</v>
          </cell>
          <cell r="L2161" t="str">
            <v>Strategic Business Unit  (SBU) Uang RI</v>
          </cell>
          <cell r="M2161" t="str">
            <v>PKWT</v>
          </cell>
          <cell r="Q2161" t="str">
            <v>Male</v>
          </cell>
          <cell r="R2161" t="str">
            <v>Islam</v>
          </cell>
          <cell r="S2161" t="str">
            <v>GUNUNGKIDUL</v>
          </cell>
          <cell r="T2161" t="str">
            <v>Lajang</v>
          </cell>
          <cell r="U2161" t="str">
            <v>Direktorat Operasi</v>
          </cell>
          <cell r="V2161" t="str">
            <v>Strategic Business Unit  (SBU) Uang RI</v>
          </cell>
          <cell r="W2161" t="str">
            <v>-</v>
          </cell>
          <cell r="X2161" t="str">
            <v>-</v>
          </cell>
          <cell r="Y2161" t="str">
            <v>-</v>
          </cell>
        </row>
        <row r="2162">
          <cell r="A2162" t="str">
            <v>H988</v>
          </cell>
          <cell r="B2162" t="str">
            <v>50002988</v>
          </cell>
          <cell r="C2162" t="str">
            <v>MUHAMAD SUGIH</v>
          </cell>
          <cell r="D2162">
            <v>36972</v>
          </cell>
          <cell r="E2162">
            <v>44197</v>
          </cell>
          <cell r="F2162">
            <v>10000061</v>
          </cell>
          <cell r="H2162">
            <v>10000061</v>
          </cell>
          <cell r="I2162">
            <v>23002077</v>
          </cell>
          <cell r="J2162" t="str">
            <v>PKWT</v>
          </cell>
          <cell r="K2162" t="str">
            <v>32000</v>
          </cell>
          <cell r="L2162" t="str">
            <v>Strategic Business Unit  (SBU) Uang RI</v>
          </cell>
          <cell r="M2162" t="str">
            <v>PKWT</v>
          </cell>
          <cell r="Q2162" t="str">
            <v>Male</v>
          </cell>
          <cell r="R2162" t="str">
            <v>Islam</v>
          </cell>
          <cell r="S2162" t="str">
            <v>SUMEDANG</v>
          </cell>
          <cell r="T2162" t="str">
            <v>Lajang</v>
          </cell>
          <cell r="U2162" t="str">
            <v>Direktorat Operasi</v>
          </cell>
          <cell r="V2162" t="str">
            <v>Strategic Business Unit  (SBU) Uang RI</v>
          </cell>
          <cell r="W2162" t="str">
            <v>-</v>
          </cell>
          <cell r="X2162" t="str">
            <v>-</v>
          </cell>
          <cell r="Y2162" t="str">
            <v>-</v>
          </cell>
        </row>
        <row r="2163">
          <cell r="A2163" t="str">
            <v>H989</v>
          </cell>
          <cell r="B2163" t="str">
            <v>50002989</v>
          </cell>
          <cell r="C2163" t="str">
            <v>MUHAMMAD IQBAL</v>
          </cell>
          <cell r="D2163">
            <v>36269</v>
          </cell>
          <cell r="E2163">
            <v>44197</v>
          </cell>
          <cell r="F2163">
            <v>10000061</v>
          </cell>
          <cell r="H2163">
            <v>10000061</v>
          </cell>
          <cell r="I2163">
            <v>23002078</v>
          </cell>
          <cell r="J2163" t="str">
            <v>PKWT</v>
          </cell>
          <cell r="K2163" t="str">
            <v>32000</v>
          </cell>
          <cell r="L2163" t="str">
            <v>Strategic Business Unit  (SBU) Uang RI</v>
          </cell>
          <cell r="M2163" t="str">
            <v>PKWT</v>
          </cell>
          <cell r="Q2163" t="str">
            <v>Male</v>
          </cell>
          <cell r="R2163" t="str">
            <v>Islam</v>
          </cell>
          <cell r="S2163" t="str">
            <v>JAKARTA</v>
          </cell>
          <cell r="T2163" t="str">
            <v>Lajang</v>
          </cell>
          <cell r="U2163" t="str">
            <v>Direktorat Operasi</v>
          </cell>
          <cell r="V2163" t="str">
            <v>Strategic Business Unit  (SBU) Uang RI</v>
          </cell>
          <cell r="W2163" t="str">
            <v>-</v>
          </cell>
          <cell r="X2163" t="str">
            <v>-</v>
          </cell>
          <cell r="Y2163" t="str">
            <v>-</v>
          </cell>
        </row>
        <row r="2164">
          <cell r="A2164" t="str">
            <v>H990</v>
          </cell>
          <cell r="B2164" t="str">
            <v>50002990</v>
          </cell>
          <cell r="C2164" t="str">
            <v>AHMAD JUNDI</v>
          </cell>
          <cell r="D2164">
            <v>33699</v>
          </cell>
          <cell r="E2164">
            <v>44197</v>
          </cell>
          <cell r="F2164">
            <v>10000061</v>
          </cell>
          <cell r="H2164">
            <v>10000061</v>
          </cell>
          <cell r="I2164">
            <v>23001919</v>
          </cell>
          <cell r="J2164" t="str">
            <v>PKWT</v>
          </cell>
          <cell r="K2164" t="str">
            <v>32000</v>
          </cell>
          <cell r="L2164" t="str">
            <v>Strategic Business Unit  (SBU) Uang RI</v>
          </cell>
          <cell r="M2164" t="str">
            <v>PKWT</v>
          </cell>
          <cell r="Q2164" t="str">
            <v>Male</v>
          </cell>
          <cell r="R2164" t="str">
            <v>Islam</v>
          </cell>
          <cell r="S2164" t="str">
            <v>JAKARTA</v>
          </cell>
          <cell r="T2164" t="str">
            <v>Lajang</v>
          </cell>
          <cell r="U2164" t="str">
            <v>Direktorat Operasi</v>
          </cell>
          <cell r="V2164" t="str">
            <v>Strategic Business Unit  (SBU) Uang RI</v>
          </cell>
          <cell r="W2164" t="str">
            <v>-</v>
          </cell>
          <cell r="X2164" t="str">
            <v>-</v>
          </cell>
          <cell r="Y2164" t="str">
            <v>-</v>
          </cell>
        </row>
        <row r="2165">
          <cell r="A2165" t="str">
            <v>H991</v>
          </cell>
          <cell r="B2165" t="str">
            <v>50002991</v>
          </cell>
          <cell r="C2165" t="str">
            <v>DONI NURHIDAYAT</v>
          </cell>
          <cell r="D2165">
            <v>35094</v>
          </cell>
          <cell r="E2165">
            <v>44197</v>
          </cell>
          <cell r="F2165">
            <v>10000061</v>
          </cell>
          <cell r="H2165">
            <v>10000061</v>
          </cell>
          <cell r="I2165">
            <v>23001920</v>
          </cell>
          <cell r="J2165" t="str">
            <v>PKWT</v>
          </cell>
          <cell r="K2165" t="str">
            <v>32000</v>
          </cell>
          <cell r="L2165" t="str">
            <v>Strategic Business Unit  (SBU) Uang RI</v>
          </cell>
          <cell r="M2165" t="str">
            <v>PKWT</v>
          </cell>
          <cell r="Q2165" t="str">
            <v>Male</v>
          </cell>
          <cell r="R2165" t="str">
            <v>Islam</v>
          </cell>
          <cell r="S2165" t="str">
            <v>WONOGIRI</v>
          </cell>
          <cell r="T2165" t="str">
            <v>Lajang</v>
          </cell>
          <cell r="U2165" t="str">
            <v>Direktorat Operasi</v>
          </cell>
          <cell r="V2165" t="str">
            <v>Strategic Business Unit  (SBU) Uang RI</v>
          </cell>
          <cell r="W2165" t="str">
            <v>-</v>
          </cell>
          <cell r="X2165" t="str">
            <v>-</v>
          </cell>
          <cell r="Y2165" t="str">
            <v>-</v>
          </cell>
        </row>
        <row r="2166">
          <cell r="A2166" t="str">
            <v>H992</v>
          </cell>
          <cell r="B2166" t="str">
            <v>50002992</v>
          </cell>
          <cell r="C2166" t="str">
            <v>MOCHAMAD RIZA HILMAWAN</v>
          </cell>
          <cell r="D2166">
            <v>34429</v>
          </cell>
          <cell r="E2166">
            <v>44197</v>
          </cell>
          <cell r="F2166">
            <v>10000061</v>
          </cell>
          <cell r="H2166">
            <v>10000061</v>
          </cell>
          <cell r="I2166">
            <v>23001921</v>
          </cell>
          <cell r="J2166" t="str">
            <v>PKWT</v>
          </cell>
          <cell r="K2166" t="str">
            <v>32000</v>
          </cell>
          <cell r="L2166" t="str">
            <v>Strategic Business Unit  (SBU) Uang RI</v>
          </cell>
          <cell r="M2166" t="str">
            <v>PKWT</v>
          </cell>
          <cell r="Q2166" t="str">
            <v>Male</v>
          </cell>
          <cell r="R2166" t="str">
            <v>Islam</v>
          </cell>
          <cell r="S2166" t="str">
            <v>MAJALENGKA</v>
          </cell>
          <cell r="T2166" t="str">
            <v>Lajang</v>
          </cell>
          <cell r="U2166" t="str">
            <v>Direktorat Operasi</v>
          </cell>
          <cell r="V2166" t="str">
            <v>Strategic Business Unit  (SBU) Uang RI</v>
          </cell>
          <cell r="W2166" t="str">
            <v>-</v>
          </cell>
          <cell r="X2166" t="str">
            <v>-</v>
          </cell>
          <cell r="Y2166" t="str">
            <v>-</v>
          </cell>
        </row>
        <row r="2167">
          <cell r="A2167" t="str">
            <v>H993</v>
          </cell>
          <cell r="B2167" t="str">
            <v>50002993</v>
          </cell>
          <cell r="C2167" t="str">
            <v>PANGGITA INOPRASETYO</v>
          </cell>
          <cell r="D2167">
            <v>34524</v>
          </cell>
          <cell r="E2167">
            <v>44197</v>
          </cell>
          <cell r="F2167">
            <v>10000061</v>
          </cell>
          <cell r="H2167">
            <v>10000061</v>
          </cell>
          <cell r="I2167">
            <v>23001922</v>
          </cell>
          <cell r="J2167" t="str">
            <v>PKWT</v>
          </cell>
          <cell r="K2167" t="str">
            <v>32000</v>
          </cell>
          <cell r="L2167" t="str">
            <v>Strategic Business Unit  (SBU) Uang RI</v>
          </cell>
          <cell r="M2167" t="str">
            <v>PKWT</v>
          </cell>
          <cell r="Q2167" t="str">
            <v>Male</v>
          </cell>
          <cell r="R2167" t="str">
            <v>Islam</v>
          </cell>
          <cell r="S2167" t="str">
            <v>KUNINGAN</v>
          </cell>
          <cell r="T2167" t="str">
            <v>Lajang</v>
          </cell>
          <cell r="U2167" t="str">
            <v>Direktorat Operasi</v>
          </cell>
          <cell r="V2167" t="str">
            <v>Strategic Business Unit  (SBU) Uang RI</v>
          </cell>
          <cell r="W2167" t="str">
            <v>-</v>
          </cell>
          <cell r="X2167" t="str">
            <v>-</v>
          </cell>
          <cell r="Y2167" t="str">
            <v>-</v>
          </cell>
        </row>
        <row r="2168">
          <cell r="A2168" t="str">
            <v>H994</v>
          </cell>
          <cell r="B2168" t="str">
            <v>50002994</v>
          </cell>
          <cell r="C2168" t="str">
            <v>AGUS MARYANTO</v>
          </cell>
          <cell r="D2168">
            <v>32947</v>
          </cell>
          <cell r="E2168">
            <v>44197</v>
          </cell>
          <cell r="F2168">
            <v>10000061</v>
          </cell>
          <cell r="H2168">
            <v>10000061</v>
          </cell>
          <cell r="I2168">
            <v>23001918</v>
          </cell>
          <cell r="J2168" t="str">
            <v>PKWT</v>
          </cell>
          <cell r="K2168" t="str">
            <v>32000</v>
          </cell>
          <cell r="L2168" t="str">
            <v>Strategic Business Unit  (SBU) Uang RI</v>
          </cell>
          <cell r="M2168" t="str">
            <v>PKWT</v>
          </cell>
          <cell r="Q2168" t="str">
            <v>Male</v>
          </cell>
          <cell r="R2168" t="str">
            <v>Islam</v>
          </cell>
          <cell r="S2168" t="str">
            <v>BANTUL</v>
          </cell>
          <cell r="T2168" t="str">
            <v>Lajang</v>
          </cell>
          <cell r="U2168" t="str">
            <v>Direktorat Operasi</v>
          </cell>
          <cell r="V2168" t="str">
            <v>Strategic Business Unit  (SBU) Uang RI</v>
          </cell>
          <cell r="W2168" t="str">
            <v>-</v>
          </cell>
          <cell r="X2168" t="str">
            <v>-</v>
          </cell>
          <cell r="Y2168" t="str">
            <v>-</v>
          </cell>
        </row>
        <row r="2169">
          <cell r="A2169" t="str">
            <v>H995</v>
          </cell>
          <cell r="B2169" t="str">
            <v>50002995</v>
          </cell>
          <cell r="C2169" t="str">
            <v>DANANG EDI PRATAMA</v>
          </cell>
          <cell r="D2169">
            <v>34816</v>
          </cell>
          <cell r="E2169">
            <v>44197</v>
          </cell>
          <cell r="F2169">
            <v>10000061</v>
          </cell>
          <cell r="H2169">
            <v>10000061</v>
          </cell>
          <cell r="I2169">
            <v>23002084</v>
          </cell>
          <cell r="J2169" t="str">
            <v>PKWT</v>
          </cell>
          <cell r="K2169" t="str">
            <v>32000</v>
          </cell>
          <cell r="L2169" t="str">
            <v>Strategic Business Unit  (SBU) Uang RI</v>
          </cell>
          <cell r="M2169" t="str">
            <v>PKWT</v>
          </cell>
          <cell r="Q2169" t="str">
            <v>Male</v>
          </cell>
          <cell r="R2169" t="str">
            <v>Islam</v>
          </cell>
          <cell r="S2169" t="str">
            <v>KLATEN</v>
          </cell>
          <cell r="T2169" t="str">
            <v>Lajang</v>
          </cell>
          <cell r="U2169" t="str">
            <v>Direktorat Operasi</v>
          </cell>
          <cell r="V2169" t="str">
            <v>Strategic Business Unit  (SBU) Uang RI</v>
          </cell>
          <cell r="W2169" t="str">
            <v>-</v>
          </cell>
          <cell r="X2169" t="str">
            <v>-</v>
          </cell>
          <cell r="Y2169" t="str">
            <v>-</v>
          </cell>
        </row>
        <row r="2170">
          <cell r="A2170" t="str">
            <v>H996</v>
          </cell>
          <cell r="B2170" t="str">
            <v>50002996</v>
          </cell>
          <cell r="C2170" t="str">
            <v>DICKY ALAMSYAH</v>
          </cell>
          <cell r="D2170">
            <v>34983</v>
          </cell>
          <cell r="E2170">
            <v>44197</v>
          </cell>
          <cell r="F2170">
            <v>10000061</v>
          </cell>
          <cell r="H2170">
            <v>10000061</v>
          </cell>
          <cell r="I2170">
            <v>23002085</v>
          </cell>
          <cell r="J2170" t="str">
            <v>PKWT</v>
          </cell>
          <cell r="K2170" t="str">
            <v>32000</v>
          </cell>
          <cell r="L2170" t="str">
            <v>Strategic Business Unit  (SBU) Uang RI</v>
          </cell>
          <cell r="M2170" t="str">
            <v>PKWT</v>
          </cell>
          <cell r="Q2170" t="str">
            <v>Male</v>
          </cell>
          <cell r="R2170" t="str">
            <v>Islam</v>
          </cell>
          <cell r="S2170" t="str">
            <v>KARAWANG</v>
          </cell>
          <cell r="T2170" t="str">
            <v>Lajang</v>
          </cell>
          <cell r="U2170" t="str">
            <v>Direktorat Operasi</v>
          </cell>
          <cell r="V2170" t="str">
            <v>Strategic Business Unit  (SBU) Uang RI</v>
          </cell>
          <cell r="W2170" t="str">
            <v>-</v>
          </cell>
          <cell r="X2170" t="str">
            <v>-</v>
          </cell>
          <cell r="Y2170" t="str">
            <v>-</v>
          </cell>
        </row>
        <row r="2171">
          <cell r="A2171" t="str">
            <v>H997</v>
          </cell>
          <cell r="B2171" t="str">
            <v>50002997</v>
          </cell>
          <cell r="C2171" t="str">
            <v>IBNU PAMBUDI</v>
          </cell>
          <cell r="D2171">
            <v>34161</v>
          </cell>
          <cell r="E2171">
            <v>44197</v>
          </cell>
          <cell r="F2171">
            <v>10000061</v>
          </cell>
          <cell r="H2171">
            <v>10000061</v>
          </cell>
          <cell r="I2171">
            <v>23002087</v>
          </cell>
          <cell r="J2171" t="str">
            <v>PKWT</v>
          </cell>
          <cell r="K2171" t="str">
            <v>32000</v>
          </cell>
          <cell r="L2171" t="str">
            <v>Strategic Business Unit  (SBU) Uang RI</v>
          </cell>
          <cell r="M2171" t="str">
            <v>PKWT</v>
          </cell>
          <cell r="Q2171" t="str">
            <v>Male</v>
          </cell>
          <cell r="R2171" t="str">
            <v>Islam</v>
          </cell>
          <cell r="S2171" t="str">
            <v>JAKARTA</v>
          </cell>
          <cell r="T2171" t="str">
            <v>Lajang</v>
          </cell>
          <cell r="U2171" t="str">
            <v>Direktorat Operasi</v>
          </cell>
          <cell r="V2171" t="str">
            <v>Strategic Business Unit  (SBU) Uang RI</v>
          </cell>
          <cell r="W2171" t="str">
            <v>-</v>
          </cell>
          <cell r="X2171" t="str">
            <v>-</v>
          </cell>
          <cell r="Y2171" t="str">
            <v>-</v>
          </cell>
        </row>
        <row r="2172">
          <cell r="A2172" t="str">
            <v>H998</v>
          </cell>
          <cell r="B2172" t="str">
            <v>50002998</v>
          </cell>
          <cell r="C2172" t="str">
            <v>KHAERUL SANZANI</v>
          </cell>
          <cell r="D2172">
            <v>34209</v>
          </cell>
          <cell r="E2172">
            <v>44197</v>
          </cell>
          <cell r="F2172">
            <v>10000061</v>
          </cell>
          <cell r="H2172">
            <v>10000061</v>
          </cell>
          <cell r="I2172">
            <v>23002088</v>
          </cell>
          <cell r="J2172" t="str">
            <v>PKWT</v>
          </cell>
          <cell r="K2172" t="str">
            <v>32000</v>
          </cell>
          <cell r="L2172" t="str">
            <v>Strategic Business Unit  (SBU) Uang RI</v>
          </cell>
          <cell r="M2172" t="str">
            <v>PKWT</v>
          </cell>
          <cell r="Q2172" t="str">
            <v>Male</v>
          </cell>
          <cell r="R2172" t="str">
            <v>Islam</v>
          </cell>
          <cell r="S2172" t="str">
            <v>KARAWANG</v>
          </cell>
          <cell r="T2172" t="str">
            <v>Lajang</v>
          </cell>
          <cell r="U2172" t="str">
            <v>Direktorat Operasi</v>
          </cell>
          <cell r="V2172" t="str">
            <v>Strategic Business Unit  (SBU) Uang RI</v>
          </cell>
          <cell r="W2172" t="str">
            <v>-</v>
          </cell>
          <cell r="X2172" t="str">
            <v>-</v>
          </cell>
          <cell r="Y2172" t="str">
            <v>-</v>
          </cell>
        </row>
        <row r="2173">
          <cell r="A2173" t="str">
            <v>H999</v>
          </cell>
          <cell r="B2173" t="str">
            <v>50002999</v>
          </cell>
          <cell r="C2173" t="str">
            <v>NUGIY FADZAR APRIATNA</v>
          </cell>
          <cell r="D2173">
            <v>35380</v>
          </cell>
          <cell r="E2173">
            <v>44197</v>
          </cell>
          <cell r="F2173">
            <v>10000061</v>
          </cell>
          <cell r="H2173">
            <v>10000061</v>
          </cell>
          <cell r="I2173">
            <v>23002090</v>
          </cell>
          <cell r="J2173" t="str">
            <v>PKWT</v>
          </cell>
          <cell r="K2173" t="str">
            <v>32000</v>
          </cell>
          <cell r="L2173" t="str">
            <v>Strategic Business Unit  (SBU) Uang RI</v>
          </cell>
          <cell r="M2173" t="str">
            <v>PKWT</v>
          </cell>
          <cell r="Q2173" t="str">
            <v>Male</v>
          </cell>
          <cell r="R2173" t="str">
            <v>Islam</v>
          </cell>
          <cell r="S2173" t="str">
            <v>BEKASI</v>
          </cell>
          <cell r="T2173" t="str">
            <v>Lajang</v>
          </cell>
          <cell r="U2173" t="str">
            <v>Direktorat Operasi</v>
          </cell>
          <cell r="V2173" t="str">
            <v>Strategic Business Unit  (SBU) Uang RI</v>
          </cell>
          <cell r="W2173" t="str">
            <v>-</v>
          </cell>
          <cell r="X2173" t="str">
            <v>-</v>
          </cell>
          <cell r="Y2173" t="str">
            <v>-</v>
          </cell>
        </row>
        <row r="2174">
          <cell r="A2174" t="str">
            <v>I000</v>
          </cell>
          <cell r="B2174" t="str">
            <v>50003000</v>
          </cell>
          <cell r="C2174" t="str">
            <v>RACHMAT SANDHIWIJAYA</v>
          </cell>
          <cell r="D2174">
            <v>34813</v>
          </cell>
          <cell r="E2174">
            <v>44197</v>
          </cell>
          <cell r="F2174">
            <v>10000061</v>
          </cell>
          <cell r="H2174">
            <v>10000061</v>
          </cell>
          <cell r="I2174">
            <v>23002091</v>
          </cell>
          <cell r="J2174" t="str">
            <v>PKWT</v>
          </cell>
          <cell r="K2174" t="str">
            <v>32000</v>
          </cell>
          <cell r="L2174" t="str">
            <v>Strategic Business Unit  (SBU) Uang RI</v>
          </cell>
          <cell r="M2174" t="str">
            <v>PKWT</v>
          </cell>
          <cell r="Q2174" t="str">
            <v>Male</v>
          </cell>
          <cell r="R2174" t="str">
            <v>Islam</v>
          </cell>
          <cell r="S2174" t="str">
            <v>JAKARTA</v>
          </cell>
          <cell r="T2174" t="str">
            <v>Lajang</v>
          </cell>
          <cell r="U2174" t="str">
            <v>Direktorat Operasi</v>
          </cell>
          <cell r="V2174" t="str">
            <v>Strategic Business Unit  (SBU) Uang RI</v>
          </cell>
          <cell r="W2174" t="str">
            <v>-</v>
          </cell>
          <cell r="X2174" t="str">
            <v>-</v>
          </cell>
          <cell r="Y2174" t="str">
            <v>-</v>
          </cell>
        </row>
        <row r="2175">
          <cell r="A2175" t="str">
            <v>I001</v>
          </cell>
          <cell r="B2175" t="str">
            <v>50003001</v>
          </cell>
          <cell r="C2175" t="str">
            <v>RADITYA REZZA MAHENDRA</v>
          </cell>
          <cell r="D2175">
            <v>35960</v>
          </cell>
          <cell r="E2175">
            <v>44197</v>
          </cell>
          <cell r="F2175">
            <v>10000061</v>
          </cell>
          <cell r="H2175">
            <v>10000061</v>
          </cell>
          <cell r="I2175">
            <v>23002095</v>
          </cell>
          <cell r="J2175" t="str">
            <v>PKWT</v>
          </cell>
          <cell r="K2175" t="str">
            <v>32000</v>
          </cell>
          <cell r="L2175" t="str">
            <v>Strategic Business Unit  (SBU) Uang RI</v>
          </cell>
          <cell r="M2175" t="str">
            <v>PKWT</v>
          </cell>
          <cell r="Q2175" t="str">
            <v>Male</v>
          </cell>
          <cell r="R2175" t="str">
            <v>Islam</v>
          </cell>
          <cell r="S2175" t="str">
            <v>BEJI</v>
          </cell>
          <cell r="T2175" t="str">
            <v>Lajang</v>
          </cell>
          <cell r="U2175" t="str">
            <v>Direktorat Operasi</v>
          </cell>
          <cell r="V2175" t="str">
            <v>Strategic Business Unit  (SBU) Uang RI</v>
          </cell>
          <cell r="W2175" t="str">
            <v>-</v>
          </cell>
          <cell r="X2175" t="str">
            <v>-</v>
          </cell>
          <cell r="Y2175" t="str">
            <v>-</v>
          </cell>
        </row>
        <row r="2176">
          <cell r="A2176" t="str">
            <v>I002</v>
          </cell>
          <cell r="B2176" t="str">
            <v>50003002</v>
          </cell>
          <cell r="C2176" t="str">
            <v>ZIDANE KHULUD KAUTSAR</v>
          </cell>
          <cell r="D2176">
            <v>35989</v>
          </cell>
          <cell r="E2176">
            <v>44197</v>
          </cell>
          <cell r="F2176">
            <v>10000061</v>
          </cell>
          <cell r="H2176">
            <v>10000061</v>
          </cell>
          <cell r="I2176">
            <v>23002096</v>
          </cell>
          <cell r="J2176" t="str">
            <v>PKWT</v>
          </cell>
          <cell r="K2176" t="str">
            <v>32000</v>
          </cell>
          <cell r="L2176" t="str">
            <v>Strategic Business Unit  (SBU) Uang RI</v>
          </cell>
          <cell r="M2176" t="str">
            <v>PKWT</v>
          </cell>
          <cell r="Q2176" t="str">
            <v>Male</v>
          </cell>
          <cell r="R2176" t="str">
            <v>Islam</v>
          </cell>
          <cell r="S2176" t="str">
            <v>JAKARTA</v>
          </cell>
          <cell r="T2176" t="str">
            <v>Lajang</v>
          </cell>
          <cell r="U2176" t="str">
            <v>Direktorat Operasi</v>
          </cell>
          <cell r="V2176" t="str">
            <v>Strategic Business Unit  (SBU) Uang RI</v>
          </cell>
          <cell r="W2176" t="str">
            <v>-</v>
          </cell>
          <cell r="X2176" t="str">
            <v>-</v>
          </cell>
          <cell r="Y2176" t="str">
            <v>-</v>
          </cell>
        </row>
        <row r="2177">
          <cell r="A2177" t="str">
            <v>I003</v>
          </cell>
          <cell r="B2177" t="str">
            <v>50003003</v>
          </cell>
          <cell r="C2177" t="str">
            <v>ELFIN HERLANGGA</v>
          </cell>
          <cell r="D2177">
            <v>35317</v>
          </cell>
          <cell r="E2177">
            <v>44197</v>
          </cell>
          <cell r="F2177">
            <v>10000061</v>
          </cell>
          <cell r="H2177">
            <v>10000061</v>
          </cell>
          <cell r="I2177">
            <v>23002086</v>
          </cell>
          <cell r="J2177" t="str">
            <v>PKWT</v>
          </cell>
          <cell r="K2177" t="str">
            <v>32000</v>
          </cell>
          <cell r="L2177" t="str">
            <v>Strategic Business Unit  (SBU) Uang RI</v>
          </cell>
          <cell r="M2177" t="str">
            <v>PKWT</v>
          </cell>
          <cell r="Q2177" t="str">
            <v>Male</v>
          </cell>
          <cell r="R2177" t="str">
            <v>Islam</v>
          </cell>
          <cell r="S2177" t="str">
            <v>KARAWANG</v>
          </cell>
          <cell r="T2177" t="str">
            <v>Lajang</v>
          </cell>
          <cell r="U2177" t="str">
            <v>Direktorat Operasi</v>
          </cell>
          <cell r="V2177" t="str">
            <v>Strategic Business Unit  (SBU) Uang RI</v>
          </cell>
          <cell r="W2177" t="str">
            <v>-</v>
          </cell>
          <cell r="X2177" t="str">
            <v>-</v>
          </cell>
          <cell r="Y2177" t="str">
            <v>-</v>
          </cell>
        </row>
        <row r="2178">
          <cell r="A2178" t="str">
            <v>I004</v>
          </cell>
          <cell r="B2178" t="str">
            <v>50003004</v>
          </cell>
          <cell r="C2178" t="str">
            <v>MOHAMMAD EGY SAEFUDIN</v>
          </cell>
          <cell r="D2178">
            <v>34197</v>
          </cell>
          <cell r="E2178">
            <v>44197</v>
          </cell>
          <cell r="F2178">
            <v>10000061</v>
          </cell>
          <cell r="H2178">
            <v>10000061</v>
          </cell>
          <cell r="I2178">
            <v>23002089</v>
          </cell>
          <cell r="J2178" t="str">
            <v>PKWT</v>
          </cell>
          <cell r="K2178" t="str">
            <v>32000</v>
          </cell>
          <cell r="L2178" t="str">
            <v>Strategic Business Unit  (SBU) Uang RI</v>
          </cell>
          <cell r="M2178" t="str">
            <v>PKWT</v>
          </cell>
          <cell r="Q2178" t="str">
            <v>Male</v>
          </cell>
          <cell r="R2178" t="str">
            <v>Islam</v>
          </cell>
          <cell r="S2178" t="str">
            <v>TEGAL</v>
          </cell>
          <cell r="T2178" t="str">
            <v>Lajang</v>
          </cell>
          <cell r="U2178" t="str">
            <v>Direktorat Operasi</v>
          </cell>
          <cell r="V2178" t="str">
            <v>Strategic Business Unit  (SBU) Uang RI</v>
          </cell>
          <cell r="W2178" t="str">
            <v>-</v>
          </cell>
          <cell r="X2178" t="str">
            <v>-</v>
          </cell>
          <cell r="Y2178" t="str">
            <v>-</v>
          </cell>
        </row>
        <row r="2179">
          <cell r="A2179" t="str">
            <v>I005</v>
          </cell>
          <cell r="B2179" t="str">
            <v>50003005</v>
          </cell>
          <cell r="C2179" t="str">
            <v>ADE NOVIAN</v>
          </cell>
          <cell r="D2179">
            <v>35751</v>
          </cell>
          <cell r="E2179">
            <v>44197</v>
          </cell>
          <cell r="F2179">
            <v>10000061</v>
          </cell>
          <cell r="H2179">
            <v>10000061</v>
          </cell>
          <cell r="I2179">
            <v>23002082</v>
          </cell>
          <cell r="J2179" t="str">
            <v>PKWT</v>
          </cell>
          <cell r="K2179" t="str">
            <v>32000</v>
          </cell>
          <cell r="L2179" t="str">
            <v>Strategic Business Unit  (SBU) Uang RI</v>
          </cell>
          <cell r="M2179" t="str">
            <v>PKWT</v>
          </cell>
          <cell r="Q2179" t="str">
            <v>Male</v>
          </cell>
          <cell r="R2179" t="str">
            <v>Islam</v>
          </cell>
          <cell r="S2179" t="str">
            <v>BANYUMAS</v>
          </cell>
          <cell r="T2179" t="str">
            <v>Lajang</v>
          </cell>
          <cell r="U2179" t="str">
            <v>Direktorat Operasi</v>
          </cell>
          <cell r="V2179" t="str">
            <v>Strategic Business Unit  (SBU) Uang RI</v>
          </cell>
          <cell r="W2179" t="str">
            <v>-</v>
          </cell>
          <cell r="X2179" t="str">
            <v>-</v>
          </cell>
          <cell r="Y2179" t="str">
            <v>-</v>
          </cell>
        </row>
        <row r="2180">
          <cell r="A2180" t="str">
            <v>I006</v>
          </cell>
          <cell r="B2180" t="str">
            <v>50003006</v>
          </cell>
          <cell r="C2180" t="str">
            <v>ADITIA SUKMAJAYA</v>
          </cell>
          <cell r="D2180">
            <v>34015</v>
          </cell>
          <cell r="E2180">
            <v>44197</v>
          </cell>
          <cell r="F2180">
            <v>10000061</v>
          </cell>
          <cell r="H2180">
            <v>10000061</v>
          </cell>
          <cell r="I2180">
            <v>23002083</v>
          </cell>
          <cell r="J2180" t="str">
            <v>PKWT</v>
          </cell>
          <cell r="K2180" t="str">
            <v>32000</v>
          </cell>
          <cell r="L2180" t="str">
            <v>Strategic Business Unit  (SBU) Uang RI</v>
          </cell>
          <cell r="M2180" t="str">
            <v>PKWT</v>
          </cell>
          <cell r="Q2180" t="str">
            <v>Male</v>
          </cell>
          <cell r="R2180" t="str">
            <v>Islam</v>
          </cell>
          <cell r="S2180" t="str">
            <v>JAKARTA</v>
          </cell>
          <cell r="T2180" t="str">
            <v>Lajang</v>
          </cell>
          <cell r="U2180" t="str">
            <v>Direktorat Operasi</v>
          </cell>
          <cell r="V2180" t="str">
            <v>Strategic Business Unit  (SBU) Uang RI</v>
          </cell>
          <cell r="W2180" t="str">
            <v>-</v>
          </cell>
          <cell r="X2180" t="str">
            <v>-</v>
          </cell>
          <cell r="Y2180" t="str">
            <v>-</v>
          </cell>
        </row>
        <row r="2181">
          <cell r="A2181" t="str">
            <v>I007</v>
          </cell>
          <cell r="B2181" t="str">
            <v>50003007</v>
          </cell>
          <cell r="C2181" t="str">
            <v>ADITYA FAHRA HIDAYAT</v>
          </cell>
          <cell r="D2181">
            <v>33937</v>
          </cell>
          <cell r="E2181">
            <v>44197</v>
          </cell>
          <cell r="F2181">
            <v>10000061</v>
          </cell>
          <cell r="H2181">
            <v>10000061</v>
          </cell>
          <cell r="I2181">
            <v>23001923</v>
          </cell>
          <cell r="J2181" t="str">
            <v>PKWT</v>
          </cell>
          <cell r="K2181" t="str">
            <v>32000</v>
          </cell>
          <cell r="L2181" t="str">
            <v>Strategic Business Unit  (SBU) Uang RI</v>
          </cell>
          <cell r="M2181" t="str">
            <v>PKWT</v>
          </cell>
          <cell r="Q2181" t="str">
            <v>Male</v>
          </cell>
          <cell r="R2181" t="str">
            <v>Islam</v>
          </cell>
          <cell r="S2181" t="str">
            <v>GARUT</v>
          </cell>
          <cell r="T2181" t="str">
            <v>Lajang</v>
          </cell>
          <cell r="U2181" t="str">
            <v>Direktorat Operasi</v>
          </cell>
          <cell r="V2181" t="str">
            <v>Strategic Business Unit  (SBU) Uang RI</v>
          </cell>
          <cell r="W2181" t="str">
            <v>-</v>
          </cell>
          <cell r="X2181" t="str">
            <v>-</v>
          </cell>
          <cell r="Y2181" t="str">
            <v>-</v>
          </cell>
        </row>
        <row r="2182">
          <cell r="A2182" t="str">
            <v>I008</v>
          </cell>
          <cell r="B2182" t="str">
            <v>50003008</v>
          </cell>
          <cell r="C2182" t="str">
            <v>ANDY MAHFUDIN</v>
          </cell>
          <cell r="D2182">
            <v>34985</v>
          </cell>
          <cell r="E2182">
            <v>44197</v>
          </cell>
          <cell r="F2182">
            <v>10000061</v>
          </cell>
          <cell r="H2182">
            <v>10000061</v>
          </cell>
          <cell r="I2182">
            <v>23002063</v>
          </cell>
          <cell r="J2182" t="str">
            <v>PKWT</v>
          </cell>
          <cell r="K2182" t="str">
            <v>32000</v>
          </cell>
          <cell r="L2182" t="str">
            <v>Strategic Business Unit  (SBU) Uang RI</v>
          </cell>
          <cell r="M2182" t="str">
            <v>PKWT</v>
          </cell>
          <cell r="Q2182" t="str">
            <v>Male</v>
          </cell>
          <cell r="R2182" t="str">
            <v>Islam</v>
          </cell>
          <cell r="S2182" t="str">
            <v>JAKARTA</v>
          </cell>
          <cell r="T2182" t="str">
            <v>Lajang</v>
          </cell>
          <cell r="U2182" t="str">
            <v>Direktorat Operasi</v>
          </cell>
          <cell r="V2182" t="str">
            <v>Strategic Business Unit  (SBU) Uang RI</v>
          </cell>
          <cell r="W2182" t="str">
            <v>-</v>
          </cell>
          <cell r="X2182" t="str">
            <v>-</v>
          </cell>
          <cell r="Y2182" t="str">
            <v>-</v>
          </cell>
        </row>
        <row r="2183">
          <cell r="A2183" t="str">
            <v>I009</v>
          </cell>
          <cell r="B2183" t="str">
            <v>50003009</v>
          </cell>
          <cell r="C2183" t="str">
            <v>DIKA ALFIARI FAUZI</v>
          </cell>
          <cell r="D2183">
            <v>34239</v>
          </cell>
          <cell r="E2183">
            <v>44197</v>
          </cell>
          <cell r="F2183">
            <v>10000061</v>
          </cell>
          <cell r="H2183">
            <v>10000061</v>
          </cell>
          <cell r="I2183">
            <v>23001924</v>
          </cell>
          <cell r="J2183" t="str">
            <v>PKWT</v>
          </cell>
          <cell r="K2183" t="str">
            <v>32000</v>
          </cell>
          <cell r="L2183" t="str">
            <v>Strategic Business Unit  (SBU) Uang RI</v>
          </cell>
          <cell r="M2183" t="str">
            <v>PKWT</v>
          </cell>
          <cell r="Q2183" t="str">
            <v>Male</v>
          </cell>
          <cell r="R2183" t="str">
            <v>Islam</v>
          </cell>
          <cell r="S2183" t="str">
            <v>KLATEN</v>
          </cell>
          <cell r="T2183" t="str">
            <v>Lajang</v>
          </cell>
          <cell r="U2183" t="str">
            <v>Direktorat Operasi</v>
          </cell>
          <cell r="V2183" t="str">
            <v>Strategic Business Unit  (SBU) Uang RI</v>
          </cell>
          <cell r="W2183" t="str">
            <v>-</v>
          </cell>
          <cell r="X2183" t="str">
            <v>-</v>
          </cell>
          <cell r="Y2183" t="str">
            <v>-</v>
          </cell>
        </row>
        <row r="2184">
          <cell r="A2184" t="str">
            <v>I010</v>
          </cell>
          <cell r="B2184" t="str">
            <v>50003010</v>
          </cell>
          <cell r="C2184" t="str">
            <v>DIKY MOHAMAD RAMDAN</v>
          </cell>
          <cell r="D2184">
            <v>35798</v>
          </cell>
          <cell r="E2184">
            <v>44197</v>
          </cell>
          <cell r="F2184">
            <v>10000061</v>
          </cell>
          <cell r="H2184">
            <v>10000061</v>
          </cell>
          <cell r="I2184">
            <v>23002052</v>
          </cell>
          <cell r="J2184" t="str">
            <v>PKWT</v>
          </cell>
          <cell r="K2184" t="str">
            <v>32000</v>
          </cell>
          <cell r="L2184" t="str">
            <v>Strategic Business Unit  (SBU) Uang RI</v>
          </cell>
          <cell r="M2184" t="str">
            <v>PKWT</v>
          </cell>
          <cell r="Q2184" t="str">
            <v>Male</v>
          </cell>
          <cell r="R2184" t="str">
            <v>Islam</v>
          </cell>
          <cell r="S2184" t="str">
            <v>KEBUMEN</v>
          </cell>
          <cell r="T2184" t="str">
            <v>Lajang</v>
          </cell>
          <cell r="U2184" t="str">
            <v>Direktorat Operasi</v>
          </cell>
          <cell r="V2184" t="str">
            <v>Strategic Business Unit  (SBU) Uang RI</v>
          </cell>
          <cell r="W2184" t="str">
            <v>-</v>
          </cell>
          <cell r="X2184" t="str">
            <v>-</v>
          </cell>
          <cell r="Y2184" t="str">
            <v>-</v>
          </cell>
        </row>
        <row r="2185">
          <cell r="A2185" t="str">
            <v>I011</v>
          </cell>
          <cell r="B2185" t="str">
            <v>50003011</v>
          </cell>
          <cell r="C2185" t="str">
            <v>DWI ANTHONY C.S</v>
          </cell>
          <cell r="D2185">
            <v>34067</v>
          </cell>
          <cell r="E2185">
            <v>44197</v>
          </cell>
          <cell r="F2185">
            <v>10000061</v>
          </cell>
          <cell r="H2185">
            <v>10000061</v>
          </cell>
          <cell r="I2185">
            <v>23002040</v>
          </cell>
          <cell r="J2185" t="str">
            <v>PKWT</v>
          </cell>
          <cell r="K2185" t="str">
            <v>32000</v>
          </cell>
          <cell r="L2185" t="str">
            <v>Strategic Business Unit  (SBU) Uang RI</v>
          </cell>
          <cell r="M2185" t="str">
            <v>PKWT</v>
          </cell>
          <cell r="Q2185" t="str">
            <v>Male</v>
          </cell>
          <cell r="R2185" t="str">
            <v>Protestant</v>
          </cell>
          <cell r="S2185" t="str">
            <v>JAKARTA</v>
          </cell>
          <cell r="T2185" t="str">
            <v>Lajang</v>
          </cell>
          <cell r="U2185" t="str">
            <v>Direktorat Operasi</v>
          </cell>
          <cell r="V2185" t="str">
            <v>Strategic Business Unit  (SBU) Uang RI</v>
          </cell>
          <cell r="W2185" t="str">
            <v>-</v>
          </cell>
          <cell r="X2185" t="str">
            <v>-</v>
          </cell>
          <cell r="Y2185" t="str">
            <v>-</v>
          </cell>
        </row>
        <row r="2186">
          <cell r="A2186" t="str">
            <v>I012</v>
          </cell>
          <cell r="B2186" t="str">
            <v>50003012</v>
          </cell>
          <cell r="C2186" t="str">
            <v>EPAN NURSIGIT</v>
          </cell>
          <cell r="D2186">
            <v>36314</v>
          </cell>
          <cell r="E2186">
            <v>44197</v>
          </cell>
          <cell r="F2186">
            <v>10000061</v>
          </cell>
          <cell r="H2186">
            <v>10000061</v>
          </cell>
          <cell r="I2186">
            <v>23002046</v>
          </cell>
          <cell r="J2186" t="str">
            <v>PKWT</v>
          </cell>
          <cell r="K2186" t="str">
            <v>32000</v>
          </cell>
          <cell r="L2186" t="str">
            <v>Strategic Business Unit  (SBU) Uang RI</v>
          </cell>
          <cell r="M2186" t="str">
            <v>PKWT</v>
          </cell>
          <cell r="Q2186" t="str">
            <v>Male</v>
          </cell>
          <cell r="R2186" t="str">
            <v>Islam</v>
          </cell>
          <cell r="S2186" t="str">
            <v>PURWAKARTA</v>
          </cell>
          <cell r="T2186" t="str">
            <v>Lajang</v>
          </cell>
          <cell r="U2186" t="str">
            <v>Direktorat Operasi</v>
          </cell>
          <cell r="V2186" t="str">
            <v>Strategic Business Unit  (SBU) Uang RI</v>
          </cell>
          <cell r="W2186" t="str">
            <v>-</v>
          </cell>
          <cell r="X2186" t="str">
            <v>-</v>
          </cell>
          <cell r="Y2186" t="str">
            <v>-</v>
          </cell>
        </row>
        <row r="2187">
          <cell r="A2187" t="str">
            <v>I013</v>
          </cell>
          <cell r="B2187" t="str">
            <v>50003013</v>
          </cell>
          <cell r="C2187" t="str">
            <v>FADILAH AD</v>
          </cell>
          <cell r="D2187">
            <v>34918</v>
          </cell>
          <cell r="E2187">
            <v>44197</v>
          </cell>
          <cell r="F2187">
            <v>10000061</v>
          </cell>
          <cell r="H2187">
            <v>10000061</v>
          </cell>
          <cell r="I2187">
            <v>23002053</v>
          </cell>
          <cell r="J2187" t="str">
            <v>PKWT</v>
          </cell>
          <cell r="K2187" t="str">
            <v>32000</v>
          </cell>
          <cell r="L2187" t="str">
            <v>Strategic Business Unit  (SBU) Uang RI</v>
          </cell>
          <cell r="M2187" t="str">
            <v>PKWT</v>
          </cell>
          <cell r="Q2187" t="str">
            <v>Male</v>
          </cell>
          <cell r="R2187" t="str">
            <v>Islam</v>
          </cell>
          <cell r="S2187" t="str">
            <v>BEKASI</v>
          </cell>
          <cell r="T2187" t="str">
            <v>Lajang</v>
          </cell>
          <cell r="U2187" t="str">
            <v>Direktorat Operasi</v>
          </cell>
          <cell r="V2187" t="str">
            <v>Strategic Business Unit  (SBU) Uang RI</v>
          </cell>
          <cell r="W2187" t="str">
            <v>-</v>
          </cell>
          <cell r="X2187" t="str">
            <v>-</v>
          </cell>
          <cell r="Y2187" t="str">
            <v>-</v>
          </cell>
        </row>
        <row r="2188">
          <cell r="A2188" t="str">
            <v>I014</v>
          </cell>
          <cell r="B2188" t="str">
            <v>50003014</v>
          </cell>
          <cell r="C2188" t="str">
            <v>FEBI YANDRI</v>
          </cell>
          <cell r="D2188">
            <v>32918</v>
          </cell>
          <cell r="E2188">
            <v>44197</v>
          </cell>
          <cell r="F2188">
            <v>10000061</v>
          </cell>
          <cell r="H2188">
            <v>10000061</v>
          </cell>
          <cell r="I2188">
            <v>23002062</v>
          </cell>
          <cell r="J2188" t="str">
            <v>PKWT</v>
          </cell>
          <cell r="K2188" t="str">
            <v>32000</v>
          </cell>
          <cell r="L2188" t="str">
            <v>Strategic Business Unit  (SBU) Uang RI</v>
          </cell>
          <cell r="M2188" t="str">
            <v>PKWT</v>
          </cell>
          <cell r="Q2188" t="str">
            <v>Male</v>
          </cell>
          <cell r="R2188" t="str">
            <v>Islam</v>
          </cell>
          <cell r="S2188" t="str">
            <v>KARAWANG</v>
          </cell>
          <cell r="T2188" t="str">
            <v>Lajang</v>
          </cell>
          <cell r="U2188" t="str">
            <v>Direktorat Operasi</v>
          </cell>
          <cell r="V2188" t="str">
            <v>Strategic Business Unit  (SBU) Uang RI</v>
          </cell>
          <cell r="W2188" t="str">
            <v>-</v>
          </cell>
          <cell r="X2188" t="str">
            <v>-</v>
          </cell>
          <cell r="Y2188" t="str">
            <v>-</v>
          </cell>
        </row>
        <row r="2189">
          <cell r="A2189" t="str">
            <v>I015</v>
          </cell>
          <cell r="B2189" t="str">
            <v>50003015</v>
          </cell>
          <cell r="C2189" t="str">
            <v>GALIH ANGGRIAWAN</v>
          </cell>
          <cell r="D2189">
            <v>35047</v>
          </cell>
          <cell r="E2189">
            <v>44197</v>
          </cell>
          <cell r="F2189">
            <v>10000061</v>
          </cell>
          <cell r="H2189">
            <v>10000061</v>
          </cell>
          <cell r="I2189">
            <v>23002047</v>
          </cell>
          <cell r="J2189" t="str">
            <v>PKWT</v>
          </cell>
          <cell r="K2189" t="str">
            <v>32000</v>
          </cell>
          <cell r="L2189" t="str">
            <v>Strategic Business Unit  (SBU) Uang RI</v>
          </cell>
          <cell r="M2189" t="str">
            <v>PKWT</v>
          </cell>
          <cell r="Q2189" t="str">
            <v>Male</v>
          </cell>
          <cell r="R2189" t="str">
            <v>Islam</v>
          </cell>
          <cell r="S2189" t="str">
            <v>JAKARTA</v>
          </cell>
          <cell r="T2189" t="str">
            <v>Lajang</v>
          </cell>
          <cell r="U2189" t="str">
            <v>Direktorat Operasi</v>
          </cell>
          <cell r="V2189" t="str">
            <v>Strategic Business Unit  (SBU) Uang RI</v>
          </cell>
          <cell r="W2189" t="str">
            <v>-</v>
          </cell>
          <cell r="X2189" t="str">
            <v>-</v>
          </cell>
          <cell r="Y2189" t="str">
            <v>-</v>
          </cell>
        </row>
        <row r="2190">
          <cell r="A2190" t="str">
            <v>I016</v>
          </cell>
          <cell r="B2190" t="str">
            <v>50003016</v>
          </cell>
          <cell r="C2190" t="str">
            <v>IFAN APRILLIAN</v>
          </cell>
          <cell r="D2190">
            <v>35171</v>
          </cell>
          <cell r="E2190">
            <v>44197</v>
          </cell>
          <cell r="F2190">
            <v>10000061</v>
          </cell>
          <cell r="H2190">
            <v>10000061</v>
          </cell>
          <cell r="I2190">
            <v>23002041</v>
          </cell>
          <cell r="J2190" t="str">
            <v>PKWT</v>
          </cell>
          <cell r="K2190" t="str">
            <v>32000</v>
          </cell>
          <cell r="L2190" t="str">
            <v>Strategic Business Unit  (SBU) Uang RI</v>
          </cell>
          <cell r="M2190" t="str">
            <v>PKWT</v>
          </cell>
          <cell r="Q2190" t="str">
            <v>Male</v>
          </cell>
          <cell r="R2190" t="str">
            <v>Islam</v>
          </cell>
          <cell r="S2190" t="str">
            <v>WONOGIRI</v>
          </cell>
          <cell r="T2190" t="str">
            <v>Lajang</v>
          </cell>
          <cell r="U2190" t="str">
            <v>Direktorat Operasi</v>
          </cell>
          <cell r="V2190" t="str">
            <v>Strategic Business Unit  (SBU) Uang RI</v>
          </cell>
          <cell r="W2190" t="str">
            <v>-</v>
          </cell>
          <cell r="X2190" t="str">
            <v>-</v>
          </cell>
          <cell r="Y2190" t="str">
            <v>-</v>
          </cell>
        </row>
        <row r="2191">
          <cell r="A2191" t="str">
            <v>I017</v>
          </cell>
          <cell r="B2191" t="str">
            <v>50003017</v>
          </cell>
          <cell r="C2191" t="str">
            <v>ILHAMDA RAFI FERDANI</v>
          </cell>
          <cell r="D2191">
            <v>35897</v>
          </cell>
          <cell r="E2191">
            <v>44197</v>
          </cell>
          <cell r="F2191">
            <v>10000061</v>
          </cell>
          <cell r="H2191">
            <v>10000061</v>
          </cell>
          <cell r="I2191">
            <v>23002049</v>
          </cell>
          <cell r="J2191" t="str">
            <v>PKWT</v>
          </cell>
          <cell r="K2191" t="str">
            <v>32000</v>
          </cell>
          <cell r="L2191" t="str">
            <v>Strategic Business Unit  (SBU) Uang RI</v>
          </cell>
          <cell r="M2191" t="str">
            <v>PKWT</v>
          </cell>
          <cell r="Q2191" t="str">
            <v>Male</v>
          </cell>
          <cell r="R2191" t="str">
            <v>Islam</v>
          </cell>
          <cell r="S2191" t="str">
            <v>KAMPUNG GALAPUNG</v>
          </cell>
          <cell r="T2191" t="str">
            <v>Lajang</v>
          </cell>
          <cell r="U2191" t="str">
            <v>Direktorat Operasi</v>
          </cell>
          <cell r="V2191" t="str">
            <v>Strategic Business Unit  (SBU) Uang RI</v>
          </cell>
          <cell r="W2191" t="str">
            <v>-</v>
          </cell>
          <cell r="X2191" t="str">
            <v>-</v>
          </cell>
          <cell r="Y2191" t="str">
            <v>-</v>
          </cell>
        </row>
        <row r="2192">
          <cell r="A2192" t="str">
            <v>I018</v>
          </cell>
          <cell r="B2192" t="str">
            <v>50003018</v>
          </cell>
          <cell r="C2192" t="str">
            <v>JAGUAR NITIBASKARA</v>
          </cell>
          <cell r="D2192">
            <v>36026</v>
          </cell>
          <cell r="E2192">
            <v>44197</v>
          </cell>
          <cell r="F2192">
            <v>10000061</v>
          </cell>
          <cell r="H2192">
            <v>10000061</v>
          </cell>
          <cell r="I2192">
            <v>23002042</v>
          </cell>
          <cell r="J2192" t="str">
            <v>PKWT</v>
          </cell>
          <cell r="K2192" t="str">
            <v>32000</v>
          </cell>
          <cell r="L2192" t="str">
            <v>Strategic Business Unit  (SBU) Uang RI</v>
          </cell>
          <cell r="M2192" t="str">
            <v>PKWT</v>
          </cell>
          <cell r="Q2192" t="str">
            <v>Male</v>
          </cell>
          <cell r="R2192" t="str">
            <v>Islam</v>
          </cell>
          <cell r="S2192" t="str">
            <v>JAKARTA</v>
          </cell>
          <cell r="T2192" t="str">
            <v>Lajang</v>
          </cell>
          <cell r="U2192" t="str">
            <v>Direktorat Operasi</v>
          </cell>
          <cell r="V2192" t="str">
            <v>Strategic Business Unit  (SBU) Uang RI</v>
          </cell>
          <cell r="W2192" t="str">
            <v>-</v>
          </cell>
          <cell r="X2192" t="str">
            <v>-</v>
          </cell>
          <cell r="Y2192" t="str">
            <v>-</v>
          </cell>
        </row>
        <row r="2193">
          <cell r="A2193" t="str">
            <v>I019</v>
          </cell>
          <cell r="B2193" t="str">
            <v>50003019</v>
          </cell>
          <cell r="C2193" t="str">
            <v>KATON SUGIARTO</v>
          </cell>
          <cell r="D2193">
            <v>36318</v>
          </cell>
          <cell r="E2193">
            <v>44197</v>
          </cell>
          <cell r="F2193">
            <v>10000061</v>
          </cell>
          <cell r="H2193">
            <v>10000061</v>
          </cell>
          <cell r="I2193">
            <v>23002050</v>
          </cell>
          <cell r="J2193" t="str">
            <v>PKWT</v>
          </cell>
          <cell r="K2193" t="str">
            <v>32000</v>
          </cell>
          <cell r="L2193" t="str">
            <v>Strategic Business Unit  (SBU) Uang RI</v>
          </cell>
          <cell r="M2193" t="str">
            <v>PKWT</v>
          </cell>
          <cell r="Q2193" t="str">
            <v>Male</v>
          </cell>
          <cell r="R2193" t="str">
            <v>Islam</v>
          </cell>
          <cell r="S2193" t="str">
            <v>MADIUN</v>
          </cell>
          <cell r="T2193" t="str">
            <v>Lajang</v>
          </cell>
          <cell r="U2193" t="str">
            <v>Direktorat Operasi</v>
          </cell>
          <cell r="V2193" t="str">
            <v>Strategic Business Unit  (SBU) Uang RI</v>
          </cell>
          <cell r="W2193" t="str">
            <v>-</v>
          </cell>
          <cell r="X2193" t="str">
            <v>-</v>
          </cell>
          <cell r="Y2193" t="str">
            <v>-</v>
          </cell>
        </row>
        <row r="2194">
          <cell r="A2194" t="str">
            <v>I020</v>
          </cell>
          <cell r="B2194" t="str">
            <v>50003020</v>
          </cell>
          <cell r="C2194" t="str">
            <v>KHAVIZ KHIZBI FIRNIDA</v>
          </cell>
          <cell r="D2194">
            <v>35169</v>
          </cell>
          <cell r="E2194">
            <v>44197</v>
          </cell>
          <cell r="F2194">
            <v>10000061</v>
          </cell>
          <cell r="H2194">
            <v>10000061</v>
          </cell>
          <cell r="I2194">
            <v>23002054</v>
          </cell>
          <cell r="J2194" t="str">
            <v>PKWT</v>
          </cell>
          <cell r="K2194" t="str">
            <v>32000</v>
          </cell>
          <cell r="L2194" t="str">
            <v>Strategic Business Unit  (SBU) Uang RI</v>
          </cell>
          <cell r="M2194" t="str">
            <v>PKWT</v>
          </cell>
          <cell r="Q2194" t="str">
            <v>Male</v>
          </cell>
          <cell r="R2194" t="str">
            <v>Islam</v>
          </cell>
          <cell r="S2194" t="str">
            <v>TEMANGGUNG</v>
          </cell>
          <cell r="T2194" t="str">
            <v>Lajang</v>
          </cell>
          <cell r="U2194" t="str">
            <v>Direktorat Operasi</v>
          </cell>
          <cell r="V2194" t="str">
            <v>Strategic Business Unit  (SBU) Uang RI</v>
          </cell>
          <cell r="W2194" t="str">
            <v>-</v>
          </cell>
          <cell r="X2194" t="str">
            <v>-</v>
          </cell>
          <cell r="Y2194" t="str">
            <v>-</v>
          </cell>
        </row>
        <row r="2195">
          <cell r="A2195" t="str">
            <v>I021</v>
          </cell>
          <cell r="B2195" t="str">
            <v>50003021</v>
          </cell>
          <cell r="C2195" t="str">
            <v>KUKUH GIO SUGIYANTO</v>
          </cell>
          <cell r="D2195">
            <v>34398</v>
          </cell>
          <cell r="E2195">
            <v>44197</v>
          </cell>
          <cell r="F2195">
            <v>10000061</v>
          </cell>
          <cell r="H2195">
            <v>10000061</v>
          </cell>
          <cell r="I2195">
            <v>23002043</v>
          </cell>
          <cell r="J2195" t="str">
            <v>PKWT</v>
          </cell>
          <cell r="K2195" t="str">
            <v>32000</v>
          </cell>
          <cell r="L2195" t="str">
            <v>Strategic Business Unit  (SBU) Uang RI</v>
          </cell>
          <cell r="M2195" t="str">
            <v>PKWT</v>
          </cell>
          <cell r="Q2195" t="str">
            <v>Male</v>
          </cell>
          <cell r="R2195" t="str">
            <v>Islam</v>
          </cell>
          <cell r="S2195" t="str">
            <v>PEMALANG</v>
          </cell>
          <cell r="T2195" t="str">
            <v>Lajang</v>
          </cell>
          <cell r="U2195" t="str">
            <v>Direktorat Operasi</v>
          </cell>
          <cell r="V2195" t="str">
            <v>Strategic Business Unit  (SBU) Uang RI</v>
          </cell>
          <cell r="W2195" t="str">
            <v>-</v>
          </cell>
          <cell r="X2195" t="str">
            <v>-</v>
          </cell>
          <cell r="Y2195" t="str">
            <v>-</v>
          </cell>
        </row>
        <row r="2196">
          <cell r="A2196" t="str">
            <v>I022</v>
          </cell>
          <cell r="B2196" t="str">
            <v>50003022</v>
          </cell>
          <cell r="C2196" t="str">
            <v>MEGANTARA RAMADHAN</v>
          </cell>
          <cell r="D2196">
            <v>35806</v>
          </cell>
          <cell r="E2196">
            <v>44197</v>
          </cell>
          <cell r="F2196">
            <v>10000061</v>
          </cell>
          <cell r="H2196">
            <v>10000061</v>
          </cell>
          <cell r="I2196">
            <v>23002051</v>
          </cell>
          <cell r="J2196" t="str">
            <v>PKWT</v>
          </cell>
          <cell r="K2196" t="str">
            <v>32000</v>
          </cell>
          <cell r="L2196" t="str">
            <v>Strategic Business Unit  (SBU) Uang RI</v>
          </cell>
          <cell r="M2196" t="str">
            <v>PKWT</v>
          </cell>
          <cell r="Q2196" t="str">
            <v>Male</v>
          </cell>
          <cell r="R2196" t="str">
            <v>Islam</v>
          </cell>
          <cell r="S2196" t="str">
            <v>KARANGANYAR</v>
          </cell>
          <cell r="T2196" t="str">
            <v>Lajang</v>
          </cell>
          <cell r="U2196" t="str">
            <v>Direktorat Operasi</v>
          </cell>
          <cell r="V2196" t="str">
            <v>Strategic Business Unit  (SBU) Uang RI</v>
          </cell>
          <cell r="W2196" t="str">
            <v>-</v>
          </cell>
          <cell r="X2196" t="str">
            <v>-</v>
          </cell>
          <cell r="Y2196" t="str">
            <v>-</v>
          </cell>
        </row>
        <row r="2197">
          <cell r="A2197" t="str">
            <v>I023</v>
          </cell>
          <cell r="B2197" t="str">
            <v>50003023</v>
          </cell>
          <cell r="C2197" t="str">
            <v>MUHAMMAD YASIN</v>
          </cell>
          <cell r="D2197">
            <v>34980</v>
          </cell>
          <cell r="E2197">
            <v>44197</v>
          </cell>
          <cell r="F2197">
            <v>10000061</v>
          </cell>
          <cell r="H2197">
            <v>10000061</v>
          </cell>
          <cell r="I2197">
            <v>23002045</v>
          </cell>
          <cell r="J2197" t="str">
            <v>PKWT</v>
          </cell>
          <cell r="K2197" t="str">
            <v>32000</v>
          </cell>
          <cell r="L2197" t="str">
            <v>Strategic Business Unit  (SBU) Uang RI</v>
          </cell>
          <cell r="M2197" t="str">
            <v>PKWT</v>
          </cell>
          <cell r="Q2197" t="str">
            <v>Male</v>
          </cell>
          <cell r="R2197" t="str">
            <v>Islam</v>
          </cell>
          <cell r="S2197" t="str">
            <v>SURABAYA</v>
          </cell>
          <cell r="T2197" t="str">
            <v>Lajang</v>
          </cell>
          <cell r="U2197" t="str">
            <v>Direktorat Operasi</v>
          </cell>
          <cell r="V2197" t="str">
            <v>Strategic Business Unit  (SBU) Uang RI</v>
          </cell>
          <cell r="W2197" t="str">
            <v>-</v>
          </cell>
          <cell r="X2197" t="str">
            <v>-</v>
          </cell>
          <cell r="Y2197" t="str">
            <v>-</v>
          </cell>
        </row>
        <row r="2198">
          <cell r="A2198" t="str">
            <v>I024</v>
          </cell>
          <cell r="B2198" t="str">
            <v>50003024</v>
          </cell>
          <cell r="C2198" t="str">
            <v>OSEP AL QORNI</v>
          </cell>
          <cell r="D2198">
            <v>34620</v>
          </cell>
          <cell r="E2198">
            <v>44197</v>
          </cell>
          <cell r="F2198">
            <v>10000061</v>
          </cell>
          <cell r="H2198">
            <v>10000061</v>
          </cell>
          <cell r="I2198">
            <v>23002056</v>
          </cell>
          <cell r="J2198" t="str">
            <v>PKWT</v>
          </cell>
          <cell r="K2198" t="str">
            <v>32000</v>
          </cell>
          <cell r="L2198" t="str">
            <v>Strategic Business Unit  (SBU) Uang RI</v>
          </cell>
          <cell r="M2198" t="str">
            <v>PKWT</v>
          </cell>
          <cell r="Q2198" t="str">
            <v>Male</v>
          </cell>
          <cell r="R2198" t="str">
            <v>Islam</v>
          </cell>
          <cell r="S2198" t="str">
            <v>TEMANGGUNG</v>
          </cell>
          <cell r="T2198" t="str">
            <v>Lajang</v>
          </cell>
          <cell r="U2198" t="str">
            <v>Direktorat Operasi</v>
          </cell>
          <cell r="V2198" t="str">
            <v>Strategic Business Unit  (SBU) Uang RI</v>
          </cell>
          <cell r="W2198" t="str">
            <v>-</v>
          </cell>
          <cell r="X2198" t="str">
            <v>-</v>
          </cell>
          <cell r="Y2198" t="str">
            <v>-</v>
          </cell>
        </row>
        <row r="2199">
          <cell r="A2199" t="str">
            <v>I025</v>
          </cell>
          <cell r="B2199" t="str">
            <v>50003025</v>
          </cell>
          <cell r="C2199" t="str">
            <v>RESTU RAY SANDY</v>
          </cell>
          <cell r="D2199">
            <v>34298</v>
          </cell>
          <cell r="E2199">
            <v>44197</v>
          </cell>
          <cell r="F2199">
            <v>10000061</v>
          </cell>
          <cell r="H2199">
            <v>10000061</v>
          </cell>
          <cell r="I2199">
            <v>23002057</v>
          </cell>
          <cell r="J2199" t="str">
            <v>PKWT</v>
          </cell>
          <cell r="K2199" t="str">
            <v>32000</v>
          </cell>
          <cell r="L2199" t="str">
            <v>Strategic Business Unit  (SBU) Uang RI</v>
          </cell>
          <cell r="M2199" t="str">
            <v>PKWT</v>
          </cell>
          <cell r="Q2199" t="str">
            <v>Male</v>
          </cell>
          <cell r="R2199" t="str">
            <v>Islam</v>
          </cell>
          <cell r="S2199" t="str">
            <v>GARUT</v>
          </cell>
          <cell r="T2199" t="str">
            <v>Lajang</v>
          </cell>
          <cell r="U2199" t="str">
            <v>Direktorat Operasi</v>
          </cell>
          <cell r="V2199" t="str">
            <v>Strategic Business Unit  (SBU) Uang RI</v>
          </cell>
          <cell r="W2199" t="str">
            <v>-</v>
          </cell>
          <cell r="X2199" t="str">
            <v>-</v>
          </cell>
          <cell r="Y2199" t="str">
            <v>-</v>
          </cell>
        </row>
        <row r="2200">
          <cell r="A2200" t="str">
            <v>I026</v>
          </cell>
          <cell r="B2200" t="str">
            <v>50003026</v>
          </cell>
          <cell r="C2200" t="str">
            <v>ROKHAYADI</v>
          </cell>
          <cell r="D2200">
            <v>34082</v>
          </cell>
          <cell r="E2200">
            <v>44197</v>
          </cell>
          <cell r="F2200">
            <v>10000061</v>
          </cell>
          <cell r="H2200">
            <v>10000061</v>
          </cell>
          <cell r="I2200">
            <v>23002058</v>
          </cell>
          <cell r="J2200" t="str">
            <v>PKWT</v>
          </cell>
          <cell r="K2200" t="str">
            <v>32000</v>
          </cell>
          <cell r="L2200" t="str">
            <v>Strategic Business Unit  (SBU) Uang RI</v>
          </cell>
          <cell r="M2200" t="str">
            <v>PKWT</v>
          </cell>
          <cell r="Q2200" t="str">
            <v>Male</v>
          </cell>
          <cell r="R2200" t="str">
            <v>Islam</v>
          </cell>
          <cell r="S2200" t="str">
            <v>KENDAL</v>
          </cell>
          <cell r="T2200" t="str">
            <v>Lajang</v>
          </cell>
          <cell r="U2200" t="str">
            <v>Direktorat Operasi</v>
          </cell>
          <cell r="V2200" t="str">
            <v>Strategic Business Unit  (SBU) Uang RI</v>
          </cell>
          <cell r="W2200" t="str">
            <v>-</v>
          </cell>
          <cell r="X2200" t="str">
            <v>-</v>
          </cell>
          <cell r="Y2200" t="str">
            <v>-</v>
          </cell>
        </row>
        <row r="2201">
          <cell r="A2201" t="str">
            <v>I027</v>
          </cell>
          <cell r="B2201" t="str">
            <v>50003027</v>
          </cell>
          <cell r="C2201" t="str">
            <v>YUDI SOLEH</v>
          </cell>
          <cell r="D2201">
            <v>35147</v>
          </cell>
          <cell r="E2201">
            <v>44197</v>
          </cell>
          <cell r="F2201">
            <v>10000061</v>
          </cell>
          <cell r="H2201">
            <v>10000061</v>
          </cell>
          <cell r="I2201">
            <v>23002048</v>
          </cell>
          <cell r="J2201" t="str">
            <v>PKWT</v>
          </cell>
          <cell r="K2201" t="str">
            <v>32000</v>
          </cell>
          <cell r="L2201" t="str">
            <v>Strategic Business Unit  (SBU) Uang RI</v>
          </cell>
          <cell r="M2201" t="str">
            <v>PKWT</v>
          </cell>
          <cell r="Q2201" t="str">
            <v>Male</v>
          </cell>
          <cell r="R2201" t="str">
            <v>Islam</v>
          </cell>
          <cell r="S2201" t="str">
            <v>INDRAMAYU</v>
          </cell>
          <cell r="T2201" t="str">
            <v>Lajang</v>
          </cell>
          <cell r="U2201" t="str">
            <v>Direktorat Operasi</v>
          </cell>
          <cell r="V2201" t="str">
            <v>Strategic Business Unit  (SBU) Uang RI</v>
          </cell>
          <cell r="W2201" t="str">
            <v>-</v>
          </cell>
          <cell r="X2201" t="str">
            <v>-</v>
          </cell>
          <cell r="Y2201" t="str">
            <v>-</v>
          </cell>
        </row>
        <row r="2202">
          <cell r="A2202" t="str">
            <v>I028</v>
          </cell>
          <cell r="B2202" t="str">
            <v>50003028</v>
          </cell>
          <cell r="C2202" t="str">
            <v>M. ALWI BUHOERI</v>
          </cell>
          <cell r="D2202">
            <v>36210</v>
          </cell>
          <cell r="E2202">
            <v>44197</v>
          </cell>
          <cell r="F2202">
            <v>10000061</v>
          </cell>
          <cell r="H2202">
            <v>10000061</v>
          </cell>
          <cell r="I2202">
            <v>23002044</v>
          </cell>
          <cell r="J2202" t="str">
            <v>PKWT</v>
          </cell>
          <cell r="K2202" t="str">
            <v>32000</v>
          </cell>
          <cell r="L2202" t="str">
            <v>Strategic Business Unit  (SBU) Uang RI</v>
          </cell>
          <cell r="M2202" t="str">
            <v>PKWT</v>
          </cell>
          <cell r="Q2202" t="str">
            <v>Male</v>
          </cell>
          <cell r="R2202" t="str">
            <v>Islam</v>
          </cell>
          <cell r="S2202" t="str">
            <v>KARAWANG</v>
          </cell>
          <cell r="T2202" t="str">
            <v>Lajang</v>
          </cell>
          <cell r="U2202" t="str">
            <v>Direktorat Operasi</v>
          </cell>
          <cell r="V2202" t="str">
            <v>Strategic Business Unit  (SBU) Uang RI</v>
          </cell>
          <cell r="W2202" t="str">
            <v>-</v>
          </cell>
          <cell r="X2202" t="str">
            <v>-</v>
          </cell>
          <cell r="Y2202" t="str">
            <v>-</v>
          </cell>
        </row>
        <row r="2203">
          <cell r="A2203" t="str">
            <v>I029</v>
          </cell>
          <cell r="B2203" t="str">
            <v>50003029</v>
          </cell>
          <cell r="C2203" t="str">
            <v>M. TOYIB IBNU SAID</v>
          </cell>
          <cell r="D2203">
            <v>34885</v>
          </cell>
          <cell r="E2203">
            <v>44197</v>
          </cell>
          <cell r="F2203">
            <v>10000061</v>
          </cell>
          <cell r="H2203">
            <v>10000061</v>
          </cell>
          <cell r="I2203">
            <v>23002060</v>
          </cell>
          <cell r="J2203" t="str">
            <v>PKWT</v>
          </cell>
          <cell r="K2203" t="str">
            <v>32000</v>
          </cell>
          <cell r="L2203" t="str">
            <v>Strategic Business Unit  (SBU) Uang RI</v>
          </cell>
          <cell r="M2203" t="str">
            <v>PKWT</v>
          </cell>
          <cell r="Q2203" t="str">
            <v>Male</v>
          </cell>
          <cell r="R2203" t="str">
            <v>Islam</v>
          </cell>
          <cell r="S2203" t="str">
            <v>TANGERANG</v>
          </cell>
          <cell r="T2203" t="str">
            <v>Lajang</v>
          </cell>
          <cell r="U2203" t="str">
            <v>Direktorat Operasi</v>
          </cell>
          <cell r="V2203" t="str">
            <v>Strategic Business Unit  (SBU) Uang RI</v>
          </cell>
          <cell r="W2203" t="str">
            <v>-</v>
          </cell>
          <cell r="X2203" t="str">
            <v>-</v>
          </cell>
          <cell r="Y2203" t="str">
            <v>-</v>
          </cell>
        </row>
        <row r="2204">
          <cell r="A2204" t="str">
            <v>I030</v>
          </cell>
          <cell r="B2204" t="str">
            <v>50003030</v>
          </cell>
          <cell r="C2204" t="str">
            <v>MUHAMAD ANWAR</v>
          </cell>
          <cell r="D2204">
            <v>33502</v>
          </cell>
          <cell r="E2204">
            <v>44197</v>
          </cell>
          <cell r="F2204">
            <v>10000061</v>
          </cell>
          <cell r="H2204">
            <v>10000061</v>
          </cell>
          <cell r="I2204">
            <v>23002055</v>
          </cell>
          <cell r="J2204" t="str">
            <v>PKWT</v>
          </cell>
          <cell r="K2204" t="str">
            <v>32000</v>
          </cell>
          <cell r="L2204" t="str">
            <v>Strategic Business Unit  (SBU) Uang RI</v>
          </cell>
          <cell r="M2204" t="str">
            <v>PKWT</v>
          </cell>
          <cell r="Q2204" t="str">
            <v>Male</v>
          </cell>
          <cell r="R2204" t="str">
            <v>Islam</v>
          </cell>
          <cell r="S2204" t="str">
            <v>BANYUMAS</v>
          </cell>
          <cell r="T2204" t="str">
            <v>Lajang</v>
          </cell>
          <cell r="U2204" t="str">
            <v>Direktorat Operasi</v>
          </cell>
          <cell r="V2204" t="str">
            <v>Strategic Business Unit  (SBU) Uang RI</v>
          </cell>
          <cell r="W2204" t="str">
            <v>-</v>
          </cell>
          <cell r="X2204" t="str">
            <v>-</v>
          </cell>
          <cell r="Y2204" t="str">
            <v>-</v>
          </cell>
        </row>
        <row r="2205">
          <cell r="A2205" t="str">
            <v>I031</v>
          </cell>
          <cell r="B2205" t="str">
            <v>50003031</v>
          </cell>
          <cell r="C2205" t="str">
            <v>MUHAMAD ARVIANDI</v>
          </cell>
          <cell r="D2205">
            <v>34689</v>
          </cell>
          <cell r="E2205">
            <v>44197</v>
          </cell>
          <cell r="F2205">
            <v>10000061</v>
          </cell>
          <cell r="H2205">
            <v>10000061</v>
          </cell>
          <cell r="I2205">
            <v>23002061</v>
          </cell>
          <cell r="J2205" t="str">
            <v>PKWT</v>
          </cell>
          <cell r="K2205" t="str">
            <v>32000</v>
          </cell>
          <cell r="L2205" t="str">
            <v>Strategic Business Unit  (SBU) Uang RI</v>
          </cell>
          <cell r="M2205" t="str">
            <v>PKWT</v>
          </cell>
          <cell r="Q2205" t="str">
            <v>Male</v>
          </cell>
          <cell r="R2205" t="str">
            <v>Islam</v>
          </cell>
          <cell r="S2205" t="str">
            <v>KARAWANG</v>
          </cell>
          <cell r="T2205" t="str">
            <v>Lajang</v>
          </cell>
          <cell r="U2205" t="str">
            <v>Direktorat Operasi</v>
          </cell>
          <cell r="V2205" t="str">
            <v>Strategic Business Unit  (SBU) Uang RI</v>
          </cell>
          <cell r="W2205" t="str">
            <v>-</v>
          </cell>
          <cell r="X2205" t="str">
            <v>-</v>
          </cell>
          <cell r="Y2205" t="str">
            <v>-</v>
          </cell>
        </row>
        <row r="2206">
          <cell r="A2206" t="str">
            <v>I032</v>
          </cell>
          <cell r="B2206" t="str">
            <v>50003032</v>
          </cell>
          <cell r="C2206" t="str">
            <v>AJIS MUSLIM</v>
          </cell>
          <cell r="D2206">
            <v>33998</v>
          </cell>
          <cell r="E2206">
            <v>44197</v>
          </cell>
          <cell r="F2206">
            <v>10000061</v>
          </cell>
          <cell r="H2206">
            <v>10000061</v>
          </cell>
          <cell r="I2206">
            <v>23002001</v>
          </cell>
          <cell r="J2206" t="str">
            <v>PKWT</v>
          </cell>
          <cell r="K2206" t="str">
            <v>32000</v>
          </cell>
          <cell r="L2206" t="str">
            <v>Strategic Business Unit  (SBU) Uang RI</v>
          </cell>
          <cell r="M2206" t="str">
            <v>PKWT</v>
          </cell>
          <cell r="Q2206" t="str">
            <v>Male</v>
          </cell>
          <cell r="R2206" t="str">
            <v>Islam</v>
          </cell>
          <cell r="S2206" t="str">
            <v>JAKARTA</v>
          </cell>
          <cell r="T2206" t="str">
            <v>Lajang</v>
          </cell>
          <cell r="U2206" t="str">
            <v>Direktorat Operasi</v>
          </cell>
          <cell r="V2206" t="str">
            <v>Strategic Business Unit  (SBU) Uang RI</v>
          </cell>
          <cell r="W2206" t="str">
            <v>-</v>
          </cell>
          <cell r="X2206" t="str">
            <v>-</v>
          </cell>
          <cell r="Y2206" t="str">
            <v>-</v>
          </cell>
        </row>
        <row r="2207">
          <cell r="A2207" t="str">
            <v>I033</v>
          </cell>
          <cell r="B2207" t="str">
            <v>50003033</v>
          </cell>
          <cell r="C2207" t="str">
            <v>LUTFI NURDIANSYAH</v>
          </cell>
          <cell r="D2207">
            <v>34968</v>
          </cell>
          <cell r="E2207">
            <v>44197</v>
          </cell>
          <cell r="F2207">
            <v>10000061</v>
          </cell>
          <cell r="H2207">
            <v>10000061</v>
          </cell>
          <cell r="I2207">
            <v>23001958</v>
          </cell>
          <cell r="J2207" t="str">
            <v>PKWT</v>
          </cell>
          <cell r="K2207" t="str">
            <v>32000</v>
          </cell>
          <cell r="L2207" t="str">
            <v>Strategic Business Unit  (SBU) Uang RI</v>
          </cell>
          <cell r="M2207" t="str">
            <v>PKWT</v>
          </cell>
          <cell r="Q2207" t="str">
            <v>Male</v>
          </cell>
          <cell r="R2207" t="str">
            <v>Islam</v>
          </cell>
          <cell r="S2207" t="str">
            <v>CIANJUR</v>
          </cell>
          <cell r="T2207" t="str">
            <v>Lajang</v>
          </cell>
          <cell r="U2207" t="str">
            <v>Direktorat Operasi</v>
          </cell>
          <cell r="V2207" t="str">
            <v>Strategic Business Unit  (SBU) Uang RI</v>
          </cell>
          <cell r="W2207" t="str">
            <v>-</v>
          </cell>
          <cell r="X2207" t="str">
            <v>-</v>
          </cell>
          <cell r="Y2207" t="str">
            <v>-</v>
          </cell>
        </row>
        <row r="2208">
          <cell r="A2208" t="str">
            <v>I034</v>
          </cell>
          <cell r="B2208" t="str">
            <v>50003034</v>
          </cell>
          <cell r="C2208" t="str">
            <v>LAELA ANA AGUSTIN</v>
          </cell>
          <cell r="D2208">
            <v>35659</v>
          </cell>
          <cell r="E2208">
            <v>44197</v>
          </cell>
          <cell r="F2208">
            <v>10000064</v>
          </cell>
          <cell r="H2208">
            <v>10000064</v>
          </cell>
          <cell r="I2208">
            <v>20000553</v>
          </cell>
          <cell r="J2208" t="str">
            <v>PKWT</v>
          </cell>
          <cell r="K2208" t="str">
            <v>32B00</v>
          </cell>
          <cell r="L2208" t="str">
            <v>Departemen Production Planning and Inventory Control (PPIC) Uang RI</v>
          </cell>
          <cell r="M2208" t="str">
            <v>PKWT</v>
          </cell>
          <cell r="Q2208" t="str">
            <v>Female</v>
          </cell>
          <cell r="R2208" t="str">
            <v>Islam</v>
          </cell>
          <cell r="S2208" t="str">
            <v>BREBES</v>
          </cell>
          <cell r="T2208" t="str">
            <v>Nikah</v>
          </cell>
          <cell r="U2208" t="str">
            <v>Direktorat Operasi</v>
          </cell>
          <cell r="V2208" t="str">
            <v>Strategic Business Unit  (SBU) Uang RI</v>
          </cell>
          <cell r="W2208" t="str">
            <v>Departemen Production Planning and Inventory Control (PPIC) Uang RI</v>
          </cell>
          <cell r="X2208" t="str">
            <v>-</v>
          </cell>
          <cell r="Y2208" t="str">
            <v>-</v>
          </cell>
        </row>
        <row r="2209">
          <cell r="A2209" t="str">
            <v>I035</v>
          </cell>
          <cell r="B2209" t="str">
            <v>50003035</v>
          </cell>
          <cell r="C2209" t="str">
            <v>ADITYA DAVIT NUGROHO</v>
          </cell>
          <cell r="D2209">
            <v>35549</v>
          </cell>
          <cell r="E2209">
            <v>44197</v>
          </cell>
          <cell r="F2209">
            <v>10000068</v>
          </cell>
          <cell r="H2209">
            <v>10000068</v>
          </cell>
          <cell r="I2209">
            <v>20000584</v>
          </cell>
          <cell r="J2209" t="str">
            <v>PKWT</v>
          </cell>
          <cell r="K2209" t="str">
            <v>32B30</v>
          </cell>
          <cell r="L2209" t="str">
            <v>Seksi  Penataan Hasil Verifikasi Produk Uang</v>
          </cell>
          <cell r="M2209" t="str">
            <v>PKWT</v>
          </cell>
          <cell r="Q2209" t="str">
            <v>Male</v>
          </cell>
          <cell r="R2209" t="str">
            <v>Islam</v>
          </cell>
          <cell r="S2209" t="str">
            <v>SURAKARTA</v>
          </cell>
          <cell r="T2209" t="str">
            <v>Lajang</v>
          </cell>
          <cell r="U2209" t="str">
            <v>Direktorat Operasi</v>
          </cell>
          <cell r="V2209" t="str">
            <v>Strategic Business Unit  (SBU) Uang RI</v>
          </cell>
          <cell r="W2209" t="str">
            <v>Departemen Production Planning and Inventory Control (PPIC) Uang RI</v>
          </cell>
          <cell r="X2209" t="str">
            <v>Seksi  Penataan Hasil Verifikasi Produk Uang</v>
          </cell>
          <cell r="Y2209" t="str">
            <v>-</v>
          </cell>
        </row>
        <row r="2210">
          <cell r="A2210" t="str">
            <v>I036</v>
          </cell>
          <cell r="B2210" t="str">
            <v>50003036</v>
          </cell>
          <cell r="C2210" t="str">
            <v>YUDHISTIRA ERBANI</v>
          </cell>
          <cell r="D2210">
            <v>36721</v>
          </cell>
          <cell r="E2210">
            <v>44197</v>
          </cell>
          <cell r="F2210">
            <v>10000071</v>
          </cell>
          <cell r="H2210">
            <v>10000071</v>
          </cell>
          <cell r="I2210">
            <v>20000601</v>
          </cell>
          <cell r="J2210" t="str">
            <v>PKWT</v>
          </cell>
          <cell r="K2210" t="str">
            <v>32B42</v>
          </cell>
          <cell r="L2210" t="str">
            <v>Unit  Pengendalian Kualitas Produk Uang Kertas Lini B</v>
          </cell>
          <cell r="M2210" t="str">
            <v>PKWT</v>
          </cell>
          <cell r="Q2210" t="str">
            <v>Male</v>
          </cell>
          <cell r="R2210" t="str">
            <v>Islam</v>
          </cell>
          <cell r="S2210" t="str">
            <v>PONTIANAK</v>
          </cell>
          <cell r="T2210" t="str">
            <v>Lajang</v>
          </cell>
          <cell r="U2210" t="str">
            <v>Direktorat Operasi</v>
          </cell>
          <cell r="V2210" t="str">
            <v>Strategic Business Unit  (SBU) Uang RI</v>
          </cell>
          <cell r="W2210" t="str">
            <v>Departemen Production Planning and Inventory Control (PPIC) Uang RI</v>
          </cell>
          <cell r="X2210" t="str">
            <v>Seksi  Pengendalian Kualitas Produk</v>
          </cell>
          <cell r="Y2210" t="str">
            <v>Unit  Pengendalian Kualitas Produk Uang Kertas Lini B</v>
          </cell>
        </row>
        <row r="2211">
          <cell r="A2211" t="str">
            <v>I037</v>
          </cell>
          <cell r="B2211" t="str">
            <v>50003037</v>
          </cell>
          <cell r="C2211" t="str">
            <v>FEBRI RAMANNDANI</v>
          </cell>
          <cell r="D2211">
            <v>34735</v>
          </cell>
          <cell r="E2211">
            <v>44197</v>
          </cell>
          <cell r="F2211">
            <v>10000074</v>
          </cell>
          <cell r="H2211">
            <v>10000074</v>
          </cell>
          <cell r="I2211">
            <v>23000935</v>
          </cell>
          <cell r="J2211" t="str">
            <v>PKWT</v>
          </cell>
          <cell r="K2211" t="str">
            <v>32C10</v>
          </cell>
          <cell r="L2211" t="str">
            <v>Seksi  Pembuatan Pelat dan Rol</v>
          </cell>
          <cell r="M2211" t="str">
            <v>PKWT</v>
          </cell>
          <cell r="Q2211" t="str">
            <v>Male</v>
          </cell>
          <cell r="R2211" t="str">
            <v>Islam</v>
          </cell>
          <cell r="S2211" t="str">
            <v>BLORA</v>
          </cell>
          <cell r="T2211" t="str">
            <v>Lajang</v>
          </cell>
          <cell r="U2211" t="str">
            <v>Direktorat Operasi</v>
          </cell>
          <cell r="V2211" t="str">
            <v>Strategic Business Unit  (SBU) Uang RI</v>
          </cell>
          <cell r="W2211" t="str">
            <v>Departemen Persiapan Cetak Uang RI</v>
          </cell>
          <cell r="X2211" t="str">
            <v>Seksi  Pembuatan Pelat dan Rol</v>
          </cell>
          <cell r="Y2211" t="str">
            <v>-</v>
          </cell>
        </row>
        <row r="2212">
          <cell r="A2212" t="str">
            <v>I038</v>
          </cell>
          <cell r="B2212" t="str">
            <v>50003038</v>
          </cell>
          <cell r="C2212" t="str">
            <v>PIA HAFIS AUDREY RIFQI</v>
          </cell>
          <cell r="D2212">
            <v>37480</v>
          </cell>
          <cell r="E2212">
            <v>44197</v>
          </cell>
          <cell r="F2212">
            <v>10000076</v>
          </cell>
          <cell r="H2212">
            <v>10000076</v>
          </cell>
          <cell r="I2212">
            <v>23002179</v>
          </cell>
          <cell r="J2212" t="str">
            <v>PKWT</v>
          </cell>
          <cell r="K2212" t="str">
            <v>32C12</v>
          </cell>
          <cell r="L2212" t="str">
            <v>Unit  Pembuatan Rol ( – 1, 2)</v>
          </cell>
          <cell r="M2212" t="str">
            <v>PKWT</v>
          </cell>
          <cell r="Q2212" t="str">
            <v>Male</v>
          </cell>
          <cell r="R2212" t="str">
            <v>Islam</v>
          </cell>
          <cell r="S2212" t="str">
            <v>PURBALINGGA</v>
          </cell>
          <cell r="T2212" t="str">
            <v>Lajang</v>
          </cell>
          <cell r="U2212" t="str">
            <v>Direktorat Operasi</v>
          </cell>
          <cell r="V2212" t="str">
            <v>Strategic Business Unit  (SBU) Uang RI</v>
          </cell>
          <cell r="W2212" t="str">
            <v>Departemen Persiapan Cetak Uang RI</v>
          </cell>
          <cell r="X2212" t="str">
            <v>Seksi  Pembuatan Pelat dan Rol</v>
          </cell>
          <cell r="Y2212" t="str">
            <v>Unit  Pembuatan Rol ( – 1, 2)</v>
          </cell>
        </row>
        <row r="2213">
          <cell r="A2213" t="str">
            <v>I039</v>
          </cell>
          <cell r="B2213" t="str">
            <v>50003039</v>
          </cell>
          <cell r="C2213" t="str">
            <v>FAHYUDHA PERMANA .</v>
          </cell>
          <cell r="D2213">
            <v>34975</v>
          </cell>
          <cell r="E2213">
            <v>44197</v>
          </cell>
          <cell r="F2213">
            <v>10000077</v>
          </cell>
          <cell r="H2213">
            <v>10000077</v>
          </cell>
          <cell r="I2213">
            <v>23000376</v>
          </cell>
          <cell r="J2213" t="str">
            <v>PKWT</v>
          </cell>
          <cell r="K2213" t="str">
            <v>32C20</v>
          </cell>
          <cell r="L2213" t="str">
            <v>Seksi  Pembuatan Acuan Cetak Logam dan Peralatan Penunjang</v>
          </cell>
          <cell r="M2213" t="str">
            <v>PKWT</v>
          </cell>
          <cell r="Q2213" t="str">
            <v>Male</v>
          </cell>
          <cell r="R2213" t="str">
            <v>Islam</v>
          </cell>
          <cell r="S2213" t="str">
            <v>PURWOREJO</v>
          </cell>
          <cell r="T2213" t="str">
            <v>Lajang</v>
          </cell>
          <cell r="U2213" t="str">
            <v>Direktorat Operasi</v>
          </cell>
          <cell r="V2213" t="str">
            <v>Strategic Business Unit  (SBU) Uang RI</v>
          </cell>
          <cell r="W2213" t="str">
            <v>Departemen Persiapan Cetak Uang RI</v>
          </cell>
          <cell r="X2213" t="str">
            <v>Seksi  Pembuatan Acuan Cetak Logam dan Peralatan Penunjang</v>
          </cell>
          <cell r="Y2213" t="str">
            <v>-</v>
          </cell>
        </row>
        <row r="2214">
          <cell r="A2214" t="str">
            <v>I040</v>
          </cell>
          <cell r="B2214" t="str">
            <v>50003040</v>
          </cell>
          <cell r="C2214" t="str">
            <v>M. SYAHRUL ROBBI</v>
          </cell>
          <cell r="D2214">
            <v>35742</v>
          </cell>
          <cell r="E2214">
            <v>44197</v>
          </cell>
          <cell r="F2214">
            <v>10000077</v>
          </cell>
          <cell r="H2214">
            <v>10000077</v>
          </cell>
          <cell r="I2214">
            <v>20000647</v>
          </cell>
          <cell r="J2214" t="str">
            <v>PKWT</v>
          </cell>
          <cell r="K2214" t="str">
            <v>32C20</v>
          </cell>
          <cell r="L2214" t="str">
            <v>Seksi  Pembuatan Acuan Cetak Logam dan Peralatan Penunjang</v>
          </cell>
          <cell r="M2214" t="str">
            <v>PKWT</v>
          </cell>
          <cell r="Q2214" t="str">
            <v>Male</v>
          </cell>
          <cell r="R2214" t="str">
            <v>Islam</v>
          </cell>
          <cell r="S2214" t="str">
            <v>BEKASI</v>
          </cell>
          <cell r="T2214" t="str">
            <v>Lajang</v>
          </cell>
          <cell r="U2214" t="str">
            <v>Direktorat Operasi</v>
          </cell>
          <cell r="V2214" t="str">
            <v>Strategic Business Unit  (SBU) Uang RI</v>
          </cell>
          <cell r="W2214" t="str">
            <v>Departemen Persiapan Cetak Uang RI</v>
          </cell>
          <cell r="X2214" t="str">
            <v>Seksi  Pembuatan Acuan Cetak Logam dan Peralatan Penunjang</v>
          </cell>
          <cell r="Y2214" t="str">
            <v>-</v>
          </cell>
        </row>
        <row r="2215">
          <cell r="A2215" t="str">
            <v>I041</v>
          </cell>
          <cell r="B2215" t="str">
            <v>50003041</v>
          </cell>
          <cell r="C2215" t="str">
            <v>MISBAHUDIN</v>
          </cell>
          <cell r="D2215">
            <v>33068</v>
          </cell>
          <cell r="E2215">
            <v>44197</v>
          </cell>
          <cell r="F2215">
            <v>10000077</v>
          </cell>
          <cell r="H2215">
            <v>10000077</v>
          </cell>
          <cell r="I2215">
            <v>23000377</v>
          </cell>
          <cell r="J2215" t="str">
            <v>PKWT</v>
          </cell>
          <cell r="K2215" t="str">
            <v>32C20</v>
          </cell>
          <cell r="L2215" t="str">
            <v>Seksi  Pembuatan Acuan Cetak Logam dan Peralatan Penunjang</v>
          </cell>
          <cell r="M2215" t="str">
            <v>PKWT</v>
          </cell>
          <cell r="Q2215" t="str">
            <v>Male</v>
          </cell>
          <cell r="R2215" t="str">
            <v>Islam</v>
          </cell>
          <cell r="S2215" t="str">
            <v>TEGAL</v>
          </cell>
          <cell r="T2215" t="str">
            <v>Lajang</v>
          </cell>
          <cell r="U2215" t="str">
            <v>Direktorat Operasi</v>
          </cell>
          <cell r="V2215" t="str">
            <v>Strategic Business Unit  (SBU) Uang RI</v>
          </cell>
          <cell r="W2215" t="str">
            <v>Departemen Persiapan Cetak Uang RI</v>
          </cell>
          <cell r="X2215" t="str">
            <v>Seksi  Pembuatan Acuan Cetak Logam dan Peralatan Penunjang</v>
          </cell>
          <cell r="Y2215" t="str">
            <v>-</v>
          </cell>
        </row>
        <row r="2216">
          <cell r="A2216" t="str">
            <v>I042</v>
          </cell>
          <cell r="B2216" t="str">
            <v>50003042</v>
          </cell>
          <cell r="C2216" t="str">
            <v>QISTHYA SHAFHIERA</v>
          </cell>
          <cell r="D2216">
            <v>35939</v>
          </cell>
          <cell r="E2216">
            <v>44197</v>
          </cell>
          <cell r="F2216">
            <v>10000081</v>
          </cell>
          <cell r="H2216">
            <v>10000081</v>
          </cell>
          <cell r="I2216">
            <v>20000671</v>
          </cell>
          <cell r="J2216" t="str">
            <v>PKWT</v>
          </cell>
          <cell r="K2216" t="str">
            <v>32C30</v>
          </cell>
          <cell r="L2216" t="str">
            <v>Seksi  Sarana Penyedia Bahan dan Perangkat Penunjang</v>
          </cell>
          <cell r="M2216" t="str">
            <v>PKWT</v>
          </cell>
          <cell r="Q2216" t="str">
            <v>Female</v>
          </cell>
          <cell r="R2216" t="str">
            <v>Islam</v>
          </cell>
          <cell r="S2216" t="str">
            <v>JAKARTA</v>
          </cell>
          <cell r="T2216" t="str">
            <v>Lajang</v>
          </cell>
          <cell r="U2216" t="str">
            <v>Direktorat Operasi</v>
          </cell>
          <cell r="V2216" t="str">
            <v>Strategic Business Unit  (SBU) Uang RI</v>
          </cell>
          <cell r="W2216" t="str">
            <v>Departemen Persiapan Cetak Uang RI</v>
          </cell>
          <cell r="X2216" t="str">
            <v>Seksi  Sarana Penyedia Bahan dan Perangkat Penunjang</v>
          </cell>
          <cell r="Y2216" t="str">
            <v>-</v>
          </cell>
        </row>
        <row r="2217">
          <cell r="A2217" t="str">
            <v>I043</v>
          </cell>
          <cell r="B2217" t="str">
            <v>50003043</v>
          </cell>
          <cell r="C2217" t="str">
            <v>DWI WULANDARI</v>
          </cell>
          <cell r="D2217">
            <v>35383</v>
          </cell>
          <cell r="E2217">
            <v>44197</v>
          </cell>
          <cell r="F2217">
            <v>10000082</v>
          </cell>
          <cell r="H2217">
            <v>10000082</v>
          </cell>
          <cell r="I2217">
            <v>23000276</v>
          </cell>
          <cell r="J2217" t="str">
            <v>PKWT</v>
          </cell>
          <cell r="K2217" t="str">
            <v>32C31</v>
          </cell>
          <cell r="L2217" t="str">
            <v>Unit  Persiapan Bahan dan Peralatan Penunjang Cetak Uang Kertas Lini A</v>
          </cell>
          <cell r="M2217" t="str">
            <v>PKWT</v>
          </cell>
          <cell r="Q2217" t="str">
            <v>Female</v>
          </cell>
          <cell r="R2217" t="str">
            <v>Islam</v>
          </cell>
          <cell r="S2217" t="str">
            <v>CILACAP</v>
          </cell>
          <cell r="T2217" t="str">
            <v>Lajang</v>
          </cell>
          <cell r="U2217" t="str">
            <v>Direktorat Operasi</v>
          </cell>
          <cell r="V2217" t="str">
            <v>Strategic Business Unit  (SBU) Uang RI</v>
          </cell>
          <cell r="W2217" t="str">
            <v>Departemen Persiapan Cetak Uang RI</v>
          </cell>
          <cell r="X2217" t="str">
            <v>Seksi  Sarana Penyedia Bahan dan Perangkat Penunjang</v>
          </cell>
          <cell r="Y2217" t="str">
            <v>Unit  Persiapan Bahan dan Peralatan Penunjang Cetak Uang Kertas Lini A</v>
          </cell>
        </row>
        <row r="2218">
          <cell r="A2218" t="str">
            <v>I044</v>
          </cell>
          <cell r="B2218" t="str">
            <v>50003044</v>
          </cell>
          <cell r="C2218" t="str">
            <v>ANDRI KRISTIAWAN</v>
          </cell>
          <cell r="D2218">
            <v>35900</v>
          </cell>
          <cell r="E2218">
            <v>44197</v>
          </cell>
          <cell r="F2218">
            <v>10000082</v>
          </cell>
          <cell r="H2218">
            <v>10000082</v>
          </cell>
          <cell r="I2218">
            <v>23000236</v>
          </cell>
          <cell r="J2218" t="str">
            <v>PKWT</v>
          </cell>
          <cell r="K2218" t="str">
            <v>32C31</v>
          </cell>
          <cell r="L2218" t="str">
            <v>Unit  Persiapan Bahan dan Peralatan Penunjang Cetak Uang Kertas Lini A</v>
          </cell>
          <cell r="M2218" t="str">
            <v>PKWT</v>
          </cell>
          <cell r="Q2218" t="str">
            <v>Male</v>
          </cell>
          <cell r="R2218" t="str">
            <v>Protestant</v>
          </cell>
          <cell r="S2218" t="str">
            <v>KLATEN</v>
          </cell>
          <cell r="T2218" t="str">
            <v>Lajang</v>
          </cell>
          <cell r="U2218" t="str">
            <v>Direktorat Operasi</v>
          </cell>
          <cell r="V2218" t="str">
            <v>Strategic Business Unit  (SBU) Uang RI</v>
          </cell>
          <cell r="W2218" t="str">
            <v>Departemen Persiapan Cetak Uang RI</v>
          </cell>
          <cell r="X2218" t="str">
            <v>Seksi  Sarana Penyedia Bahan dan Perangkat Penunjang</v>
          </cell>
          <cell r="Y2218" t="str">
            <v>Unit  Persiapan Bahan dan Peralatan Penunjang Cetak Uang Kertas Lini A</v>
          </cell>
        </row>
        <row r="2219">
          <cell r="A2219" t="str">
            <v>I045</v>
          </cell>
          <cell r="B2219" t="str">
            <v>50003045</v>
          </cell>
          <cell r="C2219" t="str">
            <v>ILHAM MUHAMMAD AULIA</v>
          </cell>
          <cell r="D2219">
            <v>35510</v>
          </cell>
          <cell r="E2219">
            <v>44197</v>
          </cell>
          <cell r="F2219">
            <v>10000082</v>
          </cell>
          <cell r="H2219">
            <v>10000082</v>
          </cell>
          <cell r="I2219">
            <v>23000235</v>
          </cell>
          <cell r="J2219" t="str">
            <v>PKWT</v>
          </cell>
          <cell r="K2219" t="str">
            <v>32C31</v>
          </cell>
          <cell r="L2219" t="str">
            <v>Unit  Persiapan Bahan dan Peralatan Penunjang Cetak Uang Kertas Lini A</v>
          </cell>
          <cell r="M2219" t="str">
            <v>PKWT</v>
          </cell>
          <cell r="Q2219" t="str">
            <v>Male</v>
          </cell>
          <cell r="R2219" t="str">
            <v>Islam</v>
          </cell>
          <cell r="S2219" t="str">
            <v>BANDUNG</v>
          </cell>
          <cell r="T2219" t="str">
            <v>Lajang</v>
          </cell>
          <cell r="U2219" t="str">
            <v>Direktorat Operasi</v>
          </cell>
          <cell r="V2219" t="str">
            <v>Strategic Business Unit  (SBU) Uang RI</v>
          </cell>
          <cell r="W2219" t="str">
            <v>Departemen Persiapan Cetak Uang RI</v>
          </cell>
          <cell r="X2219" t="str">
            <v>Seksi  Sarana Penyedia Bahan dan Perangkat Penunjang</v>
          </cell>
          <cell r="Y2219" t="str">
            <v>Unit  Persiapan Bahan dan Peralatan Penunjang Cetak Uang Kertas Lini A</v>
          </cell>
        </row>
        <row r="2220">
          <cell r="A2220" t="str">
            <v>I046</v>
          </cell>
          <cell r="B2220" t="str">
            <v>50003046</v>
          </cell>
          <cell r="C2220" t="str">
            <v>DIMAS CATUR WAHYU MUKTI .</v>
          </cell>
          <cell r="D2220">
            <v>35246</v>
          </cell>
          <cell r="E2220">
            <v>44197</v>
          </cell>
          <cell r="F2220">
            <v>10000083</v>
          </cell>
          <cell r="H2220">
            <v>10000083</v>
          </cell>
          <cell r="I2220">
            <v>23000238</v>
          </cell>
          <cell r="J2220" t="str">
            <v>PKWT</v>
          </cell>
          <cell r="K2220" t="str">
            <v>32C32</v>
          </cell>
          <cell r="L2220" t="str">
            <v>Unit  Persiapan Bahan dan Peralatan Penunjang Cetak Uang Kertas Lini B</v>
          </cell>
          <cell r="M2220" t="str">
            <v>PKWT</v>
          </cell>
          <cell r="Q2220" t="str">
            <v>Male</v>
          </cell>
          <cell r="R2220" t="str">
            <v>Islam</v>
          </cell>
          <cell r="S2220" t="str">
            <v>PURBALINGGA</v>
          </cell>
          <cell r="T2220" t="str">
            <v>Lajang</v>
          </cell>
          <cell r="U2220" t="str">
            <v>Direktorat Operasi</v>
          </cell>
          <cell r="V2220" t="str">
            <v>Strategic Business Unit  (SBU) Uang RI</v>
          </cell>
          <cell r="W2220" t="str">
            <v>Departemen Persiapan Cetak Uang RI</v>
          </cell>
          <cell r="X2220" t="str">
            <v>Seksi  Sarana Penyedia Bahan dan Perangkat Penunjang</v>
          </cell>
          <cell r="Y2220" t="str">
            <v>Unit  Persiapan Bahan dan Peralatan Penunjang Cetak Uang Kertas Lini B</v>
          </cell>
        </row>
        <row r="2221">
          <cell r="A2221" t="str">
            <v>I047</v>
          </cell>
          <cell r="B2221" t="str">
            <v>50003047</v>
          </cell>
          <cell r="C2221" t="str">
            <v>ERWAN SURYA PRASETYO</v>
          </cell>
          <cell r="D2221">
            <v>35094</v>
          </cell>
          <cell r="E2221">
            <v>44197</v>
          </cell>
          <cell r="F2221">
            <v>10000083</v>
          </cell>
          <cell r="H2221">
            <v>10000083</v>
          </cell>
          <cell r="I2221">
            <v>20000696</v>
          </cell>
          <cell r="J2221" t="str">
            <v>PKWT</v>
          </cell>
          <cell r="K2221" t="str">
            <v>32C32</v>
          </cell>
          <cell r="L2221" t="str">
            <v>Unit  Persiapan Bahan dan Peralatan Penunjang Cetak Uang Kertas Lini B</v>
          </cell>
          <cell r="M2221" t="str">
            <v>PKWT</v>
          </cell>
          <cell r="Q2221" t="str">
            <v>Male</v>
          </cell>
          <cell r="R2221" t="str">
            <v>Islam</v>
          </cell>
          <cell r="S2221" t="str">
            <v>BANDUNG</v>
          </cell>
          <cell r="T2221" t="str">
            <v>Lajang</v>
          </cell>
          <cell r="U2221" t="str">
            <v>Direktorat Operasi</v>
          </cell>
          <cell r="V2221" t="str">
            <v>Strategic Business Unit  (SBU) Uang RI</v>
          </cell>
          <cell r="W2221" t="str">
            <v>Departemen Persiapan Cetak Uang RI</v>
          </cell>
          <cell r="X2221" t="str">
            <v>Seksi  Sarana Penyedia Bahan dan Perangkat Penunjang</v>
          </cell>
          <cell r="Y2221" t="str">
            <v>Unit  Persiapan Bahan dan Peralatan Penunjang Cetak Uang Kertas Lini B</v>
          </cell>
        </row>
        <row r="2222">
          <cell r="A2222" t="str">
            <v>I048</v>
          </cell>
          <cell r="B2222" t="str">
            <v>50003048</v>
          </cell>
          <cell r="C2222" t="str">
            <v>RIZKI FAUZI</v>
          </cell>
          <cell r="D2222">
            <v>36435</v>
          </cell>
          <cell r="E2222">
            <v>44197</v>
          </cell>
          <cell r="F2222">
            <v>10000083</v>
          </cell>
          <cell r="H2222">
            <v>10000083</v>
          </cell>
          <cell r="I2222">
            <v>23000239</v>
          </cell>
          <cell r="J2222" t="str">
            <v>PKWT</v>
          </cell>
          <cell r="K2222" t="str">
            <v>32C32</v>
          </cell>
          <cell r="L2222" t="str">
            <v>Unit  Persiapan Bahan dan Peralatan Penunjang Cetak Uang Kertas Lini B</v>
          </cell>
          <cell r="M2222" t="str">
            <v>PKWT</v>
          </cell>
          <cell r="Q2222" t="str">
            <v>Male</v>
          </cell>
          <cell r="R2222" t="str">
            <v>Islam</v>
          </cell>
          <cell r="S2222" t="str">
            <v>JAKARTA</v>
          </cell>
          <cell r="T2222" t="str">
            <v>Lajang</v>
          </cell>
          <cell r="U2222" t="str">
            <v>Direktorat Operasi</v>
          </cell>
          <cell r="V2222" t="str">
            <v>Strategic Business Unit  (SBU) Uang RI</v>
          </cell>
          <cell r="W2222" t="str">
            <v>Departemen Persiapan Cetak Uang RI</v>
          </cell>
          <cell r="X2222" t="str">
            <v>Seksi  Sarana Penyedia Bahan dan Perangkat Penunjang</v>
          </cell>
          <cell r="Y2222" t="str">
            <v>Unit  Persiapan Bahan dan Peralatan Penunjang Cetak Uang Kertas Lini B</v>
          </cell>
        </row>
        <row r="2223">
          <cell r="A2223" t="str">
            <v>I049</v>
          </cell>
          <cell r="B2223" t="str">
            <v>50003049</v>
          </cell>
          <cell r="C2223" t="str">
            <v>GANZAR AZIM RIZK RUSYDI</v>
          </cell>
          <cell r="D2223">
            <v>35516</v>
          </cell>
          <cell r="E2223">
            <v>44197</v>
          </cell>
          <cell r="F2223">
            <v>10000083</v>
          </cell>
          <cell r="H2223">
            <v>10000083</v>
          </cell>
          <cell r="I2223">
            <v>20000695</v>
          </cell>
          <cell r="J2223" t="str">
            <v>PKWT</v>
          </cell>
          <cell r="K2223" t="str">
            <v>32C32</v>
          </cell>
          <cell r="L2223" t="str">
            <v>Unit  Persiapan Bahan dan Peralatan Penunjang Cetak Uang Kertas Lini B</v>
          </cell>
          <cell r="M2223" t="str">
            <v>PKWT</v>
          </cell>
          <cell r="Q2223" t="str">
            <v>Male</v>
          </cell>
          <cell r="R2223" t="str">
            <v>Islam</v>
          </cell>
          <cell r="S2223" t="str">
            <v>PADANG</v>
          </cell>
          <cell r="T2223" t="str">
            <v>Lajang</v>
          </cell>
          <cell r="U2223" t="str">
            <v>Direktorat Operasi</v>
          </cell>
          <cell r="V2223" t="str">
            <v>Strategic Business Unit  (SBU) Uang RI</v>
          </cell>
          <cell r="W2223" t="str">
            <v>Departemen Persiapan Cetak Uang RI</v>
          </cell>
          <cell r="X2223" t="str">
            <v>Seksi  Sarana Penyedia Bahan dan Perangkat Penunjang</v>
          </cell>
          <cell r="Y2223" t="str">
            <v>Unit  Persiapan Bahan dan Peralatan Penunjang Cetak Uang Kertas Lini B</v>
          </cell>
        </row>
        <row r="2224">
          <cell r="A2224" t="str">
            <v>I050</v>
          </cell>
          <cell r="B2224" t="str">
            <v>50003050</v>
          </cell>
          <cell r="C2224" t="str">
            <v>M. DIKA ARISTA PUTRA</v>
          </cell>
          <cell r="D2224">
            <v>37132</v>
          </cell>
          <cell r="E2224">
            <v>44197</v>
          </cell>
          <cell r="F2224">
            <v>10000087</v>
          </cell>
          <cell r="H2224">
            <v>10000087</v>
          </cell>
          <cell r="I2224">
            <v>23000865</v>
          </cell>
          <cell r="J2224" t="str">
            <v>PKWT</v>
          </cell>
          <cell r="K2224" t="str">
            <v>32D10</v>
          </cell>
          <cell r="L2224" t="str">
            <v>Seksi  Cetak Rata</v>
          </cell>
          <cell r="M2224" t="str">
            <v>PKWT</v>
          </cell>
          <cell r="Q2224" t="str">
            <v>Male</v>
          </cell>
          <cell r="R2224" t="str">
            <v>Islam</v>
          </cell>
          <cell r="S2224" t="str">
            <v>TANGERANG</v>
          </cell>
          <cell r="T2224" t="str">
            <v>Lajang</v>
          </cell>
          <cell r="U2224" t="str">
            <v>Direktorat Operasi</v>
          </cell>
          <cell r="V2224" t="str">
            <v>Strategic Business Unit  (SBU) Uang RI</v>
          </cell>
          <cell r="W2224" t="str">
            <v>Departemen Cetak Uang Kertas</v>
          </cell>
          <cell r="X2224" t="str">
            <v>Seksi  Cetak Rata</v>
          </cell>
          <cell r="Y2224" t="str">
            <v>-</v>
          </cell>
        </row>
        <row r="2225">
          <cell r="A2225" t="str">
            <v>I051</v>
          </cell>
          <cell r="B2225" t="str">
            <v>50003051</v>
          </cell>
          <cell r="C2225" t="str">
            <v>HAFIZH DIANTAMA NUGRAHA</v>
          </cell>
          <cell r="D2225">
            <v>35321</v>
          </cell>
          <cell r="E2225">
            <v>44197</v>
          </cell>
          <cell r="F2225">
            <v>10000061</v>
          </cell>
          <cell r="H2225">
            <v>10000061</v>
          </cell>
          <cell r="I2225">
            <v>23002872</v>
          </cell>
          <cell r="J2225" t="str">
            <v>PKWT</v>
          </cell>
          <cell r="K2225" t="str">
            <v>32000</v>
          </cell>
          <cell r="L2225" t="str">
            <v>Strategic Business Unit  (SBU) Uang RI</v>
          </cell>
          <cell r="M2225" t="str">
            <v>PKWT</v>
          </cell>
          <cell r="Q2225" t="str">
            <v>Male</v>
          </cell>
          <cell r="R2225" t="str">
            <v>Islam</v>
          </cell>
          <cell r="S2225" t="str">
            <v>JAKARTA</v>
          </cell>
          <cell r="T2225" t="str">
            <v>Lajang</v>
          </cell>
          <cell r="U2225" t="str">
            <v>Direktorat Operasi</v>
          </cell>
          <cell r="V2225" t="str">
            <v>Strategic Business Unit  (SBU) Uang RI</v>
          </cell>
          <cell r="W2225" t="str">
            <v>-</v>
          </cell>
          <cell r="X2225" t="str">
            <v>-</v>
          </cell>
          <cell r="Y2225" t="str">
            <v>-</v>
          </cell>
        </row>
        <row r="2226">
          <cell r="A2226" t="str">
            <v>I052</v>
          </cell>
          <cell r="B2226" t="str">
            <v>50003052</v>
          </cell>
          <cell r="C2226" t="str">
            <v>HENDRA SETYADI</v>
          </cell>
          <cell r="D2226">
            <v>34546</v>
          </cell>
          <cell r="E2226">
            <v>44197</v>
          </cell>
          <cell r="F2226">
            <v>10000061</v>
          </cell>
          <cell r="H2226">
            <v>10000061</v>
          </cell>
          <cell r="I2226">
            <v>23002873</v>
          </cell>
          <cell r="J2226" t="str">
            <v>PKWT</v>
          </cell>
          <cell r="K2226" t="str">
            <v>32000</v>
          </cell>
          <cell r="L2226" t="str">
            <v>Strategic Business Unit  (SBU) Uang RI</v>
          </cell>
          <cell r="M2226" t="str">
            <v>PKWT</v>
          </cell>
          <cell r="Q2226" t="str">
            <v>Male</v>
          </cell>
          <cell r="R2226" t="str">
            <v>Islam</v>
          </cell>
          <cell r="S2226" t="str">
            <v>KARANGANYAR</v>
          </cell>
          <cell r="T2226" t="str">
            <v>Lajang</v>
          </cell>
          <cell r="U2226" t="str">
            <v>Direktorat Operasi</v>
          </cell>
          <cell r="V2226" t="str">
            <v>Strategic Business Unit  (SBU) Uang RI</v>
          </cell>
          <cell r="W2226" t="str">
            <v>-</v>
          </cell>
          <cell r="X2226" t="str">
            <v>-</v>
          </cell>
          <cell r="Y2226" t="str">
            <v>-</v>
          </cell>
        </row>
        <row r="2227">
          <cell r="A2227" t="str">
            <v>I053</v>
          </cell>
          <cell r="B2227" t="str">
            <v>50003053</v>
          </cell>
          <cell r="C2227" t="str">
            <v>RESTU GESANG SETIYAWAN</v>
          </cell>
          <cell r="D2227">
            <v>35322</v>
          </cell>
          <cell r="E2227">
            <v>44197</v>
          </cell>
          <cell r="F2227">
            <v>10000061</v>
          </cell>
          <cell r="H2227">
            <v>10000061</v>
          </cell>
          <cell r="I2227">
            <v>23002874</v>
          </cell>
          <cell r="J2227" t="str">
            <v>PKWT</v>
          </cell>
          <cell r="K2227" t="str">
            <v>32000</v>
          </cell>
          <cell r="L2227" t="str">
            <v>Strategic Business Unit  (SBU) Uang RI</v>
          </cell>
          <cell r="M2227" t="str">
            <v>PKWT</v>
          </cell>
          <cell r="Q2227" t="str">
            <v>Male</v>
          </cell>
          <cell r="R2227" t="str">
            <v>Islam</v>
          </cell>
          <cell r="S2227" t="str">
            <v>SEMARANG</v>
          </cell>
          <cell r="T2227" t="str">
            <v>Lajang</v>
          </cell>
          <cell r="U2227" t="str">
            <v>Direktorat Operasi</v>
          </cell>
          <cell r="V2227" t="str">
            <v>Strategic Business Unit  (SBU) Uang RI</v>
          </cell>
          <cell r="W2227" t="str">
            <v>-</v>
          </cell>
          <cell r="X2227" t="str">
            <v>-</v>
          </cell>
          <cell r="Y2227" t="str">
            <v>-</v>
          </cell>
        </row>
        <row r="2228">
          <cell r="A2228" t="str">
            <v>I054</v>
          </cell>
          <cell r="B2228" t="str">
            <v>50003054</v>
          </cell>
          <cell r="C2228" t="str">
            <v>SHANDY PRASETYO</v>
          </cell>
          <cell r="D2228">
            <v>35983</v>
          </cell>
          <cell r="E2228">
            <v>44197</v>
          </cell>
          <cell r="F2228">
            <v>10000061</v>
          </cell>
          <cell r="H2228">
            <v>10000061</v>
          </cell>
          <cell r="I2228">
            <v>23002900</v>
          </cell>
          <cell r="J2228" t="str">
            <v>PKWT</v>
          </cell>
          <cell r="K2228" t="str">
            <v>32000</v>
          </cell>
          <cell r="L2228" t="str">
            <v>Strategic Business Unit  (SBU) Uang RI</v>
          </cell>
          <cell r="M2228" t="str">
            <v>PKWT</v>
          </cell>
          <cell r="Q2228" t="str">
            <v>Male</v>
          </cell>
          <cell r="R2228" t="str">
            <v>Islam</v>
          </cell>
          <cell r="S2228" t="str">
            <v>BOYOLALI</v>
          </cell>
          <cell r="T2228" t="str">
            <v>Lajang</v>
          </cell>
          <cell r="U2228" t="str">
            <v>Direktorat Operasi</v>
          </cell>
          <cell r="V2228" t="str">
            <v>Strategic Business Unit  (SBU) Uang RI</v>
          </cell>
          <cell r="W2228" t="str">
            <v>-</v>
          </cell>
          <cell r="X2228" t="str">
            <v>-</v>
          </cell>
          <cell r="Y2228" t="str">
            <v>-</v>
          </cell>
        </row>
        <row r="2229">
          <cell r="A2229" t="str">
            <v>I055</v>
          </cell>
          <cell r="B2229" t="str">
            <v>50003055</v>
          </cell>
          <cell r="C2229" t="str">
            <v>SUGIO PRANOTO</v>
          </cell>
          <cell r="D2229">
            <v>35186</v>
          </cell>
          <cell r="E2229">
            <v>44197</v>
          </cell>
          <cell r="F2229">
            <v>10000061</v>
          </cell>
          <cell r="H2229">
            <v>10000061</v>
          </cell>
          <cell r="I2229">
            <v>23002866</v>
          </cell>
          <cell r="J2229" t="str">
            <v>PKWT</v>
          </cell>
          <cell r="K2229" t="str">
            <v>32000</v>
          </cell>
          <cell r="L2229" t="str">
            <v>Strategic Business Unit  (SBU) Uang RI</v>
          </cell>
          <cell r="M2229" t="str">
            <v>PKWT</v>
          </cell>
          <cell r="Q2229" t="str">
            <v>Male</v>
          </cell>
          <cell r="R2229" t="str">
            <v>Islam</v>
          </cell>
          <cell r="S2229" t="str">
            <v>JAKARTA</v>
          </cell>
          <cell r="T2229" t="str">
            <v>Lajang</v>
          </cell>
          <cell r="U2229" t="str">
            <v>Direktorat Operasi</v>
          </cell>
          <cell r="V2229" t="str">
            <v>Strategic Business Unit  (SBU) Uang RI</v>
          </cell>
          <cell r="W2229" t="str">
            <v>-</v>
          </cell>
          <cell r="X2229" t="str">
            <v>-</v>
          </cell>
          <cell r="Y2229" t="str">
            <v>-</v>
          </cell>
        </row>
        <row r="2230">
          <cell r="A2230" t="str">
            <v>I056</v>
          </cell>
          <cell r="B2230" t="str">
            <v>50003056</v>
          </cell>
          <cell r="C2230" t="str">
            <v>YULIA WAHYU ANDONI</v>
          </cell>
          <cell r="D2230">
            <v>35993</v>
          </cell>
          <cell r="E2230">
            <v>44197</v>
          </cell>
          <cell r="F2230">
            <v>10000061</v>
          </cell>
          <cell r="H2230">
            <v>10000061</v>
          </cell>
          <cell r="I2230">
            <v>23002901</v>
          </cell>
          <cell r="J2230" t="str">
            <v>PKWT</v>
          </cell>
          <cell r="K2230" t="str">
            <v>32000</v>
          </cell>
          <cell r="L2230" t="str">
            <v>Strategic Business Unit  (SBU) Uang RI</v>
          </cell>
          <cell r="M2230" t="str">
            <v>PKWT</v>
          </cell>
          <cell r="Q2230" t="str">
            <v>Male</v>
          </cell>
          <cell r="R2230" t="str">
            <v>Islam</v>
          </cell>
          <cell r="S2230" t="str">
            <v>BANYUMAS</v>
          </cell>
          <cell r="T2230" t="str">
            <v>Lajang</v>
          </cell>
          <cell r="U2230" t="str">
            <v>Direktorat Operasi</v>
          </cell>
          <cell r="V2230" t="str">
            <v>Strategic Business Unit  (SBU) Uang RI</v>
          </cell>
          <cell r="W2230" t="str">
            <v>-</v>
          </cell>
          <cell r="X2230" t="str">
            <v>-</v>
          </cell>
          <cell r="Y2230" t="str">
            <v>-</v>
          </cell>
        </row>
        <row r="2231">
          <cell r="A2231" t="str">
            <v>I057</v>
          </cell>
          <cell r="B2231" t="str">
            <v>50003057</v>
          </cell>
          <cell r="C2231" t="str">
            <v>AHMAD ZAENAL MUSTABA .</v>
          </cell>
          <cell r="D2231">
            <v>34242</v>
          </cell>
          <cell r="E2231">
            <v>44197</v>
          </cell>
          <cell r="F2231">
            <v>10000061</v>
          </cell>
          <cell r="H2231">
            <v>10000061</v>
          </cell>
          <cell r="I2231">
            <v>23002902</v>
          </cell>
          <cell r="J2231" t="str">
            <v>PKWT</v>
          </cell>
          <cell r="K2231" t="str">
            <v>32000</v>
          </cell>
          <cell r="L2231" t="str">
            <v>Strategic Business Unit  (SBU) Uang RI</v>
          </cell>
          <cell r="M2231" t="str">
            <v>PKWT</v>
          </cell>
          <cell r="Q2231" t="str">
            <v>Male</v>
          </cell>
          <cell r="R2231" t="str">
            <v>Islam</v>
          </cell>
          <cell r="S2231" t="str">
            <v>KUDUS</v>
          </cell>
          <cell r="T2231" t="str">
            <v>Lajang</v>
          </cell>
          <cell r="U2231" t="str">
            <v>Direktorat Operasi</v>
          </cell>
          <cell r="V2231" t="str">
            <v>Strategic Business Unit  (SBU) Uang RI</v>
          </cell>
          <cell r="W2231" t="str">
            <v>-</v>
          </cell>
          <cell r="X2231" t="str">
            <v>-</v>
          </cell>
          <cell r="Y2231" t="str">
            <v>-</v>
          </cell>
        </row>
        <row r="2232">
          <cell r="A2232" t="str">
            <v>I058</v>
          </cell>
          <cell r="B2232" t="str">
            <v>50003058</v>
          </cell>
          <cell r="C2232" t="str">
            <v>RIZKY HIDAYATI</v>
          </cell>
          <cell r="D2232">
            <v>35568</v>
          </cell>
          <cell r="E2232">
            <v>44197</v>
          </cell>
          <cell r="F2232">
            <v>10000087</v>
          </cell>
          <cell r="H2232">
            <v>10000087</v>
          </cell>
          <cell r="I2232">
            <v>20000762</v>
          </cell>
          <cell r="J2232" t="str">
            <v>PKWT</v>
          </cell>
          <cell r="K2232" t="str">
            <v>32D10</v>
          </cell>
          <cell r="L2232" t="str">
            <v>Seksi  Cetak Rata</v>
          </cell>
          <cell r="M2232" t="str">
            <v>PKWT</v>
          </cell>
          <cell r="Q2232" t="str">
            <v>Female</v>
          </cell>
          <cell r="R2232" t="str">
            <v>Islam</v>
          </cell>
          <cell r="S2232" t="str">
            <v>KEBUMEN</v>
          </cell>
          <cell r="T2232" t="str">
            <v>Lajang</v>
          </cell>
          <cell r="U2232" t="str">
            <v>Direktorat Operasi</v>
          </cell>
          <cell r="V2232" t="str">
            <v>Strategic Business Unit  (SBU) Uang RI</v>
          </cell>
          <cell r="W2232" t="str">
            <v>Departemen Cetak Uang Kertas</v>
          </cell>
          <cell r="X2232" t="str">
            <v>Seksi  Cetak Rata</v>
          </cell>
          <cell r="Y2232" t="str">
            <v>-</v>
          </cell>
        </row>
        <row r="2233">
          <cell r="A2233" t="str">
            <v>I059</v>
          </cell>
          <cell r="B2233" t="str">
            <v>50003059</v>
          </cell>
          <cell r="C2233" t="str">
            <v>BUDIYANTO</v>
          </cell>
          <cell r="D2233">
            <v>34601</v>
          </cell>
          <cell r="E2233">
            <v>44197</v>
          </cell>
          <cell r="F2233">
            <v>10000061</v>
          </cell>
          <cell r="H2233">
            <v>10000061</v>
          </cell>
          <cell r="I2233">
            <v>23002903</v>
          </cell>
          <cell r="J2233" t="str">
            <v>PKWT</v>
          </cell>
          <cell r="K2233" t="str">
            <v>32000</v>
          </cell>
          <cell r="L2233" t="str">
            <v>Strategic Business Unit  (SBU) Uang RI</v>
          </cell>
          <cell r="M2233" t="str">
            <v>PKWT</v>
          </cell>
          <cell r="Q2233" t="str">
            <v>Male</v>
          </cell>
          <cell r="R2233" t="str">
            <v>Islam</v>
          </cell>
          <cell r="S2233" t="str">
            <v>JAKARTA</v>
          </cell>
          <cell r="T2233" t="str">
            <v>Lajang</v>
          </cell>
          <cell r="U2233" t="str">
            <v>Direktorat Operasi</v>
          </cell>
          <cell r="V2233" t="str">
            <v>Strategic Business Unit  (SBU) Uang RI</v>
          </cell>
          <cell r="W2233" t="str">
            <v>-</v>
          </cell>
          <cell r="X2233" t="str">
            <v>-</v>
          </cell>
          <cell r="Y2233" t="str">
            <v>-</v>
          </cell>
        </row>
        <row r="2234">
          <cell r="A2234" t="str">
            <v>I060</v>
          </cell>
          <cell r="B2234" t="str">
            <v>50003060</v>
          </cell>
          <cell r="C2234" t="str">
            <v>STEVANO GEMA AIRLANGGA</v>
          </cell>
          <cell r="D2234">
            <v>34219</v>
          </cell>
          <cell r="E2234">
            <v>44197</v>
          </cell>
          <cell r="F2234">
            <v>10000061</v>
          </cell>
          <cell r="H2234">
            <v>10000061</v>
          </cell>
          <cell r="I2234">
            <v>23002904</v>
          </cell>
          <cell r="J2234" t="str">
            <v>PKWT</v>
          </cell>
          <cell r="K2234" t="str">
            <v>32000</v>
          </cell>
          <cell r="L2234" t="str">
            <v>Strategic Business Unit  (SBU) Uang RI</v>
          </cell>
          <cell r="M2234" t="str">
            <v>PKWT</v>
          </cell>
          <cell r="Q2234" t="str">
            <v>Male</v>
          </cell>
          <cell r="R2234" t="str">
            <v>Islam</v>
          </cell>
          <cell r="S2234" t="str">
            <v>MAGETAN</v>
          </cell>
          <cell r="T2234" t="str">
            <v>Lajang</v>
          </cell>
          <cell r="U2234" t="str">
            <v>Direktorat Operasi</v>
          </cell>
          <cell r="V2234" t="str">
            <v>Strategic Business Unit  (SBU) Uang RI</v>
          </cell>
          <cell r="W2234" t="str">
            <v>-</v>
          </cell>
          <cell r="X2234" t="str">
            <v>-</v>
          </cell>
          <cell r="Y2234" t="str">
            <v>-</v>
          </cell>
        </row>
        <row r="2235">
          <cell r="A2235" t="str">
            <v>I061</v>
          </cell>
          <cell r="B2235" t="str">
            <v>50003061</v>
          </cell>
          <cell r="C2235" t="str">
            <v>LUKY NURRASYID</v>
          </cell>
          <cell r="D2235">
            <v>36980</v>
          </cell>
          <cell r="E2235">
            <v>44197</v>
          </cell>
          <cell r="F2235">
            <v>10000061</v>
          </cell>
          <cell r="H2235">
            <v>10000061</v>
          </cell>
          <cell r="I2235">
            <v>23002864</v>
          </cell>
          <cell r="J2235" t="str">
            <v>PKWT</v>
          </cell>
          <cell r="K2235" t="str">
            <v>32000</v>
          </cell>
          <cell r="L2235" t="str">
            <v>Strategic Business Unit  (SBU) Uang RI</v>
          </cell>
          <cell r="M2235" t="str">
            <v>PKWT</v>
          </cell>
          <cell r="Q2235" t="str">
            <v>Male</v>
          </cell>
          <cell r="R2235" t="str">
            <v>Islam</v>
          </cell>
          <cell r="S2235" t="str">
            <v>PURWOREJO</v>
          </cell>
          <cell r="T2235" t="str">
            <v>Lajang</v>
          </cell>
          <cell r="U2235" t="str">
            <v>Direktorat Operasi</v>
          </cell>
          <cell r="V2235" t="str">
            <v>Strategic Business Unit  (SBU) Uang RI</v>
          </cell>
          <cell r="W2235" t="str">
            <v>-</v>
          </cell>
          <cell r="X2235" t="str">
            <v>-</v>
          </cell>
          <cell r="Y2235" t="str">
            <v>-</v>
          </cell>
        </row>
        <row r="2236">
          <cell r="A2236" t="str">
            <v>I062</v>
          </cell>
          <cell r="B2236" t="str">
            <v>50003062</v>
          </cell>
          <cell r="C2236" t="str">
            <v>MARYOKO</v>
          </cell>
          <cell r="D2236">
            <v>37130</v>
          </cell>
          <cell r="E2236">
            <v>44197</v>
          </cell>
          <cell r="F2236">
            <v>10000061</v>
          </cell>
          <cell r="H2236">
            <v>10000061</v>
          </cell>
          <cell r="I2236">
            <v>23002865</v>
          </cell>
          <cell r="J2236" t="str">
            <v>PKWT</v>
          </cell>
          <cell r="K2236" t="str">
            <v>32000</v>
          </cell>
          <cell r="L2236" t="str">
            <v>Strategic Business Unit  (SBU) Uang RI</v>
          </cell>
          <cell r="M2236" t="str">
            <v>PKWT</v>
          </cell>
          <cell r="Q2236" t="str">
            <v>Male</v>
          </cell>
          <cell r="R2236" t="str">
            <v>Islam</v>
          </cell>
          <cell r="S2236" t="str">
            <v>CILACAP</v>
          </cell>
          <cell r="T2236" t="str">
            <v>Lajang</v>
          </cell>
          <cell r="U2236" t="str">
            <v>Direktorat Operasi</v>
          </cell>
          <cell r="V2236" t="str">
            <v>Strategic Business Unit  (SBU) Uang RI</v>
          </cell>
          <cell r="W2236" t="str">
            <v>-</v>
          </cell>
          <cell r="X2236" t="str">
            <v>-</v>
          </cell>
          <cell r="Y2236" t="str">
            <v>-</v>
          </cell>
        </row>
        <row r="2237">
          <cell r="A2237" t="str">
            <v>I063</v>
          </cell>
          <cell r="B2237" t="str">
            <v>50003063</v>
          </cell>
          <cell r="C2237" t="str">
            <v>MA'SHUM MA'ARIF</v>
          </cell>
          <cell r="D2237">
            <v>36898</v>
          </cell>
          <cell r="E2237">
            <v>44197</v>
          </cell>
          <cell r="F2237">
            <v>10000090</v>
          </cell>
          <cell r="H2237">
            <v>10000090</v>
          </cell>
          <cell r="I2237">
            <v>20000961</v>
          </cell>
          <cell r="J2237" t="str">
            <v>PKWT</v>
          </cell>
          <cell r="K2237" t="str">
            <v>32D20</v>
          </cell>
          <cell r="L2237" t="str">
            <v>Seksi  Cetak Dalam</v>
          </cell>
          <cell r="M2237" t="str">
            <v>PKWT</v>
          </cell>
          <cell r="Q2237" t="str">
            <v>Male</v>
          </cell>
          <cell r="R2237" t="str">
            <v>Islam</v>
          </cell>
          <cell r="S2237" t="str">
            <v>PATI</v>
          </cell>
          <cell r="T2237" t="str">
            <v>Lajang</v>
          </cell>
          <cell r="U2237" t="str">
            <v>Direktorat Operasi</v>
          </cell>
          <cell r="V2237" t="str">
            <v>Strategic Business Unit  (SBU) Uang RI</v>
          </cell>
          <cell r="W2237" t="str">
            <v>Departemen Cetak Uang Kertas</v>
          </cell>
          <cell r="X2237" t="str">
            <v>Seksi  Cetak Dalam</v>
          </cell>
          <cell r="Y2237" t="str">
            <v>-</v>
          </cell>
        </row>
        <row r="2238">
          <cell r="A2238" t="str">
            <v>I064</v>
          </cell>
          <cell r="B2238" t="str">
            <v>50003064</v>
          </cell>
          <cell r="C2238" t="str">
            <v>NOKHAN APRILIAN</v>
          </cell>
          <cell r="D2238">
            <v>37000</v>
          </cell>
          <cell r="E2238">
            <v>44197</v>
          </cell>
          <cell r="F2238">
            <v>10000090</v>
          </cell>
          <cell r="H2238">
            <v>10000090</v>
          </cell>
          <cell r="I2238">
            <v>20000962</v>
          </cell>
          <cell r="J2238" t="str">
            <v>PKWT</v>
          </cell>
          <cell r="K2238" t="str">
            <v>32D20</v>
          </cell>
          <cell r="L2238" t="str">
            <v>Seksi  Cetak Dalam</v>
          </cell>
          <cell r="M2238" t="str">
            <v>PKWT</v>
          </cell>
          <cell r="Q2238" t="str">
            <v>Male</v>
          </cell>
          <cell r="R2238" t="str">
            <v>Islam</v>
          </cell>
          <cell r="S2238" t="str">
            <v>KEBUMEN</v>
          </cell>
          <cell r="T2238" t="str">
            <v>Lajang</v>
          </cell>
          <cell r="U2238" t="str">
            <v>Direktorat Operasi</v>
          </cell>
          <cell r="V2238" t="str">
            <v>Strategic Business Unit  (SBU) Uang RI</v>
          </cell>
          <cell r="W2238" t="str">
            <v>Departemen Cetak Uang Kertas</v>
          </cell>
          <cell r="X2238" t="str">
            <v>Seksi  Cetak Dalam</v>
          </cell>
          <cell r="Y2238" t="str">
            <v>-</v>
          </cell>
        </row>
        <row r="2239">
          <cell r="A2239" t="str">
            <v>I065</v>
          </cell>
          <cell r="B2239" t="str">
            <v>50003065</v>
          </cell>
          <cell r="C2239" t="str">
            <v>NIDA RAMADHANI</v>
          </cell>
          <cell r="D2239">
            <v>35467</v>
          </cell>
          <cell r="E2239">
            <v>44197</v>
          </cell>
          <cell r="F2239">
            <v>10000090</v>
          </cell>
          <cell r="H2239">
            <v>10000090</v>
          </cell>
          <cell r="I2239">
            <v>20000898</v>
          </cell>
          <cell r="J2239" t="str">
            <v>PKWT</v>
          </cell>
          <cell r="K2239" t="str">
            <v>32D20</v>
          </cell>
          <cell r="L2239" t="str">
            <v>Seksi  Cetak Dalam</v>
          </cell>
          <cell r="M2239" t="str">
            <v>PKWT</v>
          </cell>
          <cell r="Q2239" t="str">
            <v>Female</v>
          </cell>
          <cell r="R2239" t="str">
            <v>Islam</v>
          </cell>
          <cell r="S2239" t="str">
            <v>TANJUNGKARANG</v>
          </cell>
          <cell r="T2239" t="str">
            <v>Lajang</v>
          </cell>
          <cell r="U2239" t="str">
            <v>Direktorat Operasi</v>
          </cell>
          <cell r="V2239" t="str">
            <v>Strategic Business Unit  (SBU) Uang RI</v>
          </cell>
          <cell r="W2239" t="str">
            <v>Departemen Cetak Uang Kertas</v>
          </cell>
          <cell r="X2239" t="str">
            <v>Seksi  Cetak Dalam</v>
          </cell>
          <cell r="Y2239" t="str">
            <v>-</v>
          </cell>
        </row>
        <row r="2240">
          <cell r="A2240" t="str">
            <v>I066</v>
          </cell>
          <cell r="B2240" t="str">
            <v>50003066</v>
          </cell>
          <cell r="C2240" t="str">
            <v>ANTON YULIANTO WIDODO .</v>
          </cell>
          <cell r="D2240">
            <v>34898</v>
          </cell>
          <cell r="E2240">
            <v>44197</v>
          </cell>
          <cell r="F2240">
            <v>10000090</v>
          </cell>
          <cell r="H2240">
            <v>10000090</v>
          </cell>
          <cell r="I2240">
            <v>20000901</v>
          </cell>
          <cell r="J2240" t="str">
            <v>PKWT</v>
          </cell>
          <cell r="K2240" t="str">
            <v>32D20</v>
          </cell>
          <cell r="L2240" t="str">
            <v>Seksi  Cetak Dalam</v>
          </cell>
          <cell r="M2240" t="str">
            <v>PKWT</v>
          </cell>
          <cell r="Q2240" t="str">
            <v>Male</v>
          </cell>
          <cell r="R2240" t="str">
            <v>Islam</v>
          </cell>
          <cell r="S2240" t="str">
            <v>KULON PROGO</v>
          </cell>
          <cell r="T2240" t="str">
            <v>Lajang</v>
          </cell>
          <cell r="U2240" t="str">
            <v>Direktorat Operasi</v>
          </cell>
          <cell r="V2240" t="str">
            <v>Strategic Business Unit  (SBU) Uang RI</v>
          </cell>
          <cell r="W2240" t="str">
            <v>Departemen Cetak Uang Kertas</v>
          </cell>
          <cell r="X2240" t="str">
            <v>Seksi  Cetak Dalam</v>
          </cell>
          <cell r="Y2240" t="str">
            <v>-</v>
          </cell>
        </row>
        <row r="2241">
          <cell r="A2241" t="str">
            <v>I067</v>
          </cell>
          <cell r="B2241" t="str">
            <v>50003067</v>
          </cell>
          <cell r="C2241" t="str">
            <v>NUR AZIZ</v>
          </cell>
          <cell r="D2241">
            <v>35567</v>
          </cell>
          <cell r="E2241">
            <v>44197</v>
          </cell>
          <cell r="F2241">
            <v>10000090</v>
          </cell>
          <cell r="H2241">
            <v>10000090</v>
          </cell>
          <cell r="I2241">
            <v>20000895</v>
          </cell>
          <cell r="J2241" t="str">
            <v>PKWT</v>
          </cell>
          <cell r="K2241" t="str">
            <v>32D20</v>
          </cell>
          <cell r="L2241" t="str">
            <v>Seksi  Cetak Dalam</v>
          </cell>
          <cell r="M2241" t="str">
            <v>PKWT</v>
          </cell>
          <cell r="Q2241" t="str">
            <v>Male</v>
          </cell>
          <cell r="R2241" t="str">
            <v>Islam</v>
          </cell>
          <cell r="S2241" t="str">
            <v>BOYOLALI</v>
          </cell>
          <cell r="T2241" t="str">
            <v>Lajang</v>
          </cell>
          <cell r="U2241" t="str">
            <v>Direktorat Operasi</v>
          </cell>
          <cell r="V2241" t="str">
            <v>Strategic Business Unit  (SBU) Uang RI</v>
          </cell>
          <cell r="W2241" t="str">
            <v>Departemen Cetak Uang Kertas</v>
          </cell>
          <cell r="X2241" t="str">
            <v>Seksi  Cetak Dalam</v>
          </cell>
          <cell r="Y2241" t="str">
            <v>-</v>
          </cell>
        </row>
        <row r="2242">
          <cell r="A2242" t="str">
            <v>I068</v>
          </cell>
          <cell r="B2242" t="str">
            <v>50003068</v>
          </cell>
          <cell r="C2242" t="str">
            <v>ADHA RAHMAT DIANANDA</v>
          </cell>
          <cell r="D2242">
            <v>33763</v>
          </cell>
          <cell r="E2242">
            <v>44197</v>
          </cell>
          <cell r="F2242">
            <v>10000090</v>
          </cell>
          <cell r="H2242">
            <v>10000090</v>
          </cell>
          <cell r="I2242">
            <v>20000951</v>
          </cell>
          <cell r="J2242" t="str">
            <v>PKWT</v>
          </cell>
          <cell r="K2242" t="str">
            <v>32D20</v>
          </cell>
          <cell r="L2242" t="str">
            <v>Seksi  Cetak Dalam</v>
          </cell>
          <cell r="M2242" t="str">
            <v>PKWT</v>
          </cell>
          <cell r="Q2242" t="str">
            <v>Male</v>
          </cell>
          <cell r="R2242" t="str">
            <v>Islam</v>
          </cell>
          <cell r="S2242" t="str">
            <v>PURWOREJO</v>
          </cell>
          <cell r="T2242" t="str">
            <v>Lajang</v>
          </cell>
          <cell r="U2242" t="str">
            <v>Direktorat Operasi</v>
          </cell>
          <cell r="V2242" t="str">
            <v>Strategic Business Unit  (SBU) Uang RI</v>
          </cell>
          <cell r="W2242" t="str">
            <v>Departemen Cetak Uang Kertas</v>
          </cell>
          <cell r="X2242" t="str">
            <v>Seksi  Cetak Dalam</v>
          </cell>
          <cell r="Y2242" t="str">
            <v>-</v>
          </cell>
        </row>
        <row r="2243">
          <cell r="A2243" t="str">
            <v>I069</v>
          </cell>
          <cell r="B2243" t="str">
            <v>50003069</v>
          </cell>
          <cell r="C2243" t="str">
            <v>YULIANTO TRI WIDODO</v>
          </cell>
          <cell r="D2243">
            <v>34883</v>
          </cell>
          <cell r="E2243">
            <v>44197</v>
          </cell>
          <cell r="F2243">
            <v>10000090</v>
          </cell>
          <cell r="H2243">
            <v>10000090</v>
          </cell>
          <cell r="I2243">
            <v>20000952</v>
          </cell>
          <cell r="J2243" t="str">
            <v>PKWT</v>
          </cell>
          <cell r="K2243" t="str">
            <v>32D20</v>
          </cell>
          <cell r="L2243" t="str">
            <v>Seksi  Cetak Dalam</v>
          </cell>
          <cell r="M2243" t="str">
            <v>PKWT</v>
          </cell>
          <cell r="Q2243" t="str">
            <v>Male</v>
          </cell>
          <cell r="R2243" t="str">
            <v>Islam</v>
          </cell>
          <cell r="S2243" t="str">
            <v>SEMARANG</v>
          </cell>
          <cell r="T2243" t="str">
            <v>Lajang</v>
          </cell>
          <cell r="U2243" t="str">
            <v>Direktorat Operasi</v>
          </cell>
          <cell r="V2243" t="str">
            <v>Strategic Business Unit  (SBU) Uang RI</v>
          </cell>
          <cell r="W2243" t="str">
            <v>Departemen Cetak Uang Kertas</v>
          </cell>
          <cell r="X2243" t="str">
            <v>Seksi  Cetak Dalam</v>
          </cell>
          <cell r="Y2243" t="str">
            <v>-</v>
          </cell>
        </row>
        <row r="2244">
          <cell r="A2244" t="str">
            <v>I070</v>
          </cell>
          <cell r="B2244" t="str">
            <v>50003070</v>
          </cell>
          <cell r="C2244" t="str">
            <v>DARMAWAN ANDIKA PUTRA</v>
          </cell>
          <cell r="D2244">
            <v>35073</v>
          </cell>
          <cell r="E2244">
            <v>44197</v>
          </cell>
          <cell r="F2244">
            <v>10000091</v>
          </cell>
          <cell r="H2244">
            <v>10000091</v>
          </cell>
          <cell r="I2244">
            <v>23000778</v>
          </cell>
          <cell r="J2244" t="str">
            <v>PKWT</v>
          </cell>
          <cell r="K2244" t="str">
            <v>32D21</v>
          </cell>
          <cell r="L2244" t="str">
            <v>Unit  Cetak Dalam Lini A ( – 1, 2, 3)</v>
          </cell>
          <cell r="M2244" t="str">
            <v>PKWT</v>
          </cell>
          <cell r="Q2244" t="str">
            <v>Male</v>
          </cell>
          <cell r="R2244" t="str">
            <v>Islam</v>
          </cell>
          <cell r="S2244" t="str">
            <v>JAKARTA</v>
          </cell>
          <cell r="T2244" t="str">
            <v>Lajang</v>
          </cell>
          <cell r="U2244" t="str">
            <v>Direktorat Operasi</v>
          </cell>
          <cell r="V2244" t="str">
            <v>Strategic Business Unit  (SBU) Uang RI</v>
          </cell>
          <cell r="W2244" t="str">
            <v>Departemen Cetak Uang Kertas</v>
          </cell>
          <cell r="X2244" t="str">
            <v>Seksi  Cetak Dalam</v>
          </cell>
          <cell r="Y2244" t="str">
            <v>Unit  Cetak Dalam Lini A ( – 1, 2, 3)</v>
          </cell>
        </row>
        <row r="2245">
          <cell r="A2245" t="str">
            <v>I071</v>
          </cell>
          <cell r="B2245" t="str">
            <v>50003071</v>
          </cell>
          <cell r="C2245" t="str">
            <v>BAYU SETIAJI</v>
          </cell>
          <cell r="D2245">
            <v>35722</v>
          </cell>
          <cell r="E2245">
            <v>44197</v>
          </cell>
          <cell r="F2245">
            <v>10000092</v>
          </cell>
          <cell r="H2245">
            <v>10000092</v>
          </cell>
          <cell r="I2245">
            <v>23000232</v>
          </cell>
          <cell r="J2245" t="str">
            <v>PKWT</v>
          </cell>
          <cell r="K2245" t="str">
            <v>32D22</v>
          </cell>
          <cell r="L2245" t="str">
            <v>Unit  Cetak Dalam Lini B ( – 1, 2, 3)</v>
          </cell>
          <cell r="M2245" t="str">
            <v>PKWT</v>
          </cell>
          <cell r="Q2245" t="str">
            <v>Male</v>
          </cell>
          <cell r="R2245" t="str">
            <v>Islam</v>
          </cell>
          <cell r="S2245" t="str">
            <v>PURWOREJO</v>
          </cell>
          <cell r="T2245" t="str">
            <v>Lajang</v>
          </cell>
          <cell r="U2245" t="str">
            <v>Direktorat Operasi</v>
          </cell>
          <cell r="V2245" t="str">
            <v>Strategic Business Unit  (SBU) Uang RI</v>
          </cell>
          <cell r="W2245" t="str">
            <v>Departemen Cetak Uang Kertas</v>
          </cell>
          <cell r="X2245" t="str">
            <v>Seksi  Cetak Dalam</v>
          </cell>
          <cell r="Y2245" t="str">
            <v>Unit  Cetak Dalam Lini B ( – 1, 2, 3)</v>
          </cell>
        </row>
        <row r="2246">
          <cell r="A2246" t="str">
            <v>I072</v>
          </cell>
          <cell r="B2246" t="str">
            <v>50003072</v>
          </cell>
          <cell r="C2246" t="str">
            <v>RINTO GELINGGING .</v>
          </cell>
          <cell r="D2246">
            <v>34157</v>
          </cell>
          <cell r="E2246">
            <v>44197</v>
          </cell>
          <cell r="F2246">
            <v>10000092</v>
          </cell>
          <cell r="H2246">
            <v>10000092</v>
          </cell>
          <cell r="I2246">
            <v>23000032</v>
          </cell>
          <cell r="J2246" t="str">
            <v>PKWT</v>
          </cell>
          <cell r="K2246" t="str">
            <v>32D22</v>
          </cell>
          <cell r="L2246" t="str">
            <v>Unit  Cetak Dalam Lini B ( – 1, 2, 3)</v>
          </cell>
          <cell r="M2246" t="str">
            <v>PKWT</v>
          </cell>
          <cell r="Q2246" t="str">
            <v>Male</v>
          </cell>
          <cell r="R2246" t="str">
            <v>Islam</v>
          </cell>
          <cell r="S2246" t="str">
            <v>BEKASI</v>
          </cell>
          <cell r="T2246" t="str">
            <v>Lajang</v>
          </cell>
          <cell r="U2246" t="str">
            <v>Direktorat Operasi</v>
          </cell>
          <cell r="V2246" t="str">
            <v>Strategic Business Unit  (SBU) Uang RI</v>
          </cell>
          <cell r="W2246" t="str">
            <v>Departemen Cetak Uang Kertas</v>
          </cell>
          <cell r="X2246" t="str">
            <v>Seksi  Cetak Dalam</v>
          </cell>
          <cell r="Y2246" t="str">
            <v>Unit  Cetak Dalam Lini B ( – 1, 2, 3)</v>
          </cell>
        </row>
        <row r="2247">
          <cell r="A2247" t="str">
            <v>I073</v>
          </cell>
          <cell r="B2247" t="str">
            <v>50003073</v>
          </cell>
          <cell r="C2247" t="str">
            <v>RIZKY RIFANTO</v>
          </cell>
          <cell r="D2247">
            <v>35380</v>
          </cell>
          <cell r="E2247">
            <v>44197</v>
          </cell>
          <cell r="F2247">
            <v>10000092</v>
          </cell>
          <cell r="H2247">
            <v>10000092</v>
          </cell>
          <cell r="I2247">
            <v>23000231</v>
          </cell>
          <cell r="J2247" t="str">
            <v>PKWT</v>
          </cell>
          <cell r="K2247" t="str">
            <v>32D22</v>
          </cell>
          <cell r="L2247" t="str">
            <v>Unit  Cetak Dalam Lini B ( – 1, 2, 3)</v>
          </cell>
          <cell r="M2247" t="str">
            <v>PKWT</v>
          </cell>
          <cell r="Q2247" t="str">
            <v>Male</v>
          </cell>
          <cell r="R2247" t="str">
            <v>Islam</v>
          </cell>
          <cell r="S2247" t="str">
            <v>CIREBON</v>
          </cell>
          <cell r="T2247" t="str">
            <v>Lajang</v>
          </cell>
          <cell r="U2247" t="str">
            <v>Direktorat Operasi</v>
          </cell>
          <cell r="V2247" t="str">
            <v>Strategic Business Unit  (SBU) Uang RI</v>
          </cell>
          <cell r="W2247" t="str">
            <v>Departemen Cetak Uang Kertas</v>
          </cell>
          <cell r="X2247" t="str">
            <v>Seksi  Cetak Dalam</v>
          </cell>
          <cell r="Y2247" t="str">
            <v>Unit  Cetak Dalam Lini B ( – 1, 2, 3)</v>
          </cell>
        </row>
        <row r="2248">
          <cell r="A2248" t="str">
            <v>I074</v>
          </cell>
          <cell r="B2248" t="str">
            <v>50003074</v>
          </cell>
          <cell r="C2248" t="str">
            <v>RADITYA HANIF DEANTAMA</v>
          </cell>
          <cell r="D2248">
            <v>36778</v>
          </cell>
          <cell r="E2248">
            <v>44197</v>
          </cell>
          <cell r="F2248">
            <v>10000093</v>
          </cell>
          <cell r="H2248">
            <v>10000093</v>
          </cell>
          <cell r="I2248">
            <v>20001174</v>
          </cell>
          <cell r="J2248" t="str">
            <v>PKWT</v>
          </cell>
          <cell r="K2248" t="str">
            <v>32D30</v>
          </cell>
          <cell r="L2248" t="str">
            <v>Seksi  Cetak Nomor</v>
          </cell>
          <cell r="M2248" t="str">
            <v>PKWT</v>
          </cell>
          <cell r="Q2248" t="str">
            <v>Male</v>
          </cell>
          <cell r="R2248" t="str">
            <v>Islam</v>
          </cell>
          <cell r="S2248" t="str">
            <v>BOYOLALI</v>
          </cell>
          <cell r="T2248" t="str">
            <v>Lajang</v>
          </cell>
          <cell r="U2248" t="str">
            <v>Direktorat Operasi</v>
          </cell>
          <cell r="V2248" t="str">
            <v>Strategic Business Unit  (SBU) Uang RI</v>
          </cell>
          <cell r="W2248" t="str">
            <v>Departemen Cetak Uang Kertas</v>
          </cell>
          <cell r="X2248" t="str">
            <v>Seksi  Cetak Nomor</v>
          </cell>
          <cell r="Y2248" t="str">
            <v>-</v>
          </cell>
        </row>
        <row r="2249">
          <cell r="A2249" t="str">
            <v>I075</v>
          </cell>
          <cell r="B2249" t="str">
            <v>50003075</v>
          </cell>
          <cell r="C2249" t="str">
            <v>ANGGA MUSTOPA .</v>
          </cell>
          <cell r="D2249">
            <v>34790</v>
          </cell>
          <cell r="E2249">
            <v>44197</v>
          </cell>
          <cell r="F2249">
            <v>10000093</v>
          </cell>
          <cell r="H2249">
            <v>10000093</v>
          </cell>
          <cell r="I2249">
            <v>20001129</v>
          </cell>
          <cell r="J2249" t="str">
            <v>PKWT</v>
          </cell>
          <cell r="K2249" t="str">
            <v>32D30</v>
          </cell>
          <cell r="L2249" t="str">
            <v>Seksi  Cetak Nomor</v>
          </cell>
          <cell r="M2249" t="str">
            <v>PKWT</v>
          </cell>
          <cell r="Q2249" t="str">
            <v>Male</v>
          </cell>
          <cell r="R2249" t="str">
            <v>Islam</v>
          </cell>
          <cell r="S2249" t="str">
            <v>MAJALENGKA</v>
          </cell>
          <cell r="T2249" t="str">
            <v>Lajang</v>
          </cell>
          <cell r="U2249" t="str">
            <v>Direktorat Operasi</v>
          </cell>
          <cell r="V2249" t="str">
            <v>Strategic Business Unit  (SBU) Uang RI</v>
          </cell>
          <cell r="W2249" t="str">
            <v>Departemen Cetak Uang Kertas</v>
          </cell>
          <cell r="X2249" t="str">
            <v>Seksi  Cetak Nomor</v>
          </cell>
          <cell r="Y2249" t="str">
            <v>-</v>
          </cell>
        </row>
        <row r="2250">
          <cell r="A2250" t="str">
            <v>I076</v>
          </cell>
          <cell r="B2250" t="str">
            <v>50003076</v>
          </cell>
          <cell r="C2250" t="str">
            <v>RICO NAN PUTRA .</v>
          </cell>
          <cell r="D2250">
            <v>34661</v>
          </cell>
          <cell r="E2250">
            <v>44197</v>
          </cell>
          <cell r="F2250">
            <v>10000093</v>
          </cell>
          <cell r="H2250">
            <v>10000093</v>
          </cell>
          <cell r="I2250">
            <v>20001125</v>
          </cell>
          <cell r="J2250" t="str">
            <v>PKWT</v>
          </cell>
          <cell r="K2250" t="str">
            <v>32D30</v>
          </cell>
          <cell r="L2250" t="str">
            <v>Seksi  Cetak Nomor</v>
          </cell>
          <cell r="M2250" t="str">
            <v>PKWT</v>
          </cell>
          <cell r="Q2250" t="str">
            <v>Male</v>
          </cell>
          <cell r="R2250" t="str">
            <v>Islam</v>
          </cell>
          <cell r="S2250" t="str">
            <v>YOGYAKARTA</v>
          </cell>
          <cell r="T2250" t="str">
            <v>Lajang</v>
          </cell>
          <cell r="U2250" t="str">
            <v>Direktorat Operasi</v>
          </cell>
          <cell r="V2250" t="str">
            <v>Strategic Business Unit  (SBU) Uang RI</v>
          </cell>
          <cell r="W2250" t="str">
            <v>Departemen Cetak Uang Kertas</v>
          </cell>
          <cell r="X2250" t="str">
            <v>Seksi  Cetak Nomor</v>
          </cell>
          <cell r="Y2250" t="str">
            <v>-</v>
          </cell>
        </row>
        <row r="2251">
          <cell r="A2251" t="str">
            <v>I077</v>
          </cell>
          <cell r="B2251" t="str">
            <v>50003077</v>
          </cell>
          <cell r="C2251" t="str">
            <v>VEGA HENDI IRMAWAN .</v>
          </cell>
          <cell r="D2251">
            <v>35920</v>
          </cell>
          <cell r="E2251">
            <v>44197</v>
          </cell>
          <cell r="F2251">
            <v>10000093</v>
          </cell>
          <cell r="H2251">
            <v>10000093</v>
          </cell>
          <cell r="I2251">
            <v>20001120</v>
          </cell>
          <cell r="J2251" t="str">
            <v>PKWT</v>
          </cell>
          <cell r="K2251" t="str">
            <v>32D30</v>
          </cell>
          <cell r="L2251" t="str">
            <v>Seksi  Cetak Nomor</v>
          </cell>
          <cell r="M2251" t="str">
            <v>PKWT</v>
          </cell>
          <cell r="Q2251" t="str">
            <v>Male</v>
          </cell>
          <cell r="R2251" t="str">
            <v>Islam</v>
          </cell>
          <cell r="S2251" t="str">
            <v>BANYUMAS</v>
          </cell>
          <cell r="T2251" t="str">
            <v>Lajang</v>
          </cell>
          <cell r="U2251" t="str">
            <v>Direktorat Operasi</v>
          </cell>
          <cell r="V2251" t="str">
            <v>Strategic Business Unit  (SBU) Uang RI</v>
          </cell>
          <cell r="W2251" t="str">
            <v>Departemen Cetak Uang Kertas</v>
          </cell>
          <cell r="X2251" t="str">
            <v>Seksi  Cetak Nomor</v>
          </cell>
          <cell r="Y2251" t="str">
            <v>-</v>
          </cell>
        </row>
        <row r="2252">
          <cell r="A2252" t="str">
            <v>I078</v>
          </cell>
          <cell r="B2252" t="str">
            <v>50003078</v>
          </cell>
          <cell r="C2252" t="str">
            <v>NUR VAIZAH</v>
          </cell>
          <cell r="D2252">
            <v>35337</v>
          </cell>
          <cell r="E2252">
            <v>44197</v>
          </cell>
          <cell r="F2252">
            <v>10000093</v>
          </cell>
          <cell r="H2252">
            <v>10000093</v>
          </cell>
          <cell r="I2252">
            <v>20001107</v>
          </cell>
          <cell r="J2252" t="str">
            <v>PKWT</v>
          </cell>
          <cell r="K2252" t="str">
            <v>32D30</v>
          </cell>
          <cell r="L2252" t="str">
            <v>Seksi  Cetak Nomor</v>
          </cell>
          <cell r="M2252" t="str">
            <v>PKWT</v>
          </cell>
          <cell r="Q2252" t="str">
            <v>Female</v>
          </cell>
          <cell r="R2252" t="str">
            <v>Islam</v>
          </cell>
          <cell r="S2252" t="str">
            <v>TEGAL</v>
          </cell>
          <cell r="T2252" t="str">
            <v>Lajang</v>
          </cell>
          <cell r="U2252" t="str">
            <v>Direktorat Operasi</v>
          </cell>
          <cell r="V2252" t="str">
            <v>Strategic Business Unit  (SBU) Uang RI</v>
          </cell>
          <cell r="W2252" t="str">
            <v>Departemen Cetak Uang Kertas</v>
          </cell>
          <cell r="X2252" t="str">
            <v>Seksi  Cetak Nomor</v>
          </cell>
          <cell r="Y2252" t="str">
            <v>-</v>
          </cell>
        </row>
        <row r="2253">
          <cell r="A2253" t="str">
            <v>I079</v>
          </cell>
          <cell r="B2253" t="str">
            <v>50003079</v>
          </cell>
          <cell r="C2253" t="str">
            <v>PEBRI PUJI HARIYANTO</v>
          </cell>
          <cell r="D2253">
            <v>34371</v>
          </cell>
          <cell r="E2253">
            <v>44197</v>
          </cell>
          <cell r="F2253">
            <v>10000093</v>
          </cell>
          <cell r="H2253">
            <v>10000093</v>
          </cell>
          <cell r="I2253">
            <v>20001130</v>
          </cell>
          <cell r="J2253" t="str">
            <v>PKWT</v>
          </cell>
          <cell r="K2253" t="str">
            <v>32D30</v>
          </cell>
          <cell r="L2253" t="str">
            <v>Seksi  Cetak Nomor</v>
          </cell>
          <cell r="M2253" t="str">
            <v>PKWT</v>
          </cell>
          <cell r="Q2253" t="str">
            <v>Male</v>
          </cell>
          <cell r="R2253" t="str">
            <v>Islam</v>
          </cell>
          <cell r="S2253" t="str">
            <v>JAKARTA</v>
          </cell>
          <cell r="T2253" t="str">
            <v>Lajang</v>
          </cell>
          <cell r="U2253" t="str">
            <v>Direktorat Operasi</v>
          </cell>
          <cell r="V2253" t="str">
            <v>Strategic Business Unit  (SBU) Uang RI</v>
          </cell>
          <cell r="W2253" t="str">
            <v>Departemen Cetak Uang Kertas</v>
          </cell>
          <cell r="X2253" t="str">
            <v>Seksi  Cetak Nomor</v>
          </cell>
          <cell r="Y2253" t="str">
            <v>-</v>
          </cell>
        </row>
        <row r="2254">
          <cell r="A2254" t="str">
            <v>I080</v>
          </cell>
          <cell r="B2254" t="str">
            <v>50003080</v>
          </cell>
          <cell r="C2254" t="str">
            <v>AMAT ZAENUDIN</v>
          </cell>
          <cell r="D2254">
            <v>34639</v>
          </cell>
          <cell r="E2254">
            <v>44197</v>
          </cell>
          <cell r="F2254">
            <v>10000093</v>
          </cell>
          <cell r="H2254">
            <v>10000093</v>
          </cell>
          <cell r="I2254">
            <v>20001134</v>
          </cell>
          <cell r="J2254" t="str">
            <v>PKWT</v>
          </cell>
          <cell r="K2254" t="str">
            <v>32D30</v>
          </cell>
          <cell r="L2254" t="str">
            <v>Seksi  Cetak Nomor</v>
          </cell>
          <cell r="M2254" t="str">
            <v>PKWT</v>
          </cell>
          <cell r="Q2254" t="str">
            <v>Male</v>
          </cell>
          <cell r="R2254" t="str">
            <v>Islam</v>
          </cell>
          <cell r="S2254" t="str">
            <v>PURWOREJO</v>
          </cell>
          <cell r="T2254" t="str">
            <v>Lajang</v>
          </cell>
          <cell r="U2254" t="str">
            <v>Direktorat Operasi</v>
          </cell>
          <cell r="V2254" t="str">
            <v>Strategic Business Unit  (SBU) Uang RI</v>
          </cell>
          <cell r="W2254" t="str">
            <v>Departemen Cetak Uang Kertas</v>
          </cell>
          <cell r="X2254" t="str">
            <v>Seksi  Cetak Nomor</v>
          </cell>
          <cell r="Y2254" t="str">
            <v>-</v>
          </cell>
        </row>
        <row r="2255">
          <cell r="A2255" t="str">
            <v>I081</v>
          </cell>
          <cell r="B2255" t="str">
            <v>50003081</v>
          </cell>
          <cell r="C2255" t="str">
            <v>RIHVA ALVARIK</v>
          </cell>
          <cell r="D2255">
            <v>35770</v>
          </cell>
          <cell r="E2255">
            <v>44197</v>
          </cell>
          <cell r="F2255">
            <v>10000061</v>
          </cell>
          <cell r="H2255">
            <v>10000061</v>
          </cell>
          <cell r="I2255">
            <v>23002867</v>
          </cell>
          <cell r="J2255" t="str">
            <v>PKWT</v>
          </cell>
          <cell r="K2255" t="str">
            <v>32000</v>
          </cell>
          <cell r="L2255" t="str">
            <v>Strategic Business Unit  (SBU) Uang RI</v>
          </cell>
          <cell r="M2255" t="str">
            <v>PKWT</v>
          </cell>
          <cell r="Q2255" t="str">
            <v>Male</v>
          </cell>
          <cell r="R2255" t="str">
            <v>Islam</v>
          </cell>
          <cell r="S2255" t="str">
            <v>CIAMIS</v>
          </cell>
          <cell r="T2255" t="str">
            <v>Lajang</v>
          </cell>
          <cell r="U2255" t="str">
            <v>Direktorat Operasi</v>
          </cell>
          <cell r="V2255" t="str">
            <v>Strategic Business Unit  (SBU) Uang RI</v>
          </cell>
          <cell r="W2255" t="str">
            <v>-</v>
          </cell>
          <cell r="X2255" t="str">
            <v>-</v>
          </cell>
          <cell r="Y2255" t="str">
            <v>-</v>
          </cell>
        </row>
        <row r="2256">
          <cell r="A2256" t="str">
            <v>I082</v>
          </cell>
          <cell r="B2256" t="str">
            <v>50003082</v>
          </cell>
          <cell r="C2256" t="str">
            <v>SYAEFUDIN HAMZAH</v>
          </cell>
          <cell r="D2256">
            <v>35527</v>
          </cell>
          <cell r="E2256">
            <v>44197</v>
          </cell>
          <cell r="F2256">
            <v>10000061</v>
          </cell>
          <cell r="H2256">
            <v>10000061</v>
          </cell>
          <cell r="I2256">
            <v>23002868</v>
          </cell>
          <cell r="J2256" t="str">
            <v>PKWT</v>
          </cell>
          <cell r="K2256" t="str">
            <v>32000</v>
          </cell>
          <cell r="L2256" t="str">
            <v>Strategic Business Unit  (SBU) Uang RI</v>
          </cell>
          <cell r="M2256" t="str">
            <v>PKWT</v>
          </cell>
          <cell r="Q2256" t="str">
            <v>Male</v>
          </cell>
          <cell r="R2256" t="str">
            <v>Islam</v>
          </cell>
          <cell r="S2256" t="str">
            <v>DEMAK</v>
          </cell>
          <cell r="T2256" t="str">
            <v>Lajang</v>
          </cell>
          <cell r="U2256" t="str">
            <v>Direktorat Operasi</v>
          </cell>
          <cell r="V2256" t="str">
            <v>Strategic Business Unit  (SBU) Uang RI</v>
          </cell>
          <cell r="W2256" t="str">
            <v>-</v>
          </cell>
          <cell r="X2256" t="str">
            <v>-</v>
          </cell>
          <cell r="Y2256" t="str">
            <v>-</v>
          </cell>
        </row>
        <row r="2257">
          <cell r="A2257" t="str">
            <v>I083</v>
          </cell>
          <cell r="B2257" t="str">
            <v>50003083</v>
          </cell>
          <cell r="C2257" t="str">
            <v>MUHAMMAD KHOIRUZZADI</v>
          </cell>
          <cell r="D2257">
            <v>35334</v>
          </cell>
          <cell r="E2257">
            <v>44197</v>
          </cell>
          <cell r="F2257">
            <v>10000095</v>
          </cell>
          <cell r="H2257">
            <v>10000095</v>
          </cell>
          <cell r="I2257">
            <v>20001262</v>
          </cell>
          <cell r="J2257" t="str">
            <v>PKWT</v>
          </cell>
          <cell r="K2257" t="str">
            <v>32D32</v>
          </cell>
          <cell r="L2257" t="str">
            <v>Unit  Cetak Nomor Lini B ( – 1, 2, 3)</v>
          </cell>
          <cell r="M2257" t="str">
            <v>PKWT</v>
          </cell>
          <cell r="Q2257" t="str">
            <v>Male</v>
          </cell>
          <cell r="R2257" t="str">
            <v>Islam</v>
          </cell>
          <cell r="S2257" t="str">
            <v>PATI</v>
          </cell>
          <cell r="T2257" t="str">
            <v>Lajang</v>
          </cell>
          <cell r="U2257" t="str">
            <v>Direktorat Operasi</v>
          </cell>
          <cell r="V2257" t="str">
            <v>Strategic Business Unit  (SBU) Uang RI</v>
          </cell>
          <cell r="W2257" t="str">
            <v>Departemen Cetak Uang Kertas</v>
          </cell>
          <cell r="X2257" t="str">
            <v>Seksi  Cetak Nomor</v>
          </cell>
          <cell r="Y2257" t="str">
            <v>Unit  Cetak Nomor Lini B ( – 1, 2, 3)</v>
          </cell>
        </row>
        <row r="2258">
          <cell r="A2258" t="str">
            <v>I084</v>
          </cell>
          <cell r="B2258" t="str">
            <v>50003084</v>
          </cell>
          <cell r="C2258" t="str">
            <v>MUHAMMAD RIZKI FAUZAN</v>
          </cell>
          <cell r="D2258">
            <v>35005</v>
          </cell>
          <cell r="E2258">
            <v>44197</v>
          </cell>
          <cell r="F2258">
            <v>10000095</v>
          </cell>
          <cell r="H2258">
            <v>10000095</v>
          </cell>
          <cell r="I2258">
            <v>20001263</v>
          </cell>
          <cell r="J2258" t="str">
            <v>PKWT</v>
          </cell>
          <cell r="K2258" t="str">
            <v>32D32</v>
          </cell>
          <cell r="L2258" t="str">
            <v>Unit  Cetak Nomor Lini B ( – 1, 2, 3)</v>
          </cell>
          <cell r="M2258" t="str">
            <v>PKWT</v>
          </cell>
          <cell r="Q2258" t="str">
            <v>Male</v>
          </cell>
          <cell r="R2258" t="str">
            <v>Islam</v>
          </cell>
          <cell r="S2258" t="str">
            <v>KARAWANG</v>
          </cell>
          <cell r="T2258" t="str">
            <v>Lajang</v>
          </cell>
          <cell r="U2258" t="str">
            <v>Direktorat Operasi</v>
          </cell>
          <cell r="V2258" t="str">
            <v>Strategic Business Unit  (SBU) Uang RI</v>
          </cell>
          <cell r="W2258" t="str">
            <v>Departemen Cetak Uang Kertas</v>
          </cell>
          <cell r="X2258" t="str">
            <v>Seksi  Cetak Nomor</v>
          </cell>
          <cell r="Y2258" t="str">
            <v>Unit  Cetak Nomor Lini B ( – 1, 2, 3)</v>
          </cell>
        </row>
        <row r="2259">
          <cell r="A2259" t="str">
            <v>I085</v>
          </cell>
          <cell r="B2259" t="str">
            <v>50003085</v>
          </cell>
          <cell r="C2259" t="str">
            <v>GARDA ARYANSYAH</v>
          </cell>
          <cell r="D2259">
            <v>35709</v>
          </cell>
          <cell r="E2259">
            <v>44197</v>
          </cell>
          <cell r="F2259">
            <v>10000061</v>
          </cell>
          <cell r="H2259">
            <v>10000061</v>
          </cell>
          <cell r="I2259">
            <v>23002869</v>
          </cell>
          <cell r="J2259" t="str">
            <v>PKWT</v>
          </cell>
          <cell r="K2259" t="str">
            <v>32000</v>
          </cell>
          <cell r="L2259" t="str">
            <v>Strategic Business Unit  (SBU) Uang RI</v>
          </cell>
          <cell r="M2259" t="str">
            <v>PKWT</v>
          </cell>
          <cell r="Q2259" t="str">
            <v>Male</v>
          </cell>
          <cell r="R2259" t="str">
            <v>Islam</v>
          </cell>
          <cell r="S2259" t="str">
            <v>BEKASI</v>
          </cell>
          <cell r="T2259" t="str">
            <v>Lajang</v>
          </cell>
          <cell r="U2259" t="str">
            <v>Direktorat Operasi</v>
          </cell>
          <cell r="V2259" t="str">
            <v>Strategic Business Unit  (SBU) Uang RI</v>
          </cell>
          <cell r="W2259" t="str">
            <v>-</v>
          </cell>
          <cell r="X2259" t="str">
            <v>-</v>
          </cell>
          <cell r="Y2259" t="str">
            <v>-</v>
          </cell>
        </row>
        <row r="2260">
          <cell r="A2260" t="str">
            <v>I086</v>
          </cell>
          <cell r="B2260" t="str">
            <v>50003086</v>
          </cell>
          <cell r="C2260" t="str">
            <v>SALMAN AL FARAISYI</v>
          </cell>
          <cell r="D2260">
            <v>34883</v>
          </cell>
          <cell r="E2260">
            <v>44197</v>
          </cell>
          <cell r="F2260">
            <v>10000061</v>
          </cell>
          <cell r="H2260">
            <v>10000061</v>
          </cell>
          <cell r="I2260">
            <v>23002870</v>
          </cell>
          <cell r="J2260" t="str">
            <v>PKWT</v>
          </cell>
          <cell r="K2260" t="str">
            <v>32000</v>
          </cell>
          <cell r="L2260" t="str">
            <v>Strategic Business Unit  (SBU) Uang RI</v>
          </cell>
          <cell r="M2260" t="str">
            <v>PKWT</v>
          </cell>
          <cell r="Q2260" t="str">
            <v>Male</v>
          </cell>
          <cell r="R2260" t="str">
            <v>Islam</v>
          </cell>
          <cell r="S2260" t="str">
            <v>PATI</v>
          </cell>
          <cell r="T2260" t="str">
            <v>Lajang</v>
          </cell>
          <cell r="U2260" t="str">
            <v>Direktorat Operasi</v>
          </cell>
          <cell r="V2260" t="str">
            <v>Strategic Business Unit  (SBU) Uang RI</v>
          </cell>
          <cell r="W2260" t="str">
            <v>-</v>
          </cell>
          <cell r="X2260" t="str">
            <v>-</v>
          </cell>
          <cell r="Y2260" t="str">
            <v>-</v>
          </cell>
        </row>
        <row r="2261">
          <cell r="A2261" t="str">
            <v>I087</v>
          </cell>
          <cell r="B2261" t="str">
            <v>50003087</v>
          </cell>
          <cell r="C2261" t="str">
            <v>YUDIKA FIRDAUS</v>
          </cell>
          <cell r="D2261">
            <v>34281</v>
          </cell>
          <cell r="E2261">
            <v>44197</v>
          </cell>
          <cell r="F2261">
            <v>10000095</v>
          </cell>
          <cell r="H2261">
            <v>10000095</v>
          </cell>
          <cell r="I2261">
            <v>20001261</v>
          </cell>
          <cell r="J2261" t="str">
            <v>PKWT</v>
          </cell>
          <cell r="K2261" t="str">
            <v>32D32</v>
          </cell>
          <cell r="L2261" t="str">
            <v>Unit  Cetak Nomor Lini B ( – 1, 2, 3)</v>
          </cell>
          <cell r="M2261" t="str">
            <v>PKWT</v>
          </cell>
          <cell r="Q2261" t="str">
            <v>Male</v>
          </cell>
          <cell r="R2261" t="str">
            <v>Islam</v>
          </cell>
          <cell r="S2261" t="str">
            <v>KARAWANG</v>
          </cell>
          <cell r="T2261" t="str">
            <v>Lajang</v>
          </cell>
          <cell r="U2261" t="str">
            <v>Direktorat Operasi</v>
          </cell>
          <cell r="V2261" t="str">
            <v>Strategic Business Unit  (SBU) Uang RI</v>
          </cell>
          <cell r="W2261" t="str">
            <v>Departemen Cetak Uang Kertas</v>
          </cell>
          <cell r="X2261" t="str">
            <v>Seksi  Cetak Nomor</v>
          </cell>
          <cell r="Y2261" t="str">
            <v>Unit  Cetak Nomor Lini B ( – 1, 2, 3)</v>
          </cell>
        </row>
        <row r="2262">
          <cell r="A2262" t="str">
            <v>I088</v>
          </cell>
          <cell r="B2262" t="str">
            <v>50003088</v>
          </cell>
          <cell r="C2262" t="str">
            <v>JONESIUS JULINDO PURBA</v>
          </cell>
          <cell r="D2262">
            <v>33427</v>
          </cell>
          <cell r="E2262">
            <v>44197</v>
          </cell>
          <cell r="F2262">
            <v>10000095</v>
          </cell>
          <cell r="H2262">
            <v>10000095</v>
          </cell>
          <cell r="I2262">
            <v>20001272</v>
          </cell>
          <cell r="J2262" t="str">
            <v>PKWT</v>
          </cell>
          <cell r="K2262" t="str">
            <v>32D32</v>
          </cell>
          <cell r="L2262" t="str">
            <v>Unit  Cetak Nomor Lini B ( – 1, 2, 3)</v>
          </cell>
          <cell r="M2262" t="str">
            <v>PKWT</v>
          </cell>
          <cell r="Q2262" t="str">
            <v>Male</v>
          </cell>
          <cell r="R2262" t="str">
            <v>Katolik</v>
          </cell>
          <cell r="S2262" t="str">
            <v>JAKARTA</v>
          </cell>
          <cell r="T2262" t="str">
            <v>Lajang</v>
          </cell>
          <cell r="U2262" t="str">
            <v>Direktorat Operasi</v>
          </cell>
          <cell r="V2262" t="str">
            <v>Strategic Business Unit  (SBU) Uang RI</v>
          </cell>
          <cell r="W2262" t="str">
            <v>Departemen Cetak Uang Kertas</v>
          </cell>
          <cell r="X2262" t="str">
            <v>Seksi  Cetak Nomor</v>
          </cell>
          <cell r="Y2262" t="str">
            <v>Unit  Cetak Nomor Lini B ( – 1, 2, 3)</v>
          </cell>
        </row>
        <row r="2263">
          <cell r="A2263" t="str">
            <v>I089</v>
          </cell>
          <cell r="B2263" t="str">
            <v>50003089</v>
          </cell>
          <cell r="C2263" t="str">
            <v>SOFYAN ADYATNA</v>
          </cell>
          <cell r="D2263">
            <v>33869</v>
          </cell>
          <cell r="E2263">
            <v>44197</v>
          </cell>
          <cell r="F2263">
            <v>10000095</v>
          </cell>
          <cell r="H2263">
            <v>10000095</v>
          </cell>
          <cell r="I2263">
            <v>20001275</v>
          </cell>
          <cell r="J2263" t="str">
            <v>PKWT</v>
          </cell>
          <cell r="K2263" t="str">
            <v>32D32</v>
          </cell>
          <cell r="L2263" t="str">
            <v>Unit  Cetak Nomor Lini B ( – 1, 2, 3)</v>
          </cell>
          <cell r="M2263" t="str">
            <v>PKWT</v>
          </cell>
          <cell r="Q2263" t="str">
            <v>Male</v>
          </cell>
          <cell r="R2263" t="str">
            <v>Islam</v>
          </cell>
          <cell r="S2263" t="str">
            <v>BOGOR</v>
          </cell>
          <cell r="T2263" t="str">
            <v>Lajang</v>
          </cell>
          <cell r="U2263" t="str">
            <v>Direktorat Operasi</v>
          </cell>
          <cell r="V2263" t="str">
            <v>Strategic Business Unit  (SBU) Uang RI</v>
          </cell>
          <cell r="W2263" t="str">
            <v>Departemen Cetak Uang Kertas</v>
          </cell>
          <cell r="X2263" t="str">
            <v>Seksi  Cetak Nomor</v>
          </cell>
          <cell r="Y2263" t="str">
            <v>Unit  Cetak Nomor Lini B ( – 1, 2, 3)</v>
          </cell>
        </row>
        <row r="2264">
          <cell r="A2264" t="str">
            <v>I091</v>
          </cell>
          <cell r="B2264" t="str">
            <v>50003091</v>
          </cell>
          <cell r="C2264" t="str">
            <v>ABDAN SYAKURO ADNANSYAH .</v>
          </cell>
          <cell r="D2264">
            <v>35000</v>
          </cell>
          <cell r="E2264">
            <v>44197</v>
          </cell>
          <cell r="F2264">
            <v>10000097</v>
          </cell>
          <cell r="H2264">
            <v>10000097</v>
          </cell>
          <cell r="I2264">
            <v>20001296</v>
          </cell>
          <cell r="J2264" t="str">
            <v>PKWT</v>
          </cell>
          <cell r="K2264" t="str">
            <v>32E10</v>
          </cell>
          <cell r="L2264" t="str">
            <v>Seksi Khazanah Cetak Uang Kertas</v>
          </cell>
          <cell r="M2264" t="str">
            <v>PKWT</v>
          </cell>
          <cell r="Q2264" t="str">
            <v>Male</v>
          </cell>
          <cell r="R2264" t="str">
            <v>Islam</v>
          </cell>
          <cell r="S2264" t="str">
            <v>MEDAN</v>
          </cell>
          <cell r="T2264" t="str">
            <v>Lajang</v>
          </cell>
          <cell r="U2264" t="str">
            <v>Direktorat Operasi</v>
          </cell>
          <cell r="V2264" t="str">
            <v>Strategic Business Unit  (SBU) Uang RI</v>
          </cell>
          <cell r="W2264" t="str">
            <v>Departemen Khazanah dan Verifikasi Uang Kertas</v>
          </cell>
          <cell r="X2264" t="str">
            <v>Seksi Khazanah Cetak Uang Kertas</v>
          </cell>
          <cell r="Y2264" t="str">
            <v>-</v>
          </cell>
        </row>
        <row r="2265">
          <cell r="A2265" t="str">
            <v>I092</v>
          </cell>
          <cell r="B2265" t="str">
            <v>50003092</v>
          </cell>
          <cell r="C2265" t="str">
            <v>ANDRE JULIO RAHMAN .</v>
          </cell>
          <cell r="D2265">
            <v>34908</v>
          </cell>
          <cell r="E2265">
            <v>44197</v>
          </cell>
          <cell r="F2265">
            <v>10000097</v>
          </cell>
          <cell r="H2265">
            <v>10000097</v>
          </cell>
          <cell r="I2265">
            <v>20001294</v>
          </cell>
          <cell r="J2265" t="str">
            <v>PKWT</v>
          </cell>
          <cell r="K2265" t="str">
            <v>32E10</v>
          </cell>
          <cell r="L2265" t="str">
            <v>Seksi Khazanah Cetak Uang Kertas</v>
          </cell>
          <cell r="M2265" t="str">
            <v>PKWT</v>
          </cell>
          <cell r="Q2265" t="str">
            <v>Male</v>
          </cell>
          <cell r="R2265" t="str">
            <v>Islam</v>
          </cell>
          <cell r="S2265" t="str">
            <v>BREBES</v>
          </cell>
          <cell r="T2265" t="str">
            <v>Lajang</v>
          </cell>
          <cell r="U2265" t="str">
            <v>Direktorat Operasi</v>
          </cell>
          <cell r="V2265" t="str">
            <v>Strategic Business Unit  (SBU) Uang RI</v>
          </cell>
          <cell r="W2265" t="str">
            <v>Departemen Khazanah dan Verifikasi Uang Kertas</v>
          </cell>
          <cell r="X2265" t="str">
            <v>Seksi Khazanah Cetak Uang Kertas</v>
          </cell>
          <cell r="Y2265" t="str">
            <v>-</v>
          </cell>
        </row>
        <row r="2266">
          <cell r="A2266" t="str">
            <v>I093</v>
          </cell>
          <cell r="B2266" t="str">
            <v>50003093</v>
          </cell>
          <cell r="C2266" t="str">
            <v>DIAN ANDRIYANA .</v>
          </cell>
          <cell r="D2266">
            <v>35666</v>
          </cell>
          <cell r="E2266">
            <v>44197</v>
          </cell>
          <cell r="F2266">
            <v>10000097</v>
          </cell>
          <cell r="H2266">
            <v>10000097</v>
          </cell>
          <cell r="I2266">
            <v>20001292</v>
          </cell>
          <cell r="J2266" t="str">
            <v>PKWT</v>
          </cell>
          <cell r="K2266" t="str">
            <v>32E10</v>
          </cell>
          <cell r="L2266" t="str">
            <v>Seksi Khazanah Cetak Uang Kertas</v>
          </cell>
          <cell r="M2266" t="str">
            <v>PKWT</v>
          </cell>
          <cell r="Q2266" t="str">
            <v>Male</v>
          </cell>
          <cell r="R2266" t="str">
            <v>Islam</v>
          </cell>
          <cell r="S2266" t="str">
            <v>JALAKSANA</v>
          </cell>
          <cell r="T2266" t="str">
            <v>Lajang</v>
          </cell>
          <cell r="U2266" t="str">
            <v>Direktorat Operasi</v>
          </cell>
          <cell r="V2266" t="str">
            <v>Strategic Business Unit  (SBU) Uang RI</v>
          </cell>
          <cell r="W2266" t="str">
            <v>Departemen Khazanah dan Verifikasi Uang Kertas</v>
          </cell>
          <cell r="X2266" t="str">
            <v>Seksi Khazanah Cetak Uang Kertas</v>
          </cell>
          <cell r="Y2266" t="str">
            <v>-</v>
          </cell>
        </row>
        <row r="2267">
          <cell r="A2267" t="str">
            <v>I094</v>
          </cell>
          <cell r="B2267" t="str">
            <v>50003094</v>
          </cell>
          <cell r="C2267" t="str">
            <v>FAHMI SIHABUDIN .</v>
          </cell>
          <cell r="D2267">
            <v>36130</v>
          </cell>
          <cell r="E2267">
            <v>44197</v>
          </cell>
          <cell r="F2267">
            <v>10000097</v>
          </cell>
          <cell r="H2267">
            <v>10000097</v>
          </cell>
          <cell r="I2267">
            <v>20001293</v>
          </cell>
          <cell r="J2267" t="str">
            <v>PKWT</v>
          </cell>
          <cell r="K2267" t="str">
            <v>32E10</v>
          </cell>
          <cell r="L2267" t="str">
            <v>Seksi Khazanah Cetak Uang Kertas</v>
          </cell>
          <cell r="M2267" t="str">
            <v>PKWT</v>
          </cell>
          <cell r="Q2267" t="str">
            <v>Male</v>
          </cell>
          <cell r="R2267" t="str">
            <v>Islam</v>
          </cell>
          <cell r="S2267" t="str">
            <v>KARAWANG</v>
          </cell>
          <cell r="T2267" t="str">
            <v>Lajang</v>
          </cell>
          <cell r="U2267" t="str">
            <v>Direktorat Operasi</v>
          </cell>
          <cell r="V2267" t="str">
            <v>Strategic Business Unit  (SBU) Uang RI</v>
          </cell>
          <cell r="W2267" t="str">
            <v>Departemen Khazanah dan Verifikasi Uang Kertas</v>
          </cell>
          <cell r="X2267" t="str">
            <v>Seksi Khazanah Cetak Uang Kertas</v>
          </cell>
          <cell r="Y2267" t="str">
            <v>-</v>
          </cell>
        </row>
        <row r="2268">
          <cell r="A2268" t="str">
            <v>I095</v>
          </cell>
          <cell r="B2268" t="str">
            <v>50003095</v>
          </cell>
          <cell r="C2268" t="str">
            <v>RIDHO NURFEBRIANTO .</v>
          </cell>
          <cell r="D2268">
            <v>35828</v>
          </cell>
          <cell r="E2268">
            <v>44197</v>
          </cell>
          <cell r="F2268">
            <v>10000097</v>
          </cell>
          <cell r="H2268">
            <v>10000097</v>
          </cell>
          <cell r="I2268">
            <v>20001289</v>
          </cell>
          <cell r="J2268" t="str">
            <v>PKWT</v>
          </cell>
          <cell r="K2268" t="str">
            <v>32E10</v>
          </cell>
          <cell r="L2268" t="str">
            <v>Seksi Khazanah Cetak Uang Kertas</v>
          </cell>
          <cell r="M2268" t="str">
            <v>PKWT</v>
          </cell>
          <cell r="Q2268" t="str">
            <v>Male</v>
          </cell>
          <cell r="R2268" t="str">
            <v>Islam</v>
          </cell>
          <cell r="S2268" t="str">
            <v>TASIKMALAYA</v>
          </cell>
          <cell r="T2268" t="str">
            <v>Lajang</v>
          </cell>
          <cell r="U2268" t="str">
            <v>Direktorat Operasi</v>
          </cell>
          <cell r="V2268" t="str">
            <v>Strategic Business Unit  (SBU) Uang RI</v>
          </cell>
          <cell r="W2268" t="str">
            <v>Departemen Khazanah dan Verifikasi Uang Kertas</v>
          </cell>
          <cell r="X2268" t="str">
            <v>Seksi Khazanah Cetak Uang Kertas</v>
          </cell>
          <cell r="Y2268" t="str">
            <v>-</v>
          </cell>
        </row>
        <row r="2269">
          <cell r="A2269" t="str">
            <v>I096</v>
          </cell>
          <cell r="B2269" t="str">
            <v>50003096</v>
          </cell>
          <cell r="C2269" t="str">
            <v>M IQBAL NUZIRWAN FARHAN .</v>
          </cell>
          <cell r="D2269">
            <v>35102</v>
          </cell>
          <cell r="E2269">
            <v>44197</v>
          </cell>
          <cell r="F2269">
            <v>10000097</v>
          </cell>
          <cell r="H2269">
            <v>10000097</v>
          </cell>
          <cell r="I2269">
            <v>20001291</v>
          </cell>
          <cell r="J2269" t="str">
            <v>PKWT</v>
          </cell>
          <cell r="K2269" t="str">
            <v>32E10</v>
          </cell>
          <cell r="L2269" t="str">
            <v>Seksi Khazanah Cetak Uang Kertas</v>
          </cell>
          <cell r="M2269" t="str">
            <v>PKWT</v>
          </cell>
          <cell r="Q2269" t="str">
            <v>Male</v>
          </cell>
          <cell r="R2269" t="str">
            <v>Islam</v>
          </cell>
          <cell r="S2269" t="str">
            <v>BANDUNG</v>
          </cell>
          <cell r="T2269" t="str">
            <v>Lajang</v>
          </cell>
          <cell r="U2269" t="str">
            <v>Direktorat Operasi</v>
          </cell>
          <cell r="V2269" t="str">
            <v>Strategic Business Unit  (SBU) Uang RI</v>
          </cell>
          <cell r="W2269" t="str">
            <v>Departemen Khazanah dan Verifikasi Uang Kertas</v>
          </cell>
          <cell r="X2269" t="str">
            <v>Seksi Khazanah Cetak Uang Kertas</v>
          </cell>
          <cell r="Y2269" t="str">
            <v>-</v>
          </cell>
        </row>
        <row r="2270">
          <cell r="A2270" t="str">
            <v>I097</v>
          </cell>
          <cell r="B2270" t="str">
            <v>50003097</v>
          </cell>
          <cell r="C2270" t="str">
            <v>MUHAMMAD HARBI HANIF .</v>
          </cell>
          <cell r="D2270">
            <v>35959</v>
          </cell>
          <cell r="E2270">
            <v>44197</v>
          </cell>
          <cell r="F2270">
            <v>10000097</v>
          </cell>
          <cell r="H2270">
            <v>10000097</v>
          </cell>
          <cell r="I2270">
            <v>20001287</v>
          </cell>
          <cell r="J2270" t="str">
            <v>PKWT</v>
          </cell>
          <cell r="K2270" t="str">
            <v>32E10</v>
          </cell>
          <cell r="L2270" t="str">
            <v>Seksi Khazanah Cetak Uang Kertas</v>
          </cell>
          <cell r="M2270" t="str">
            <v>PKWT</v>
          </cell>
          <cell r="Q2270" t="str">
            <v>Male</v>
          </cell>
          <cell r="R2270" t="str">
            <v>Islam</v>
          </cell>
          <cell r="S2270" t="str">
            <v>JOMBANG</v>
          </cell>
          <cell r="T2270" t="str">
            <v>Lajang</v>
          </cell>
          <cell r="U2270" t="str">
            <v>Direktorat Operasi</v>
          </cell>
          <cell r="V2270" t="str">
            <v>Strategic Business Unit  (SBU) Uang RI</v>
          </cell>
          <cell r="W2270" t="str">
            <v>Departemen Khazanah dan Verifikasi Uang Kertas</v>
          </cell>
          <cell r="X2270" t="str">
            <v>Seksi Khazanah Cetak Uang Kertas</v>
          </cell>
          <cell r="Y2270" t="str">
            <v>-</v>
          </cell>
        </row>
        <row r="2271">
          <cell r="A2271" t="str">
            <v>I098</v>
          </cell>
          <cell r="B2271" t="str">
            <v>50003098</v>
          </cell>
          <cell r="C2271" t="str">
            <v>MUHAMMAD IQBAL .</v>
          </cell>
          <cell r="D2271">
            <v>35625</v>
          </cell>
          <cell r="E2271">
            <v>44197</v>
          </cell>
          <cell r="F2271">
            <v>10000097</v>
          </cell>
          <cell r="H2271">
            <v>10000097</v>
          </cell>
          <cell r="I2271">
            <v>20001310</v>
          </cell>
          <cell r="J2271" t="str">
            <v>PKWT</v>
          </cell>
          <cell r="K2271" t="str">
            <v>32E10</v>
          </cell>
          <cell r="L2271" t="str">
            <v>Seksi Khazanah Cetak Uang Kertas</v>
          </cell>
          <cell r="M2271" t="str">
            <v>PKWT</v>
          </cell>
          <cell r="Q2271" t="str">
            <v>Male</v>
          </cell>
          <cell r="R2271" t="str">
            <v>Islam</v>
          </cell>
          <cell r="S2271" t="str">
            <v>KARAWANG</v>
          </cell>
          <cell r="T2271" t="str">
            <v>Lajang</v>
          </cell>
          <cell r="U2271" t="str">
            <v>Direktorat Operasi</v>
          </cell>
          <cell r="V2271" t="str">
            <v>Strategic Business Unit  (SBU) Uang RI</v>
          </cell>
          <cell r="W2271" t="str">
            <v>Departemen Khazanah dan Verifikasi Uang Kertas</v>
          </cell>
          <cell r="X2271" t="str">
            <v>Seksi Khazanah Cetak Uang Kertas</v>
          </cell>
          <cell r="Y2271" t="str">
            <v>-</v>
          </cell>
        </row>
        <row r="2272">
          <cell r="A2272" t="str">
            <v>I099</v>
          </cell>
          <cell r="B2272" t="str">
            <v>50003099</v>
          </cell>
          <cell r="C2272" t="str">
            <v>ARIF BUDIMAN</v>
          </cell>
          <cell r="D2272">
            <v>35016</v>
          </cell>
          <cell r="E2272">
            <v>44197</v>
          </cell>
          <cell r="F2272">
            <v>10000097</v>
          </cell>
          <cell r="H2272">
            <v>10000097</v>
          </cell>
          <cell r="I2272">
            <v>23000434</v>
          </cell>
          <cell r="J2272" t="str">
            <v>PKWT</v>
          </cell>
          <cell r="K2272" t="str">
            <v>32E10</v>
          </cell>
          <cell r="L2272" t="str">
            <v>Seksi Khazanah Cetak Uang Kertas</v>
          </cell>
          <cell r="M2272" t="str">
            <v>PKWT</v>
          </cell>
          <cell r="Q2272" t="str">
            <v>Male</v>
          </cell>
          <cell r="R2272" t="str">
            <v>Islam</v>
          </cell>
          <cell r="S2272" t="str">
            <v>KARAWANG</v>
          </cell>
          <cell r="T2272" t="str">
            <v>Lajang</v>
          </cell>
          <cell r="U2272" t="str">
            <v>Direktorat Operasi</v>
          </cell>
          <cell r="V2272" t="str">
            <v>Strategic Business Unit  (SBU) Uang RI</v>
          </cell>
          <cell r="W2272" t="str">
            <v>Departemen Khazanah dan Verifikasi Uang Kertas</v>
          </cell>
          <cell r="X2272" t="str">
            <v>Seksi Khazanah Cetak Uang Kertas</v>
          </cell>
          <cell r="Y2272" t="str">
            <v>-</v>
          </cell>
        </row>
        <row r="2273">
          <cell r="A2273" t="str">
            <v>I100</v>
          </cell>
          <cell r="B2273" t="str">
            <v>50003100</v>
          </cell>
          <cell r="C2273" t="str">
            <v>AGUS NURPAIJIN</v>
          </cell>
          <cell r="D2273">
            <v>34933</v>
          </cell>
          <cell r="E2273">
            <v>44197</v>
          </cell>
          <cell r="F2273">
            <v>10000097</v>
          </cell>
          <cell r="H2273">
            <v>10000097</v>
          </cell>
          <cell r="I2273">
            <v>23000430</v>
          </cell>
          <cell r="J2273" t="str">
            <v>PKWT</v>
          </cell>
          <cell r="K2273" t="str">
            <v>32E10</v>
          </cell>
          <cell r="L2273" t="str">
            <v>Seksi Khazanah Cetak Uang Kertas</v>
          </cell>
          <cell r="M2273" t="str">
            <v>PKWT</v>
          </cell>
          <cell r="Q2273" t="str">
            <v>Male</v>
          </cell>
          <cell r="R2273" t="str">
            <v>Islam</v>
          </cell>
          <cell r="S2273" t="str">
            <v>KARAWANG</v>
          </cell>
          <cell r="T2273" t="str">
            <v>Lajang</v>
          </cell>
          <cell r="U2273" t="str">
            <v>Direktorat Operasi</v>
          </cell>
          <cell r="V2273" t="str">
            <v>Strategic Business Unit  (SBU) Uang RI</v>
          </cell>
          <cell r="W2273" t="str">
            <v>Departemen Khazanah dan Verifikasi Uang Kertas</v>
          </cell>
          <cell r="X2273" t="str">
            <v>Seksi Khazanah Cetak Uang Kertas</v>
          </cell>
          <cell r="Y2273" t="str">
            <v>-</v>
          </cell>
        </row>
        <row r="2274">
          <cell r="A2274" t="str">
            <v>I101</v>
          </cell>
          <cell r="B2274" t="str">
            <v>50003101</v>
          </cell>
          <cell r="C2274" t="str">
            <v>ANGGA AGUS SANJAYA</v>
          </cell>
          <cell r="D2274">
            <v>35295</v>
          </cell>
          <cell r="E2274">
            <v>44197</v>
          </cell>
          <cell r="F2274">
            <v>10000097</v>
          </cell>
          <cell r="H2274">
            <v>10000097</v>
          </cell>
          <cell r="I2274">
            <v>23000431</v>
          </cell>
          <cell r="J2274" t="str">
            <v>PKWT</v>
          </cell>
          <cell r="K2274" t="str">
            <v>32E10</v>
          </cell>
          <cell r="L2274" t="str">
            <v>Seksi Khazanah Cetak Uang Kertas</v>
          </cell>
          <cell r="M2274" t="str">
            <v>PKWT</v>
          </cell>
          <cell r="Q2274" t="str">
            <v>Male</v>
          </cell>
          <cell r="R2274" t="str">
            <v>Islam</v>
          </cell>
          <cell r="S2274" t="str">
            <v>JAKARTA</v>
          </cell>
          <cell r="T2274" t="str">
            <v>Lajang</v>
          </cell>
          <cell r="U2274" t="str">
            <v>Direktorat Operasi</v>
          </cell>
          <cell r="V2274" t="str">
            <v>Strategic Business Unit  (SBU) Uang RI</v>
          </cell>
          <cell r="W2274" t="str">
            <v>Departemen Khazanah dan Verifikasi Uang Kertas</v>
          </cell>
          <cell r="X2274" t="str">
            <v>Seksi Khazanah Cetak Uang Kertas</v>
          </cell>
          <cell r="Y2274" t="str">
            <v>-</v>
          </cell>
        </row>
        <row r="2275">
          <cell r="A2275" t="str">
            <v>I102</v>
          </cell>
          <cell r="B2275" t="str">
            <v>50003102</v>
          </cell>
          <cell r="C2275" t="str">
            <v>FAKHRIZAL RAFIF SYUJA</v>
          </cell>
          <cell r="D2275">
            <v>34548</v>
          </cell>
          <cell r="E2275">
            <v>44197</v>
          </cell>
          <cell r="F2275">
            <v>10000097</v>
          </cell>
          <cell r="H2275">
            <v>10000097</v>
          </cell>
          <cell r="I2275">
            <v>23000432</v>
          </cell>
          <cell r="J2275" t="str">
            <v>PKWT</v>
          </cell>
          <cell r="K2275" t="str">
            <v>32E10</v>
          </cell>
          <cell r="L2275" t="str">
            <v>Seksi Khazanah Cetak Uang Kertas</v>
          </cell>
          <cell r="M2275" t="str">
            <v>PKWT</v>
          </cell>
          <cell r="Q2275" t="str">
            <v>Male</v>
          </cell>
          <cell r="R2275" t="str">
            <v>Islam</v>
          </cell>
          <cell r="S2275" t="str">
            <v>MAGELANG</v>
          </cell>
          <cell r="T2275" t="str">
            <v>Lajang</v>
          </cell>
          <cell r="U2275" t="str">
            <v>Direktorat Operasi</v>
          </cell>
          <cell r="V2275" t="str">
            <v>Strategic Business Unit  (SBU) Uang RI</v>
          </cell>
          <cell r="W2275" t="str">
            <v>Departemen Khazanah dan Verifikasi Uang Kertas</v>
          </cell>
          <cell r="X2275" t="str">
            <v>Seksi Khazanah Cetak Uang Kertas</v>
          </cell>
          <cell r="Y2275" t="str">
            <v>-</v>
          </cell>
        </row>
        <row r="2276">
          <cell r="A2276" t="str">
            <v>I103</v>
          </cell>
          <cell r="B2276" t="str">
            <v>50003103</v>
          </cell>
          <cell r="C2276" t="str">
            <v>LANJAR ANUGRAH YUNARKO</v>
          </cell>
          <cell r="D2276">
            <v>33809</v>
          </cell>
          <cell r="E2276">
            <v>44197</v>
          </cell>
          <cell r="F2276">
            <v>10000097</v>
          </cell>
          <cell r="H2276">
            <v>10000097</v>
          </cell>
          <cell r="I2276">
            <v>20001323</v>
          </cell>
          <cell r="J2276" t="str">
            <v>PKWT</v>
          </cell>
          <cell r="K2276" t="str">
            <v>32E10</v>
          </cell>
          <cell r="L2276" t="str">
            <v>Seksi Khazanah Cetak Uang Kertas</v>
          </cell>
          <cell r="M2276" t="str">
            <v>PKWT</v>
          </cell>
          <cell r="Q2276" t="str">
            <v>Male</v>
          </cell>
          <cell r="R2276" t="str">
            <v>Islam</v>
          </cell>
          <cell r="S2276" t="str">
            <v>JAKARTA</v>
          </cell>
          <cell r="T2276" t="str">
            <v>Lajang</v>
          </cell>
          <cell r="U2276" t="str">
            <v>Direktorat Operasi</v>
          </cell>
          <cell r="V2276" t="str">
            <v>Strategic Business Unit  (SBU) Uang RI</v>
          </cell>
          <cell r="W2276" t="str">
            <v>Departemen Khazanah dan Verifikasi Uang Kertas</v>
          </cell>
          <cell r="X2276" t="str">
            <v>Seksi Khazanah Cetak Uang Kertas</v>
          </cell>
          <cell r="Y2276" t="str">
            <v>-</v>
          </cell>
        </row>
        <row r="2277">
          <cell r="A2277" t="str">
            <v>I104</v>
          </cell>
          <cell r="B2277" t="str">
            <v>50003104</v>
          </cell>
          <cell r="C2277" t="str">
            <v>YOSUA WILLY STEVANUS</v>
          </cell>
          <cell r="D2277">
            <v>30985</v>
          </cell>
          <cell r="E2277">
            <v>44197</v>
          </cell>
          <cell r="F2277">
            <v>10000097</v>
          </cell>
          <cell r="H2277">
            <v>10000097</v>
          </cell>
          <cell r="I2277">
            <v>20001311</v>
          </cell>
          <cell r="J2277" t="str">
            <v>PKWT</v>
          </cell>
          <cell r="K2277" t="str">
            <v>32E10</v>
          </cell>
          <cell r="L2277" t="str">
            <v>Seksi Khazanah Cetak Uang Kertas</v>
          </cell>
          <cell r="M2277" t="str">
            <v>PKWT</v>
          </cell>
          <cell r="Q2277" t="str">
            <v>Male</v>
          </cell>
          <cell r="R2277" t="str">
            <v>Islam</v>
          </cell>
          <cell r="S2277" t="str">
            <v>JAKARTA</v>
          </cell>
          <cell r="T2277" t="str">
            <v>Lajang</v>
          </cell>
          <cell r="U2277" t="str">
            <v>Direktorat Operasi</v>
          </cell>
          <cell r="V2277" t="str">
            <v>Strategic Business Unit  (SBU) Uang RI</v>
          </cell>
          <cell r="W2277" t="str">
            <v>Departemen Khazanah dan Verifikasi Uang Kertas</v>
          </cell>
          <cell r="X2277" t="str">
            <v>Seksi Khazanah Cetak Uang Kertas</v>
          </cell>
          <cell r="Y2277" t="str">
            <v>-</v>
          </cell>
        </row>
        <row r="2278">
          <cell r="A2278" t="str">
            <v>I105</v>
          </cell>
          <cell r="B2278" t="str">
            <v>50003105</v>
          </cell>
          <cell r="C2278" t="str">
            <v>ADE MULYANA</v>
          </cell>
          <cell r="D2278">
            <v>35440</v>
          </cell>
          <cell r="E2278">
            <v>44197</v>
          </cell>
          <cell r="F2278">
            <v>10000097</v>
          </cell>
          <cell r="H2278">
            <v>10000097</v>
          </cell>
          <cell r="I2278">
            <v>20001297</v>
          </cell>
          <cell r="J2278" t="str">
            <v>PKWT</v>
          </cell>
          <cell r="K2278" t="str">
            <v>32E10</v>
          </cell>
          <cell r="L2278" t="str">
            <v>Seksi Khazanah Cetak Uang Kertas</v>
          </cell>
          <cell r="M2278" t="str">
            <v>PKWT</v>
          </cell>
          <cell r="Q2278" t="str">
            <v>Male</v>
          </cell>
          <cell r="R2278" t="str">
            <v>Islam</v>
          </cell>
          <cell r="S2278" t="str">
            <v>CIREBON</v>
          </cell>
          <cell r="T2278" t="str">
            <v>Lajang</v>
          </cell>
          <cell r="U2278" t="str">
            <v>Direktorat Operasi</v>
          </cell>
          <cell r="V2278" t="str">
            <v>Strategic Business Unit  (SBU) Uang RI</v>
          </cell>
          <cell r="W2278" t="str">
            <v>Departemen Khazanah dan Verifikasi Uang Kertas</v>
          </cell>
          <cell r="X2278" t="str">
            <v>Seksi Khazanah Cetak Uang Kertas</v>
          </cell>
          <cell r="Y2278" t="str">
            <v>-</v>
          </cell>
        </row>
        <row r="2279">
          <cell r="A2279" t="str">
            <v>I106</v>
          </cell>
          <cell r="B2279" t="str">
            <v>50003106</v>
          </cell>
          <cell r="C2279" t="str">
            <v>CITRA TAMARA DEBRIANI</v>
          </cell>
          <cell r="D2279">
            <v>35353</v>
          </cell>
          <cell r="E2279">
            <v>44197</v>
          </cell>
          <cell r="F2279">
            <v>10000097</v>
          </cell>
          <cell r="H2279">
            <v>10000097</v>
          </cell>
          <cell r="I2279">
            <v>20001285</v>
          </cell>
          <cell r="J2279" t="str">
            <v>PKWT</v>
          </cell>
          <cell r="K2279" t="str">
            <v>32E10</v>
          </cell>
          <cell r="L2279" t="str">
            <v>Seksi Khazanah Cetak Uang Kertas</v>
          </cell>
          <cell r="M2279" t="str">
            <v>PKWT</v>
          </cell>
          <cell r="Q2279" t="str">
            <v>Female</v>
          </cell>
          <cell r="R2279" t="str">
            <v>Islam</v>
          </cell>
          <cell r="S2279" t="str">
            <v>TASIKMALAYA</v>
          </cell>
          <cell r="T2279" t="str">
            <v>Lajang</v>
          </cell>
          <cell r="U2279" t="str">
            <v>Direktorat Operasi</v>
          </cell>
          <cell r="V2279" t="str">
            <v>Strategic Business Unit  (SBU) Uang RI</v>
          </cell>
          <cell r="W2279" t="str">
            <v>Departemen Khazanah dan Verifikasi Uang Kertas</v>
          </cell>
          <cell r="X2279" t="str">
            <v>Seksi Khazanah Cetak Uang Kertas</v>
          </cell>
          <cell r="Y2279" t="str">
            <v>-</v>
          </cell>
        </row>
        <row r="2280">
          <cell r="A2280" t="str">
            <v>I107</v>
          </cell>
          <cell r="B2280" t="str">
            <v>50003107</v>
          </cell>
          <cell r="C2280" t="str">
            <v>LUTHER IMAN SUSETYO</v>
          </cell>
          <cell r="D2280">
            <v>36292</v>
          </cell>
          <cell r="E2280">
            <v>44197</v>
          </cell>
          <cell r="F2280">
            <v>10000097</v>
          </cell>
          <cell r="H2280">
            <v>10000097</v>
          </cell>
          <cell r="I2280">
            <v>20001303</v>
          </cell>
          <cell r="J2280" t="str">
            <v>PKWT</v>
          </cell>
          <cell r="K2280" t="str">
            <v>32E10</v>
          </cell>
          <cell r="L2280" t="str">
            <v>Seksi Khazanah Cetak Uang Kertas</v>
          </cell>
          <cell r="M2280" t="str">
            <v>PKWT</v>
          </cell>
          <cell r="Q2280" t="str">
            <v>Male</v>
          </cell>
          <cell r="R2280" t="str">
            <v>Protestant</v>
          </cell>
          <cell r="S2280" t="str">
            <v>PEMALANG</v>
          </cell>
          <cell r="T2280" t="str">
            <v>Lajang</v>
          </cell>
          <cell r="U2280" t="str">
            <v>Direktorat Operasi</v>
          </cell>
          <cell r="V2280" t="str">
            <v>Strategic Business Unit  (SBU) Uang RI</v>
          </cell>
          <cell r="W2280" t="str">
            <v>Departemen Khazanah dan Verifikasi Uang Kertas</v>
          </cell>
          <cell r="X2280" t="str">
            <v>Seksi Khazanah Cetak Uang Kertas</v>
          </cell>
          <cell r="Y2280" t="str">
            <v>-</v>
          </cell>
        </row>
        <row r="2281">
          <cell r="A2281" t="str">
            <v>I108</v>
          </cell>
          <cell r="B2281" t="str">
            <v>50003108</v>
          </cell>
          <cell r="C2281" t="str">
            <v>NURUL RALIN FAUZIAH</v>
          </cell>
          <cell r="D2281">
            <v>35070</v>
          </cell>
          <cell r="E2281">
            <v>44197</v>
          </cell>
          <cell r="F2281">
            <v>10000097</v>
          </cell>
          <cell r="H2281">
            <v>10000097</v>
          </cell>
          <cell r="I2281">
            <v>20001284</v>
          </cell>
          <cell r="J2281" t="str">
            <v>PKWT</v>
          </cell>
          <cell r="K2281" t="str">
            <v>32E10</v>
          </cell>
          <cell r="L2281" t="str">
            <v>Seksi Khazanah Cetak Uang Kertas</v>
          </cell>
          <cell r="M2281" t="str">
            <v>PKWT</v>
          </cell>
          <cell r="Q2281" t="str">
            <v>Female</v>
          </cell>
          <cell r="R2281" t="str">
            <v>Islam</v>
          </cell>
          <cell r="S2281" t="str">
            <v>BANYUMAS</v>
          </cell>
          <cell r="T2281" t="str">
            <v>Lajang</v>
          </cell>
          <cell r="U2281" t="str">
            <v>Direktorat Operasi</v>
          </cell>
          <cell r="V2281" t="str">
            <v>Strategic Business Unit  (SBU) Uang RI</v>
          </cell>
          <cell r="W2281" t="str">
            <v>Departemen Khazanah dan Verifikasi Uang Kertas</v>
          </cell>
          <cell r="X2281" t="str">
            <v>Seksi Khazanah Cetak Uang Kertas</v>
          </cell>
          <cell r="Y2281" t="str">
            <v>-</v>
          </cell>
        </row>
        <row r="2282">
          <cell r="A2282" t="str">
            <v>I109</v>
          </cell>
          <cell r="B2282" t="str">
            <v>50003109</v>
          </cell>
          <cell r="C2282" t="str">
            <v>RIZA HAMMID PRATAMA</v>
          </cell>
          <cell r="D2282">
            <v>35437</v>
          </cell>
          <cell r="E2282">
            <v>44197</v>
          </cell>
          <cell r="F2282">
            <v>10000097</v>
          </cell>
          <cell r="H2282">
            <v>10000097</v>
          </cell>
          <cell r="I2282">
            <v>20001301</v>
          </cell>
          <cell r="J2282" t="str">
            <v>PKWT</v>
          </cell>
          <cell r="K2282" t="str">
            <v>32E10</v>
          </cell>
          <cell r="L2282" t="str">
            <v>Seksi Khazanah Cetak Uang Kertas</v>
          </cell>
          <cell r="M2282" t="str">
            <v>PKWT</v>
          </cell>
          <cell r="Q2282" t="str">
            <v>Male</v>
          </cell>
          <cell r="R2282" t="str">
            <v>Islam</v>
          </cell>
          <cell r="S2282" t="str">
            <v>KLATEN</v>
          </cell>
          <cell r="T2282" t="str">
            <v>Lajang</v>
          </cell>
          <cell r="U2282" t="str">
            <v>Direktorat Operasi</v>
          </cell>
          <cell r="V2282" t="str">
            <v>Strategic Business Unit  (SBU) Uang RI</v>
          </cell>
          <cell r="W2282" t="str">
            <v>Departemen Khazanah dan Verifikasi Uang Kertas</v>
          </cell>
          <cell r="X2282" t="str">
            <v>Seksi Khazanah Cetak Uang Kertas</v>
          </cell>
          <cell r="Y2282" t="str">
            <v>-</v>
          </cell>
        </row>
        <row r="2283">
          <cell r="A2283" t="str">
            <v>I110</v>
          </cell>
          <cell r="B2283" t="str">
            <v>50003110</v>
          </cell>
          <cell r="C2283" t="str">
            <v>MUHAMMAD KHOIRUL NGUBAIDI</v>
          </cell>
          <cell r="D2283">
            <v>35578</v>
          </cell>
          <cell r="E2283">
            <v>44197</v>
          </cell>
          <cell r="F2283">
            <v>10000097</v>
          </cell>
          <cell r="H2283">
            <v>10000097</v>
          </cell>
          <cell r="I2283">
            <v>20001288</v>
          </cell>
          <cell r="J2283" t="str">
            <v>PKWT</v>
          </cell>
          <cell r="K2283" t="str">
            <v>32E10</v>
          </cell>
          <cell r="L2283" t="str">
            <v>Seksi Khazanah Cetak Uang Kertas</v>
          </cell>
          <cell r="M2283" t="str">
            <v>PKWT</v>
          </cell>
          <cell r="Q2283" t="str">
            <v>Male</v>
          </cell>
          <cell r="R2283" t="str">
            <v>Islam</v>
          </cell>
          <cell r="S2283" t="str">
            <v>MAGELANG</v>
          </cell>
          <cell r="T2283" t="str">
            <v>Lajang</v>
          </cell>
          <cell r="U2283" t="str">
            <v>Direktorat Operasi</v>
          </cell>
          <cell r="V2283" t="str">
            <v>Strategic Business Unit  (SBU) Uang RI</v>
          </cell>
          <cell r="W2283" t="str">
            <v>Departemen Khazanah dan Verifikasi Uang Kertas</v>
          </cell>
          <cell r="X2283" t="str">
            <v>Seksi Khazanah Cetak Uang Kertas</v>
          </cell>
          <cell r="Y2283" t="str">
            <v>-</v>
          </cell>
        </row>
        <row r="2284">
          <cell r="A2284" t="str">
            <v>I111</v>
          </cell>
          <cell r="B2284" t="str">
            <v>50003111</v>
          </cell>
          <cell r="C2284" t="str">
            <v>ARDIYAN NOVRIYANTO</v>
          </cell>
          <cell r="D2284">
            <v>35389</v>
          </cell>
          <cell r="E2284">
            <v>44197</v>
          </cell>
          <cell r="F2284">
            <v>10000097</v>
          </cell>
          <cell r="H2284">
            <v>10000097</v>
          </cell>
          <cell r="I2284">
            <v>20001298</v>
          </cell>
          <cell r="J2284" t="str">
            <v>PKWT</v>
          </cell>
          <cell r="K2284" t="str">
            <v>32E10</v>
          </cell>
          <cell r="L2284" t="str">
            <v>Seksi Khazanah Cetak Uang Kertas</v>
          </cell>
          <cell r="M2284" t="str">
            <v>PKWT</v>
          </cell>
          <cell r="Q2284" t="str">
            <v>Male</v>
          </cell>
          <cell r="R2284" t="str">
            <v>Islam</v>
          </cell>
          <cell r="S2284" t="str">
            <v>TEGAL</v>
          </cell>
          <cell r="T2284" t="str">
            <v>Lajang</v>
          </cell>
          <cell r="U2284" t="str">
            <v>Direktorat Operasi</v>
          </cell>
          <cell r="V2284" t="str">
            <v>Strategic Business Unit  (SBU) Uang RI</v>
          </cell>
          <cell r="W2284" t="str">
            <v>Departemen Khazanah dan Verifikasi Uang Kertas</v>
          </cell>
          <cell r="X2284" t="str">
            <v>Seksi Khazanah Cetak Uang Kertas</v>
          </cell>
          <cell r="Y2284" t="str">
            <v>-</v>
          </cell>
        </row>
        <row r="2285">
          <cell r="A2285" t="str">
            <v>I112</v>
          </cell>
          <cell r="B2285" t="str">
            <v>50003112</v>
          </cell>
          <cell r="C2285" t="str">
            <v>GHIZA ALAMSYAH</v>
          </cell>
          <cell r="D2285">
            <v>34423</v>
          </cell>
          <cell r="E2285">
            <v>44197</v>
          </cell>
          <cell r="F2285">
            <v>10000097</v>
          </cell>
          <cell r="H2285">
            <v>10000097</v>
          </cell>
          <cell r="I2285">
            <v>20001309</v>
          </cell>
          <cell r="J2285" t="str">
            <v>PKWT</v>
          </cell>
          <cell r="K2285" t="str">
            <v>32E10</v>
          </cell>
          <cell r="L2285" t="str">
            <v>Seksi Khazanah Cetak Uang Kertas</v>
          </cell>
          <cell r="M2285" t="str">
            <v>PKWT</v>
          </cell>
          <cell r="Q2285" t="str">
            <v>Male</v>
          </cell>
          <cell r="R2285" t="str">
            <v>Islam</v>
          </cell>
          <cell r="S2285" t="str">
            <v>JAKARTA</v>
          </cell>
          <cell r="T2285" t="str">
            <v>Lajang</v>
          </cell>
          <cell r="U2285" t="str">
            <v>Direktorat Operasi</v>
          </cell>
          <cell r="V2285" t="str">
            <v>Strategic Business Unit  (SBU) Uang RI</v>
          </cell>
          <cell r="W2285" t="str">
            <v>Departemen Khazanah dan Verifikasi Uang Kertas</v>
          </cell>
          <cell r="X2285" t="str">
            <v>Seksi Khazanah Cetak Uang Kertas</v>
          </cell>
          <cell r="Y2285" t="str">
            <v>-</v>
          </cell>
        </row>
        <row r="2286">
          <cell r="A2286" t="str">
            <v>I113</v>
          </cell>
          <cell r="B2286" t="str">
            <v>50003113</v>
          </cell>
          <cell r="C2286" t="str">
            <v>HEKSA UNIV SETIAWAN</v>
          </cell>
          <cell r="D2286">
            <v>37226</v>
          </cell>
          <cell r="E2286">
            <v>44197</v>
          </cell>
          <cell r="F2286">
            <v>10000101</v>
          </cell>
          <cell r="H2286">
            <v>10000101</v>
          </cell>
          <cell r="I2286">
            <v>23000358</v>
          </cell>
          <cell r="J2286" t="str">
            <v>PKWT</v>
          </cell>
          <cell r="K2286" t="str">
            <v>32E14</v>
          </cell>
          <cell r="L2286" t="str">
            <v>Unit Khazanah Cetak Lini B  (Shift - 1, 2, 3)</v>
          </cell>
          <cell r="M2286" t="str">
            <v>PKWT</v>
          </cell>
          <cell r="Q2286" t="str">
            <v>Male</v>
          </cell>
          <cell r="R2286" t="str">
            <v>Islam</v>
          </cell>
          <cell r="S2286" t="str">
            <v>KENDAL</v>
          </cell>
          <cell r="T2286" t="str">
            <v>Lajang</v>
          </cell>
          <cell r="U2286" t="str">
            <v>Direktorat Operasi</v>
          </cell>
          <cell r="V2286" t="str">
            <v>Strategic Business Unit  (SBU) Uang RI</v>
          </cell>
          <cell r="W2286" t="str">
            <v>Departemen Khazanah dan Verifikasi Uang Kertas</v>
          </cell>
          <cell r="X2286" t="str">
            <v>Seksi Khazanah Cetak Uang Kertas</v>
          </cell>
          <cell r="Y2286" t="str">
            <v>Unit Khazanah Cetak Lini B  (Shift - 1, 2, 3)</v>
          </cell>
        </row>
        <row r="2287">
          <cell r="A2287" t="str">
            <v>I114</v>
          </cell>
          <cell r="B2287" t="str">
            <v>50003114</v>
          </cell>
          <cell r="C2287" t="str">
            <v>KHAERUL UMAM</v>
          </cell>
          <cell r="D2287">
            <v>37034</v>
          </cell>
          <cell r="E2287">
            <v>44197</v>
          </cell>
          <cell r="F2287">
            <v>10000101</v>
          </cell>
          <cell r="H2287">
            <v>10000101</v>
          </cell>
          <cell r="I2287">
            <v>23000357</v>
          </cell>
          <cell r="J2287" t="str">
            <v>PKWT</v>
          </cell>
          <cell r="K2287" t="str">
            <v>32E14</v>
          </cell>
          <cell r="L2287" t="str">
            <v>Unit Khazanah Cetak Lini B  (Shift - 1, 2, 3)</v>
          </cell>
          <cell r="M2287" t="str">
            <v>PKWT</v>
          </cell>
          <cell r="Q2287" t="str">
            <v>Male</v>
          </cell>
          <cell r="R2287" t="str">
            <v>Islam</v>
          </cell>
          <cell r="S2287" t="str">
            <v>KARAWANG</v>
          </cell>
          <cell r="T2287" t="str">
            <v>Lajang</v>
          </cell>
          <cell r="U2287" t="str">
            <v>Direktorat Operasi</v>
          </cell>
          <cell r="V2287" t="str">
            <v>Strategic Business Unit  (SBU) Uang RI</v>
          </cell>
          <cell r="W2287" t="str">
            <v>Departemen Khazanah dan Verifikasi Uang Kertas</v>
          </cell>
          <cell r="X2287" t="str">
            <v>Seksi Khazanah Cetak Uang Kertas</v>
          </cell>
          <cell r="Y2287" t="str">
            <v>Unit Khazanah Cetak Lini B  (Shift - 1, 2, 3)</v>
          </cell>
        </row>
        <row r="2288">
          <cell r="A2288" t="str">
            <v>I115</v>
          </cell>
          <cell r="B2288" t="str">
            <v>50003115</v>
          </cell>
          <cell r="C2288" t="str">
            <v>PRAMUDYA BAGAS BANUAJI</v>
          </cell>
          <cell r="D2288">
            <v>36945</v>
          </cell>
          <cell r="E2288">
            <v>44197</v>
          </cell>
          <cell r="F2288">
            <v>10000101</v>
          </cell>
          <cell r="H2288">
            <v>10000101</v>
          </cell>
          <cell r="I2288">
            <v>23000360</v>
          </cell>
          <cell r="J2288" t="str">
            <v>PKWT</v>
          </cell>
          <cell r="K2288" t="str">
            <v>32E14</v>
          </cell>
          <cell r="L2288" t="str">
            <v>Unit Khazanah Cetak Lini B  (Shift - 1, 2, 3)</v>
          </cell>
          <cell r="M2288" t="str">
            <v>PKWT</v>
          </cell>
          <cell r="Q2288" t="str">
            <v>Male</v>
          </cell>
          <cell r="R2288" t="str">
            <v>Islam</v>
          </cell>
          <cell r="S2288" t="str">
            <v>BANYUMAS</v>
          </cell>
          <cell r="T2288" t="str">
            <v>Lajang</v>
          </cell>
          <cell r="U2288" t="str">
            <v>Direktorat Operasi</v>
          </cell>
          <cell r="V2288" t="str">
            <v>Strategic Business Unit  (SBU) Uang RI</v>
          </cell>
          <cell r="W2288" t="str">
            <v>Departemen Khazanah dan Verifikasi Uang Kertas</v>
          </cell>
          <cell r="X2288" t="str">
            <v>Seksi Khazanah Cetak Uang Kertas</v>
          </cell>
          <cell r="Y2288" t="str">
            <v>Unit Khazanah Cetak Lini B  (Shift - 1, 2, 3)</v>
          </cell>
        </row>
        <row r="2289">
          <cell r="A2289" t="str">
            <v>I116</v>
          </cell>
          <cell r="B2289" t="str">
            <v>50003116</v>
          </cell>
          <cell r="C2289" t="str">
            <v>MUH HASANUDDIN</v>
          </cell>
          <cell r="D2289">
            <v>37195</v>
          </cell>
          <cell r="E2289">
            <v>44197</v>
          </cell>
          <cell r="F2289">
            <v>10000101</v>
          </cell>
          <cell r="H2289">
            <v>10000101</v>
          </cell>
          <cell r="I2289">
            <v>23000355</v>
          </cell>
          <cell r="J2289" t="str">
            <v>PKWT</v>
          </cell>
          <cell r="K2289" t="str">
            <v>32E14</v>
          </cell>
          <cell r="L2289" t="str">
            <v>Unit Khazanah Cetak Lini B  (Shift - 1, 2, 3)</v>
          </cell>
          <cell r="M2289" t="str">
            <v>PKWT</v>
          </cell>
          <cell r="Q2289" t="str">
            <v>Male</v>
          </cell>
          <cell r="R2289" t="str">
            <v>Islam</v>
          </cell>
          <cell r="S2289" t="str">
            <v>MAGELANG</v>
          </cell>
          <cell r="T2289" t="str">
            <v>Lajang</v>
          </cell>
          <cell r="U2289" t="str">
            <v>Direktorat Operasi</v>
          </cell>
          <cell r="V2289" t="str">
            <v>Strategic Business Unit  (SBU) Uang RI</v>
          </cell>
          <cell r="W2289" t="str">
            <v>Departemen Khazanah dan Verifikasi Uang Kertas</v>
          </cell>
          <cell r="X2289" t="str">
            <v>Seksi Khazanah Cetak Uang Kertas</v>
          </cell>
          <cell r="Y2289" t="str">
            <v>Unit Khazanah Cetak Lini B  (Shift - 1, 2, 3)</v>
          </cell>
        </row>
        <row r="2290">
          <cell r="A2290" t="str">
            <v>I117</v>
          </cell>
          <cell r="B2290" t="str">
            <v>50003117</v>
          </cell>
          <cell r="C2290" t="str">
            <v>AGUS HIDAYAT .</v>
          </cell>
          <cell r="D2290">
            <v>34195</v>
          </cell>
          <cell r="E2290">
            <v>44197</v>
          </cell>
          <cell r="F2290">
            <v>10000101</v>
          </cell>
          <cell r="H2290">
            <v>10000101</v>
          </cell>
          <cell r="I2290">
            <v>23000924</v>
          </cell>
          <cell r="J2290" t="str">
            <v>PKWT</v>
          </cell>
          <cell r="K2290" t="str">
            <v>32E14</v>
          </cell>
          <cell r="L2290" t="str">
            <v>Unit Khazanah Cetak Lini B  (Shift - 1, 2, 3)</v>
          </cell>
          <cell r="M2290" t="str">
            <v>PKWT</v>
          </cell>
          <cell r="Q2290" t="str">
            <v>Male</v>
          </cell>
          <cell r="R2290" t="str">
            <v>Islam</v>
          </cell>
          <cell r="S2290" t="str">
            <v>KARAWANG</v>
          </cell>
          <cell r="T2290" t="str">
            <v>Lajang</v>
          </cell>
          <cell r="U2290" t="str">
            <v>Direktorat Operasi</v>
          </cell>
          <cell r="V2290" t="str">
            <v>Strategic Business Unit  (SBU) Uang RI</v>
          </cell>
          <cell r="W2290" t="str">
            <v>Departemen Khazanah dan Verifikasi Uang Kertas</v>
          </cell>
          <cell r="X2290" t="str">
            <v>Seksi Khazanah Cetak Uang Kertas</v>
          </cell>
          <cell r="Y2290" t="str">
            <v>Unit Khazanah Cetak Lini B  (Shift - 1, 2, 3)</v>
          </cell>
        </row>
        <row r="2291">
          <cell r="A2291" t="str">
            <v>I118</v>
          </cell>
          <cell r="B2291" t="str">
            <v>50003118</v>
          </cell>
          <cell r="C2291" t="str">
            <v>ARDANTYO GUNAWAN BUDIHARJO .</v>
          </cell>
          <cell r="D2291">
            <v>34418</v>
          </cell>
          <cell r="E2291">
            <v>44197</v>
          </cell>
          <cell r="F2291">
            <v>10000101</v>
          </cell>
          <cell r="H2291">
            <v>10000101</v>
          </cell>
          <cell r="I2291">
            <v>23000844</v>
          </cell>
          <cell r="J2291" t="str">
            <v>PKWT</v>
          </cell>
          <cell r="K2291" t="str">
            <v>32E14</v>
          </cell>
          <cell r="L2291" t="str">
            <v>Unit Khazanah Cetak Lini B  (Shift - 1, 2, 3)</v>
          </cell>
          <cell r="M2291" t="str">
            <v>PKWT</v>
          </cell>
          <cell r="Q2291" t="str">
            <v>Male</v>
          </cell>
          <cell r="R2291" t="str">
            <v>Islam</v>
          </cell>
          <cell r="S2291" t="str">
            <v>JAKARTA</v>
          </cell>
          <cell r="T2291" t="str">
            <v>Lajang</v>
          </cell>
          <cell r="U2291" t="str">
            <v>Direktorat Operasi</v>
          </cell>
          <cell r="V2291" t="str">
            <v>Strategic Business Unit  (SBU) Uang RI</v>
          </cell>
          <cell r="W2291" t="str">
            <v>Departemen Khazanah dan Verifikasi Uang Kertas</v>
          </cell>
          <cell r="X2291" t="str">
            <v>Seksi Khazanah Cetak Uang Kertas</v>
          </cell>
          <cell r="Y2291" t="str">
            <v>Unit Khazanah Cetak Lini B  (Shift - 1, 2, 3)</v>
          </cell>
        </row>
        <row r="2292">
          <cell r="A2292" t="str">
            <v>I119</v>
          </cell>
          <cell r="B2292" t="str">
            <v>50003119</v>
          </cell>
          <cell r="C2292" t="str">
            <v>GILANG PUTRA PRATAMA .</v>
          </cell>
          <cell r="D2292">
            <v>34592</v>
          </cell>
          <cell r="E2292">
            <v>44197</v>
          </cell>
          <cell r="F2292">
            <v>10000101</v>
          </cell>
          <cell r="H2292">
            <v>10000101</v>
          </cell>
          <cell r="I2292">
            <v>23000846</v>
          </cell>
          <cell r="J2292" t="str">
            <v>PKWT</v>
          </cell>
          <cell r="K2292" t="str">
            <v>32E14</v>
          </cell>
          <cell r="L2292" t="str">
            <v>Unit Khazanah Cetak Lini B  (Shift - 1, 2, 3)</v>
          </cell>
          <cell r="M2292" t="str">
            <v>PKWT</v>
          </cell>
          <cell r="Q2292" t="str">
            <v>Male</v>
          </cell>
          <cell r="R2292" t="str">
            <v>Islam</v>
          </cell>
          <cell r="S2292" t="str">
            <v>BATAM</v>
          </cell>
          <cell r="T2292" t="str">
            <v>Lajang</v>
          </cell>
          <cell r="U2292" t="str">
            <v>Direktorat Operasi</v>
          </cell>
          <cell r="V2292" t="str">
            <v>Strategic Business Unit  (SBU) Uang RI</v>
          </cell>
          <cell r="W2292" t="str">
            <v>Departemen Khazanah dan Verifikasi Uang Kertas</v>
          </cell>
          <cell r="X2292" t="str">
            <v>Seksi Khazanah Cetak Uang Kertas</v>
          </cell>
          <cell r="Y2292" t="str">
            <v>Unit Khazanah Cetak Lini B  (Shift - 1, 2, 3)</v>
          </cell>
        </row>
        <row r="2293">
          <cell r="A2293" t="str">
            <v>I120</v>
          </cell>
          <cell r="B2293" t="str">
            <v>50003120</v>
          </cell>
          <cell r="C2293" t="str">
            <v>MAULANA YUSUP .</v>
          </cell>
          <cell r="D2293">
            <v>34967</v>
          </cell>
          <cell r="E2293">
            <v>44197</v>
          </cell>
          <cell r="F2293">
            <v>10000101</v>
          </cell>
          <cell r="H2293">
            <v>10000101</v>
          </cell>
          <cell r="I2293">
            <v>23000839</v>
          </cell>
          <cell r="J2293" t="str">
            <v>PKWT</v>
          </cell>
          <cell r="K2293" t="str">
            <v>32E14</v>
          </cell>
          <cell r="L2293" t="str">
            <v>Unit Khazanah Cetak Lini B  (Shift - 1, 2, 3)</v>
          </cell>
          <cell r="M2293" t="str">
            <v>PKWT</v>
          </cell>
          <cell r="Q2293" t="str">
            <v>Male</v>
          </cell>
          <cell r="R2293" t="str">
            <v>Islam</v>
          </cell>
          <cell r="S2293" t="str">
            <v>KARAWANG</v>
          </cell>
          <cell r="T2293" t="str">
            <v>Lajang</v>
          </cell>
          <cell r="U2293" t="str">
            <v>Direktorat Operasi</v>
          </cell>
          <cell r="V2293" t="str">
            <v>Strategic Business Unit  (SBU) Uang RI</v>
          </cell>
          <cell r="W2293" t="str">
            <v>Departemen Khazanah dan Verifikasi Uang Kertas</v>
          </cell>
          <cell r="X2293" t="str">
            <v>Seksi Khazanah Cetak Uang Kertas</v>
          </cell>
          <cell r="Y2293" t="str">
            <v>Unit Khazanah Cetak Lini B  (Shift - 1, 2, 3)</v>
          </cell>
        </row>
        <row r="2294">
          <cell r="A2294" t="str">
            <v>I121</v>
          </cell>
          <cell r="B2294" t="str">
            <v>50003121</v>
          </cell>
          <cell r="C2294" t="str">
            <v>RHAKA PRASETYA PUTRA .</v>
          </cell>
          <cell r="D2294">
            <v>35596</v>
          </cell>
          <cell r="E2294">
            <v>44197</v>
          </cell>
          <cell r="F2294">
            <v>10000101</v>
          </cell>
          <cell r="H2294">
            <v>10000101</v>
          </cell>
          <cell r="I2294">
            <v>23000838</v>
          </cell>
          <cell r="J2294" t="str">
            <v>PKWT</v>
          </cell>
          <cell r="K2294" t="str">
            <v>32E14</v>
          </cell>
          <cell r="L2294" t="str">
            <v>Unit Khazanah Cetak Lini B  (Shift - 1, 2, 3)</v>
          </cell>
          <cell r="M2294" t="str">
            <v>PKWT</v>
          </cell>
          <cell r="Q2294" t="str">
            <v>Male</v>
          </cell>
          <cell r="R2294" t="str">
            <v>Islam</v>
          </cell>
          <cell r="S2294" t="str">
            <v>KLATEN</v>
          </cell>
          <cell r="T2294" t="str">
            <v>Lajang</v>
          </cell>
          <cell r="U2294" t="str">
            <v>Direktorat Operasi</v>
          </cell>
          <cell r="V2294" t="str">
            <v>Strategic Business Unit  (SBU) Uang RI</v>
          </cell>
          <cell r="W2294" t="str">
            <v>Departemen Khazanah dan Verifikasi Uang Kertas</v>
          </cell>
          <cell r="X2294" t="str">
            <v>Seksi Khazanah Cetak Uang Kertas</v>
          </cell>
          <cell r="Y2294" t="str">
            <v>Unit Khazanah Cetak Lini B  (Shift - 1, 2, 3)</v>
          </cell>
        </row>
        <row r="2295">
          <cell r="A2295" t="str">
            <v>I122</v>
          </cell>
          <cell r="B2295" t="str">
            <v>50003122</v>
          </cell>
          <cell r="C2295" t="str">
            <v>RIYANTO</v>
          </cell>
          <cell r="D2295">
            <v>34706</v>
          </cell>
          <cell r="E2295">
            <v>44197</v>
          </cell>
          <cell r="F2295">
            <v>10000101</v>
          </cell>
          <cell r="H2295">
            <v>10000101</v>
          </cell>
          <cell r="I2295">
            <v>23000189</v>
          </cell>
          <cell r="J2295" t="str">
            <v>PKWT</v>
          </cell>
          <cell r="K2295" t="str">
            <v>32E14</v>
          </cell>
          <cell r="L2295" t="str">
            <v>Unit Khazanah Cetak Lini B  (Shift - 1, 2, 3)</v>
          </cell>
          <cell r="M2295" t="str">
            <v>PKWT</v>
          </cell>
          <cell r="Q2295" t="str">
            <v>Male</v>
          </cell>
          <cell r="R2295" t="str">
            <v>Islam</v>
          </cell>
          <cell r="S2295" t="str">
            <v>JAKARTA</v>
          </cell>
          <cell r="T2295" t="str">
            <v>Lajang</v>
          </cell>
          <cell r="U2295" t="str">
            <v>Direktorat Operasi</v>
          </cell>
          <cell r="V2295" t="str">
            <v>Strategic Business Unit  (SBU) Uang RI</v>
          </cell>
          <cell r="W2295" t="str">
            <v>Departemen Khazanah dan Verifikasi Uang Kertas</v>
          </cell>
          <cell r="X2295" t="str">
            <v>Seksi Khazanah Cetak Uang Kertas</v>
          </cell>
          <cell r="Y2295" t="str">
            <v>Unit Khazanah Cetak Lini B  (Shift - 1, 2, 3)</v>
          </cell>
        </row>
        <row r="2296">
          <cell r="A2296" t="str">
            <v>I123</v>
          </cell>
          <cell r="B2296" t="str">
            <v>50003123</v>
          </cell>
          <cell r="C2296" t="str">
            <v>MOH. SAHRULI .</v>
          </cell>
          <cell r="D2296">
            <v>34326</v>
          </cell>
          <cell r="E2296">
            <v>44197</v>
          </cell>
          <cell r="F2296">
            <v>10000101</v>
          </cell>
          <cell r="H2296">
            <v>10000101</v>
          </cell>
          <cell r="I2296">
            <v>23000905</v>
          </cell>
          <cell r="J2296" t="str">
            <v>PKWT</v>
          </cell>
          <cell r="K2296" t="str">
            <v>32E14</v>
          </cell>
          <cell r="L2296" t="str">
            <v>Unit Khazanah Cetak Lini B  (Shift - 1, 2, 3)</v>
          </cell>
          <cell r="M2296" t="str">
            <v>PKWT</v>
          </cell>
          <cell r="Q2296" t="str">
            <v>Male</v>
          </cell>
          <cell r="R2296" t="str">
            <v>Islam</v>
          </cell>
          <cell r="S2296" t="str">
            <v>TEGAL</v>
          </cell>
          <cell r="T2296" t="str">
            <v>Lajang</v>
          </cell>
          <cell r="U2296" t="str">
            <v>Direktorat Operasi</v>
          </cell>
          <cell r="V2296" t="str">
            <v>Strategic Business Unit  (SBU) Uang RI</v>
          </cell>
          <cell r="W2296" t="str">
            <v>Departemen Khazanah dan Verifikasi Uang Kertas</v>
          </cell>
          <cell r="X2296" t="str">
            <v>Seksi Khazanah Cetak Uang Kertas</v>
          </cell>
          <cell r="Y2296" t="str">
            <v>Unit Khazanah Cetak Lini B  (Shift - 1, 2, 3)</v>
          </cell>
        </row>
        <row r="2297">
          <cell r="A2297" t="str">
            <v>I124</v>
          </cell>
          <cell r="B2297" t="str">
            <v>50003124</v>
          </cell>
          <cell r="C2297" t="str">
            <v>MUCHAMMAD NURUL MUNIF .</v>
          </cell>
          <cell r="D2297">
            <v>34420</v>
          </cell>
          <cell r="E2297">
            <v>44197</v>
          </cell>
          <cell r="F2297">
            <v>10000101</v>
          </cell>
          <cell r="H2297">
            <v>10000101</v>
          </cell>
          <cell r="I2297">
            <v>23000906</v>
          </cell>
          <cell r="J2297" t="str">
            <v>PKWT</v>
          </cell>
          <cell r="K2297" t="str">
            <v>32E14</v>
          </cell>
          <cell r="L2297" t="str">
            <v>Unit Khazanah Cetak Lini B  (Shift - 1, 2, 3)</v>
          </cell>
          <cell r="M2297" t="str">
            <v>PKWT</v>
          </cell>
          <cell r="Q2297" t="str">
            <v>Male</v>
          </cell>
          <cell r="R2297" t="str">
            <v>Islam</v>
          </cell>
          <cell r="S2297" t="str">
            <v>KUDUS</v>
          </cell>
          <cell r="T2297" t="str">
            <v>Lajang</v>
          </cell>
          <cell r="U2297" t="str">
            <v>Direktorat Operasi</v>
          </cell>
          <cell r="V2297" t="str">
            <v>Strategic Business Unit  (SBU) Uang RI</v>
          </cell>
          <cell r="W2297" t="str">
            <v>Departemen Khazanah dan Verifikasi Uang Kertas</v>
          </cell>
          <cell r="X2297" t="str">
            <v>Seksi Khazanah Cetak Uang Kertas</v>
          </cell>
          <cell r="Y2297" t="str">
            <v>Unit Khazanah Cetak Lini B  (Shift - 1, 2, 3)</v>
          </cell>
        </row>
        <row r="2298">
          <cell r="A2298" t="str">
            <v>I125</v>
          </cell>
          <cell r="B2298" t="str">
            <v>50003125</v>
          </cell>
          <cell r="C2298" t="str">
            <v>HAMDAN</v>
          </cell>
          <cell r="D2298">
            <v>32237</v>
          </cell>
          <cell r="E2298">
            <v>44197</v>
          </cell>
          <cell r="F2298">
            <v>10000101</v>
          </cell>
          <cell r="H2298">
            <v>10000101</v>
          </cell>
          <cell r="I2298">
            <v>23000357</v>
          </cell>
          <cell r="J2298" t="str">
            <v>PKWT</v>
          </cell>
          <cell r="K2298" t="str">
            <v>32E14</v>
          </cell>
          <cell r="L2298" t="str">
            <v>Unit Khazanah Cetak Lini B  (Shift - 1, 2, 3)</v>
          </cell>
          <cell r="M2298" t="str">
            <v>PKWT</v>
          </cell>
          <cell r="Q2298" t="str">
            <v>Male</v>
          </cell>
          <cell r="R2298" t="str">
            <v>Islam</v>
          </cell>
          <cell r="S2298" t="str">
            <v>KARAWANG</v>
          </cell>
          <cell r="T2298" t="str">
            <v>Lajang</v>
          </cell>
          <cell r="U2298" t="str">
            <v>Direktorat Operasi</v>
          </cell>
          <cell r="V2298" t="str">
            <v>Strategic Business Unit  (SBU) Uang RI</v>
          </cell>
          <cell r="W2298" t="str">
            <v>Departemen Khazanah dan Verifikasi Uang Kertas</v>
          </cell>
          <cell r="X2298" t="str">
            <v>Seksi Khazanah Cetak Uang Kertas</v>
          </cell>
          <cell r="Y2298" t="str">
            <v>Unit Khazanah Cetak Lini B  (Shift - 1, 2, 3)</v>
          </cell>
        </row>
        <row r="2299">
          <cell r="A2299" t="str">
            <v>I126</v>
          </cell>
          <cell r="B2299" t="str">
            <v>50003126</v>
          </cell>
          <cell r="C2299" t="str">
            <v>ANJAR</v>
          </cell>
          <cell r="D2299">
            <v>35339</v>
          </cell>
          <cell r="E2299">
            <v>44197</v>
          </cell>
          <cell r="F2299">
            <v>10000101</v>
          </cell>
          <cell r="H2299">
            <v>10000101</v>
          </cell>
          <cell r="I2299">
            <v>23000915</v>
          </cell>
          <cell r="J2299" t="str">
            <v>PKWT</v>
          </cell>
          <cell r="K2299" t="str">
            <v>32E14</v>
          </cell>
          <cell r="L2299" t="str">
            <v>Unit Khazanah Cetak Lini B  (Shift - 1, 2, 3)</v>
          </cell>
          <cell r="M2299" t="str">
            <v>PKWT</v>
          </cell>
          <cell r="Q2299" t="str">
            <v>Male</v>
          </cell>
          <cell r="R2299" t="str">
            <v>Islam</v>
          </cell>
          <cell r="S2299" t="str">
            <v>KARAWANG</v>
          </cell>
          <cell r="T2299" t="str">
            <v>Lajang</v>
          </cell>
          <cell r="U2299" t="str">
            <v>Direktorat Operasi</v>
          </cell>
          <cell r="V2299" t="str">
            <v>Strategic Business Unit  (SBU) Uang RI</v>
          </cell>
          <cell r="W2299" t="str">
            <v>Departemen Khazanah dan Verifikasi Uang Kertas</v>
          </cell>
          <cell r="X2299" t="str">
            <v>Seksi Khazanah Cetak Uang Kertas</v>
          </cell>
          <cell r="Y2299" t="str">
            <v>Unit Khazanah Cetak Lini B  (Shift - 1, 2, 3)</v>
          </cell>
        </row>
        <row r="2300">
          <cell r="A2300" t="str">
            <v>I127</v>
          </cell>
          <cell r="B2300" t="str">
            <v>50003127</v>
          </cell>
          <cell r="C2300" t="str">
            <v>GHUFRON MUKHLAS HERMAWAN</v>
          </cell>
          <cell r="D2300">
            <v>35209</v>
          </cell>
          <cell r="E2300">
            <v>44197</v>
          </cell>
          <cell r="F2300">
            <v>10000101</v>
          </cell>
          <cell r="H2300">
            <v>10000101</v>
          </cell>
          <cell r="I2300">
            <v>23000916</v>
          </cell>
          <cell r="J2300" t="str">
            <v>PKWT</v>
          </cell>
          <cell r="K2300" t="str">
            <v>32E14</v>
          </cell>
          <cell r="L2300" t="str">
            <v>Unit Khazanah Cetak Lini B  (Shift - 1, 2, 3)</v>
          </cell>
          <cell r="M2300" t="str">
            <v>PKWT</v>
          </cell>
          <cell r="Q2300" t="str">
            <v>Male</v>
          </cell>
          <cell r="R2300" t="str">
            <v>Islam</v>
          </cell>
          <cell r="S2300" t="str">
            <v>BANJARNEGARA</v>
          </cell>
          <cell r="T2300" t="str">
            <v>Lajang</v>
          </cell>
          <cell r="U2300" t="str">
            <v>Direktorat Operasi</v>
          </cell>
          <cell r="V2300" t="str">
            <v>Strategic Business Unit  (SBU) Uang RI</v>
          </cell>
          <cell r="W2300" t="str">
            <v>Departemen Khazanah dan Verifikasi Uang Kertas</v>
          </cell>
          <cell r="X2300" t="str">
            <v>Seksi Khazanah Cetak Uang Kertas</v>
          </cell>
          <cell r="Y2300" t="str">
            <v>Unit Khazanah Cetak Lini B  (Shift - 1, 2, 3)</v>
          </cell>
        </row>
        <row r="2301">
          <cell r="A2301" t="str">
            <v>I128</v>
          </cell>
          <cell r="B2301" t="str">
            <v>50003128</v>
          </cell>
          <cell r="C2301" t="str">
            <v>IRFAN ARWIKHI</v>
          </cell>
          <cell r="D2301">
            <v>35086</v>
          </cell>
          <cell r="E2301">
            <v>44197</v>
          </cell>
          <cell r="F2301">
            <v>10000101</v>
          </cell>
          <cell r="H2301">
            <v>10000101</v>
          </cell>
          <cell r="I2301">
            <v>23000917</v>
          </cell>
          <cell r="J2301" t="str">
            <v>PKWT</v>
          </cell>
          <cell r="K2301" t="str">
            <v>32E14</v>
          </cell>
          <cell r="L2301" t="str">
            <v>Unit Khazanah Cetak Lini B  (Shift - 1, 2, 3)</v>
          </cell>
          <cell r="M2301" t="str">
            <v>PKWT</v>
          </cell>
          <cell r="Q2301" t="str">
            <v>Male</v>
          </cell>
          <cell r="R2301" t="str">
            <v>Islam</v>
          </cell>
          <cell r="S2301" t="str">
            <v>MAGETAN</v>
          </cell>
          <cell r="T2301" t="str">
            <v>Lajang</v>
          </cell>
          <cell r="U2301" t="str">
            <v>Direktorat Operasi</v>
          </cell>
          <cell r="V2301" t="str">
            <v>Strategic Business Unit  (SBU) Uang RI</v>
          </cell>
          <cell r="W2301" t="str">
            <v>Departemen Khazanah dan Verifikasi Uang Kertas</v>
          </cell>
          <cell r="X2301" t="str">
            <v>Seksi Khazanah Cetak Uang Kertas</v>
          </cell>
          <cell r="Y2301" t="str">
            <v>Unit Khazanah Cetak Lini B  (Shift - 1, 2, 3)</v>
          </cell>
        </row>
        <row r="2302">
          <cell r="A2302" t="str">
            <v>I129</v>
          </cell>
          <cell r="B2302" t="str">
            <v>50003129</v>
          </cell>
          <cell r="C2302" t="str">
            <v>M. ATTAUFAN HAZAMI</v>
          </cell>
          <cell r="D2302">
            <v>36341</v>
          </cell>
          <cell r="E2302">
            <v>44197</v>
          </cell>
          <cell r="F2302">
            <v>10000101</v>
          </cell>
          <cell r="H2302">
            <v>10000101</v>
          </cell>
          <cell r="I2302">
            <v>23000918</v>
          </cell>
          <cell r="J2302" t="str">
            <v>PKWT</v>
          </cell>
          <cell r="K2302" t="str">
            <v>32E14</v>
          </cell>
          <cell r="L2302" t="str">
            <v>Unit Khazanah Cetak Lini B  (Shift - 1, 2, 3)</v>
          </cell>
          <cell r="M2302" t="str">
            <v>PKWT</v>
          </cell>
          <cell r="Q2302" t="str">
            <v>Male</v>
          </cell>
          <cell r="R2302" t="str">
            <v>Islam</v>
          </cell>
          <cell r="S2302" t="str">
            <v>TEGAL</v>
          </cell>
          <cell r="T2302" t="str">
            <v>Lajang</v>
          </cell>
          <cell r="U2302" t="str">
            <v>Direktorat Operasi</v>
          </cell>
          <cell r="V2302" t="str">
            <v>Strategic Business Unit  (SBU) Uang RI</v>
          </cell>
          <cell r="W2302" t="str">
            <v>Departemen Khazanah dan Verifikasi Uang Kertas</v>
          </cell>
          <cell r="X2302" t="str">
            <v>Seksi Khazanah Cetak Uang Kertas</v>
          </cell>
          <cell r="Y2302" t="str">
            <v>Unit Khazanah Cetak Lini B  (Shift - 1, 2, 3)</v>
          </cell>
        </row>
        <row r="2303">
          <cell r="A2303" t="str">
            <v>I130</v>
          </cell>
          <cell r="B2303" t="str">
            <v>50003130</v>
          </cell>
          <cell r="C2303" t="str">
            <v>REVIYAN ALBI WAHYUDI</v>
          </cell>
          <cell r="D2303">
            <v>35186</v>
          </cell>
          <cell r="E2303">
            <v>44197</v>
          </cell>
          <cell r="F2303">
            <v>10000101</v>
          </cell>
          <cell r="H2303">
            <v>10000101</v>
          </cell>
          <cell r="I2303">
            <v>23000922</v>
          </cell>
          <cell r="J2303" t="str">
            <v>PKWT</v>
          </cell>
          <cell r="K2303" t="str">
            <v>32E14</v>
          </cell>
          <cell r="L2303" t="str">
            <v>Unit Khazanah Cetak Lini B  (Shift - 1, 2, 3)</v>
          </cell>
          <cell r="M2303" t="str">
            <v>PKWT</v>
          </cell>
          <cell r="Q2303" t="str">
            <v>Male</v>
          </cell>
          <cell r="R2303" t="str">
            <v>Islam</v>
          </cell>
          <cell r="S2303" t="str">
            <v>KARAWANG</v>
          </cell>
          <cell r="T2303" t="str">
            <v>Lajang</v>
          </cell>
          <cell r="U2303" t="str">
            <v>Direktorat Operasi</v>
          </cell>
          <cell r="V2303" t="str">
            <v>Strategic Business Unit  (SBU) Uang RI</v>
          </cell>
          <cell r="W2303" t="str">
            <v>Departemen Khazanah dan Verifikasi Uang Kertas</v>
          </cell>
          <cell r="X2303" t="str">
            <v>Seksi Khazanah Cetak Uang Kertas</v>
          </cell>
          <cell r="Y2303" t="str">
            <v>Unit Khazanah Cetak Lini B  (Shift - 1, 2, 3)</v>
          </cell>
        </row>
        <row r="2304">
          <cell r="A2304" t="str">
            <v>I131</v>
          </cell>
          <cell r="B2304" t="str">
            <v>50003131</v>
          </cell>
          <cell r="C2304" t="str">
            <v>RIVALDI RIYANTO</v>
          </cell>
          <cell r="D2304">
            <v>35687</v>
          </cell>
          <cell r="E2304">
            <v>44197</v>
          </cell>
          <cell r="F2304">
            <v>10000101</v>
          </cell>
          <cell r="H2304">
            <v>10000101</v>
          </cell>
          <cell r="I2304">
            <v>23000923</v>
          </cell>
          <cell r="J2304" t="str">
            <v>PKWT</v>
          </cell>
          <cell r="K2304" t="str">
            <v>32E14</v>
          </cell>
          <cell r="L2304" t="str">
            <v>Unit Khazanah Cetak Lini B  (Shift - 1, 2, 3)</v>
          </cell>
          <cell r="M2304" t="str">
            <v>PKWT</v>
          </cell>
          <cell r="Q2304" t="str">
            <v>Male</v>
          </cell>
          <cell r="R2304" t="str">
            <v>Islam</v>
          </cell>
          <cell r="S2304" t="str">
            <v>KEBUMEN</v>
          </cell>
          <cell r="T2304" t="str">
            <v>Lajang</v>
          </cell>
          <cell r="U2304" t="str">
            <v>Direktorat Operasi</v>
          </cell>
          <cell r="V2304" t="str">
            <v>Strategic Business Unit  (SBU) Uang RI</v>
          </cell>
          <cell r="W2304" t="str">
            <v>Departemen Khazanah dan Verifikasi Uang Kertas</v>
          </cell>
          <cell r="X2304" t="str">
            <v>Seksi Khazanah Cetak Uang Kertas</v>
          </cell>
          <cell r="Y2304" t="str">
            <v>Unit Khazanah Cetak Lini B  (Shift - 1, 2, 3)</v>
          </cell>
        </row>
        <row r="2305">
          <cell r="A2305" t="str">
            <v>I132</v>
          </cell>
          <cell r="B2305" t="str">
            <v>50003132</v>
          </cell>
          <cell r="C2305" t="str">
            <v>RIZKI MUHAMAD RIZAL</v>
          </cell>
          <cell r="D2305">
            <v>35277</v>
          </cell>
          <cell r="E2305">
            <v>44197</v>
          </cell>
          <cell r="F2305">
            <v>10000101</v>
          </cell>
          <cell r="H2305">
            <v>10000101</v>
          </cell>
          <cell r="I2305">
            <v>23000897</v>
          </cell>
          <cell r="J2305" t="str">
            <v>PKWT</v>
          </cell>
          <cell r="K2305" t="str">
            <v>32E14</v>
          </cell>
          <cell r="L2305" t="str">
            <v>Unit Khazanah Cetak Lini B  (Shift - 1, 2, 3)</v>
          </cell>
          <cell r="M2305" t="str">
            <v>PKWT</v>
          </cell>
          <cell r="Q2305" t="str">
            <v>Male</v>
          </cell>
          <cell r="R2305" t="str">
            <v>Islam</v>
          </cell>
          <cell r="S2305" t="str">
            <v>SEMARANG</v>
          </cell>
          <cell r="T2305" t="str">
            <v>Lajang</v>
          </cell>
          <cell r="U2305" t="str">
            <v>Direktorat Operasi</v>
          </cell>
          <cell r="V2305" t="str">
            <v>Strategic Business Unit  (SBU) Uang RI</v>
          </cell>
          <cell r="W2305" t="str">
            <v>Departemen Khazanah dan Verifikasi Uang Kertas</v>
          </cell>
          <cell r="X2305" t="str">
            <v>Seksi Khazanah Cetak Uang Kertas</v>
          </cell>
          <cell r="Y2305" t="str">
            <v>Unit Khazanah Cetak Lini B  (Shift - 1, 2, 3)</v>
          </cell>
        </row>
        <row r="2306">
          <cell r="A2306" t="str">
            <v>I133</v>
          </cell>
          <cell r="B2306" t="str">
            <v>50003133</v>
          </cell>
          <cell r="C2306" t="str">
            <v>SETIYA ARDANA</v>
          </cell>
          <cell r="D2306">
            <v>35110</v>
          </cell>
          <cell r="E2306">
            <v>44197</v>
          </cell>
          <cell r="F2306">
            <v>10000101</v>
          </cell>
          <cell r="H2306">
            <v>10000101</v>
          </cell>
          <cell r="I2306">
            <v>23000910</v>
          </cell>
          <cell r="J2306" t="str">
            <v>PKWT</v>
          </cell>
          <cell r="K2306" t="str">
            <v>32E14</v>
          </cell>
          <cell r="L2306" t="str">
            <v>Unit Khazanah Cetak Lini B  (Shift - 1, 2, 3)</v>
          </cell>
          <cell r="M2306" t="str">
            <v>PKWT</v>
          </cell>
          <cell r="Q2306" t="str">
            <v>Male</v>
          </cell>
          <cell r="R2306" t="str">
            <v>Islam</v>
          </cell>
          <cell r="S2306" t="str">
            <v>LAMPUNG</v>
          </cell>
          <cell r="T2306" t="str">
            <v>Lajang</v>
          </cell>
          <cell r="U2306" t="str">
            <v>Direktorat Operasi</v>
          </cell>
          <cell r="V2306" t="str">
            <v>Strategic Business Unit  (SBU) Uang RI</v>
          </cell>
          <cell r="W2306" t="str">
            <v>Departemen Khazanah dan Verifikasi Uang Kertas</v>
          </cell>
          <cell r="X2306" t="str">
            <v>Seksi Khazanah Cetak Uang Kertas</v>
          </cell>
          <cell r="Y2306" t="str">
            <v>Unit Khazanah Cetak Lini B  (Shift - 1, 2, 3)</v>
          </cell>
        </row>
        <row r="2307">
          <cell r="A2307" t="str">
            <v>I134</v>
          </cell>
          <cell r="B2307" t="str">
            <v>50003134</v>
          </cell>
          <cell r="C2307" t="str">
            <v>TRIYONO</v>
          </cell>
          <cell r="D2307">
            <v>35052</v>
          </cell>
          <cell r="E2307">
            <v>44197</v>
          </cell>
          <cell r="F2307">
            <v>10000101</v>
          </cell>
          <cell r="H2307">
            <v>10000101</v>
          </cell>
          <cell r="I2307">
            <v>23000913</v>
          </cell>
          <cell r="J2307" t="str">
            <v>PKWT</v>
          </cell>
          <cell r="K2307" t="str">
            <v>32E14</v>
          </cell>
          <cell r="L2307" t="str">
            <v>Unit Khazanah Cetak Lini B  (Shift - 1, 2, 3)</v>
          </cell>
          <cell r="M2307" t="str">
            <v>PKWT</v>
          </cell>
          <cell r="Q2307" t="str">
            <v>Male</v>
          </cell>
          <cell r="R2307" t="str">
            <v>Islam</v>
          </cell>
          <cell r="S2307" t="str">
            <v>KEBUMEN</v>
          </cell>
          <cell r="T2307" t="str">
            <v>Lajang</v>
          </cell>
          <cell r="U2307" t="str">
            <v>Direktorat Operasi</v>
          </cell>
          <cell r="V2307" t="str">
            <v>Strategic Business Unit  (SBU) Uang RI</v>
          </cell>
          <cell r="W2307" t="str">
            <v>Departemen Khazanah dan Verifikasi Uang Kertas</v>
          </cell>
          <cell r="X2307" t="str">
            <v>Seksi Khazanah Cetak Uang Kertas</v>
          </cell>
          <cell r="Y2307" t="str">
            <v>Unit Khazanah Cetak Lini B  (Shift - 1, 2, 3)</v>
          </cell>
        </row>
        <row r="2308">
          <cell r="A2308" t="str">
            <v>I135</v>
          </cell>
          <cell r="B2308" t="str">
            <v>50003135</v>
          </cell>
          <cell r="C2308" t="str">
            <v>MUHAMMAD FAJAR INSAN ABDILLAH</v>
          </cell>
          <cell r="D2308">
            <v>36048</v>
          </cell>
          <cell r="E2308">
            <v>44197</v>
          </cell>
          <cell r="F2308">
            <v>10000101</v>
          </cell>
          <cell r="H2308">
            <v>10000101</v>
          </cell>
          <cell r="I2308">
            <v>23000908</v>
          </cell>
          <cell r="J2308" t="str">
            <v>PKWT</v>
          </cell>
          <cell r="K2308" t="str">
            <v>32E14</v>
          </cell>
          <cell r="L2308" t="str">
            <v>Unit Khazanah Cetak Lini B  (Shift - 1, 2, 3)</v>
          </cell>
          <cell r="M2308" t="str">
            <v>PKWT</v>
          </cell>
          <cell r="Q2308" t="str">
            <v>Male</v>
          </cell>
          <cell r="R2308" t="str">
            <v>Islam</v>
          </cell>
          <cell r="S2308" t="str">
            <v>BANDUNG</v>
          </cell>
          <cell r="T2308" t="str">
            <v>Lajang</v>
          </cell>
          <cell r="U2308" t="str">
            <v>Direktorat Operasi</v>
          </cell>
          <cell r="V2308" t="str">
            <v>Strategic Business Unit  (SBU) Uang RI</v>
          </cell>
          <cell r="W2308" t="str">
            <v>Departemen Khazanah dan Verifikasi Uang Kertas</v>
          </cell>
          <cell r="X2308" t="str">
            <v>Seksi Khazanah Cetak Uang Kertas</v>
          </cell>
          <cell r="Y2308" t="str">
            <v>Unit Khazanah Cetak Lini B  (Shift - 1, 2, 3)</v>
          </cell>
        </row>
        <row r="2309">
          <cell r="A2309" t="str">
            <v>I136</v>
          </cell>
          <cell r="B2309" t="str">
            <v>50003136</v>
          </cell>
          <cell r="C2309" t="str">
            <v>MUHAMAD NUR ADHA</v>
          </cell>
          <cell r="D2309">
            <v>36247</v>
          </cell>
          <cell r="E2309">
            <v>44197</v>
          </cell>
          <cell r="F2309">
            <v>10000101</v>
          </cell>
          <cell r="H2309">
            <v>10000101</v>
          </cell>
          <cell r="I2309">
            <v>23000909</v>
          </cell>
          <cell r="J2309" t="str">
            <v>PKWT</v>
          </cell>
          <cell r="K2309" t="str">
            <v>32E14</v>
          </cell>
          <cell r="L2309" t="str">
            <v>Unit Khazanah Cetak Lini B  (Shift - 1, 2, 3)</v>
          </cell>
          <cell r="M2309" t="str">
            <v>PKWT</v>
          </cell>
          <cell r="Q2309" t="str">
            <v>Male</v>
          </cell>
          <cell r="R2309" t="str">
            <v>Islam</v>
          </cell>
          <cell r="S2309" t="str">
            <v>PEKALONGAN</v>
          </cell>
          <cell r="T2309" t="str">
            <v>Lajang</v>
          </cell>
          <cell r="U2309" t="str">
            <v>Direktorat Operasi</v>
          </cell>
          <cell r="V2309" t="str">
            <v>Strategic Business Unit  (SBU) Uang RI</v>
          </cell>
          <cell r="W2309" t="str">
            <v>Departemen Khazanah dan Verifikasi Uang Kertas</v>
          </cell>
          <cell r="X2309" t="str">
            <v>Seksi Khazanah Cetak Uang Kertas</v>
          </cell>
          <cell r="Y2309" t="str">
            <v>Unit Khazanah Cetak Lini B  (Shift - 1, 2, 3)</v>
          </cell>
        </row>
        <row r="2310">
          <cell r="A2310" t="str">
            <v>I137</v>
          </cell>
          <cell r="B2310" t="str">
            <v>50003137</v>
          </cell>
          <cell r="C2310" t="str">
            <v>ALFIAN</v>
          </cell>
          <cell r="D2310">
            <v>34054</v>
          </cell>
          <cell r="E2310">
            <v>44197</v>
          </cell>
          <cell r="F2310">
            <v>10000101</v>
          </cell>
          <cell r="H2310">
            <v>10000101</v>
          </cell>
          <cell r="I2310">
            <v>23000903</v>
          </cell>
          <cell r="J2310" t="str">
            <v>PKWT</v>
          </cell>
          <cell r="K2310" t="str">
            <v>32E14</v>
          </cell>
          <cell r="L2310" t="str">
            <v>Unit Khazanah Cetak Lini B  (Shift - 1, 2, 3)</v>
          </cell>
          <cell r="M2310" t="str">
            <v>PKWT</v>
          </cell>
          <cell r="Q2310" t="str">
            <v>Male</v>
          </cell>
          <cell r="R2310" t="str">
            <v>Islam</v>
          </cell>
          <cell r="S2310" t="str">
            <v>SUKABUMI</v>
          </cell>
          <cell r="T2310" t="str">
            <v>Lajang</v>
          </cell>
          <cell r="U2310" t="str">
            <v>Direktorat Operasi</v>
          </cell>
          <cell r="V2310" t="str">
            <v>Strategic Business Unit  (SBU) Uang RI</v>
          </cell>
          <cell r="W2310" t="str">
            <v>Departemen Khazanah dan Verifikasi Uang Kertas</v>
          </cell>
          <cell r="X2310" t="str">
            <v>Seksi Khazanah Cetak Uang Kertas</v>
          </cell>
          <cell r="Y2310" t="str">
            <v>Unit Khazanah Cetak Lini B  (Shift - 1, 2, 3)</v>
          </cell>
        </row>
        <row r="2311">
          <cell r="A2311" t="str">
            <v>I138</v>
          </cell>
          <cell r="B2311" t="str">
            <v>50003138</v>
          </cell>
          <cell r="C2311" t="str">
            <v>MURSID SAMIAJI</v>
          </cell>
          <cell r="D2311">
            <v>33031</v>
          </cell>
          <cell r="E2311">
            <v>44197</v>
          </cell>
          <cell r="F2311">
            <v>10000101</v>
          </cell>
          <cell r="H2311">
            <v>10000101</v>
          </cell>
          <cell r="I2311">
            <v>23000901</v>
          </cell>
          <cell r="J2311" t="str">
            <v>PKWT</v>
          </cell>
          <cell r="K2311" t="str">
            <v>32E14</v>
          </cell>
          <cell r="L2311" t="str">
            <v>Unit Khazanah Cetak Lini B  (Shift - 1, 2, 3)</v>
          </cell>
          <cell r="M2311" t="str">
            <v>PKWT</v>
          </cell>
          <cell r="Q2311" t="str">
            <v>Male</v>
          </cell>
          <cell r="R2311" t="str">
            <v>Islam</v>
          </cell>
          <cell r="S2311" t="str">
            <v>JAKARTA</v>
          </cell>
          <cell r="T2311" t="str">
            <v>Lajang</v>
          </cell>
          <cell r="U2311" t="str">
            <v>Direktorat Operasi</v>
          </cell>
          <cell r="V2311" t="str">
            <v>Strategic Business Unit  (SBU) Uang RI</v>
          </cell>
          <cell r="W2311" t="str">
            <v>Departemen Khazanah dan Verifikasi Uang Kertas</v>
          </cell>
          <cell r="X2311" t="str">
            <v>Seksi Khazanah Cetak Uang Kertas</v>
          </cell>
          <cell r="Y2311" t="str">
            <v>Unit Khazanah Cetak Lini B  (Shift - 1, 2, 3)</v>
          </cell>
        </row>
        <row r="2312">
          <cell r="A2312" t="str">
            <v>I139</v>
          </cell>
          <cell r="B2312" t="str">
            <v>50003139</v>
          </cell>
          <cell r="C2312" t="str">
            <v>DIMAS RAMA INDRAWAN</v>
          </cell>
          <cell r="D2312">
            <v>36884</v>
          </cell>
          <cell r="E2312">
            <v>44197</v>
          </cell>
          <cell r="F2312">
            <v>10000061</v>
          </cell>
          <cell r="H2312">
            <v>10000061</v>
          </cell>
          <cell r="I2312">
            <v>23002905</v>
          </cell>
          <cell r="J2312" t="str">
            <v>PKWT</v>
          </cell>
          <cell r="K2312" t="str">
            <v>32000</v>
          </cell>
          <cell r="L2312" t="str">
            <v>Strategic Business Unit  (SBU) Uang RI</v>
          </cell>
          <cell r="M2312" t="str">
            <v>PKWT</v>
          </cell>
          <cell r="Q2312" t="str">
            <v>Male</v>
          </cell>
          <cell r="R2312" t="str">
            <v>Islam</v>
          </cell>
          <cell r="S2312" t="str">
            <v>KLATEN</v>
          </cell>
          <cell r="T2312" t="str">
            <v>Lajang</v>
          </cell>
          <cell r="U2312" t="str">
            <v>Direktorat Operasi</v>
          </cell>
          <cell r="V2312" t="str">
            <v>Strategic Business Unit  (SBU) Uang RI</v>
          </cell>
          <cell r="W2312" t="str">
            <v>-</v>
          </cell>
          <cell r="X2312" t="str">
            <v>-</v>
          </cell>
          <cell r="Y2312" t="str">
            <v>-</v>
          </cell>
        </row>
        <row r="2313">
          <cell r="A2313" t="str">
            <v>I140</v>
          </cell>
          <cell r="B2313" t="str">
            <v>50003140</v>
          </cell>
          <cell r="C2313" t="str">
            <v>ADHI PRAKOSO .</v>
          </cell>
          <cell r="D2313">
            <v>34070</v>
          </cell>
          <cell r="E2313">
            <v>44197</v>
          </cell>
          <cell r="F2313">
            <v>10000102</v>
          </cell>
          <cell r="H2313">
            <v>10000102</v>
          </cell>
          <cell r="I2313">
            <v>20001438</v>
          </cell>
          <cell r="J2313" t="str">
            <v>PKWT</v>
          </cell>
          <cell r="K2313" t="str">
            <v>32E20</v>
          </cell>
          <cell r="L2313" t="str">
            <v>Seksi  Khazanah Penyelesaian</v>
          </cell>
          <cell r="M2313" t="str">
            <v>PKWT</v>
          </cell>
          <cell r="Q2313" t="str">
            <v>Male</v>
          </cell>
          <cell r="R2313" t="str">
            <v>Islam</v>
          </cell>
          <cell r="S2313" t="str">
            <v>BATANG</v>
          </cell>
          <cell r="T2313" t="str">
            <v>Lajang</v>
          </cell>
          <cell r="U2313" t="str">
            <v>Direktorat Operasi</v>
          </cell>
          <cell r="V2313" t="str">
            <v>Strategic Business Unit  (SBU) Uang RI</v>
          </cell>
          <cell r="W2313" t="str">
            <v>Departemen Khazanah dan Verifikasi Uang Kertas</v>
          </cell>
          <cell r="X2313" t="str">
            <v>Seksi  Khazanah Penyelesaian</v>
          </cell>
          <cell r="Y2313" t="str">
            <v>-</v>
          </cell>
        </row>
        <row r="2314">
          <cell r="A2314" t="str">
            <v>I141</v>
          </cell>
          <cell r="B2314" t="str">
            <v>50003141</v>
          </cell>
          <cell r="C2314" t="str">
            <v>FIRMAN DWI APRIANTO</v>
          </cell>
          <cell r="D2314">
            <v>34454</v>
          </cell>
          <cell r="E2314">
            <v>44197</v>
          </cell>
          <cell r="F2314">
            <v>10000102</v>
          </cell>
          <cell r="H2314">
            <v>10000102</v>
          </cell>
          <cell r="I2314">
            <v>20001488</v>
          </cell>
          <cell r="J2314" t="str">
            <v>PKWT</v>
          </cell>
          <cell r="K2314" t="str">
            <v>32E20</v>
          </cell>
          <cell r="L2314" t="str">
            <v>Seksi  Khazanah Penyelesaian</v>
          </cell>
          <cell r="M2314" t="str">
            <v>PKWT</v>
          </cell>
          <cell r="Q2314" t="str">
            <v>Male</v>
          </cell>
          <cell r="R2314" t="str">
            <v>Islam</v>
          </cell>
          <cell r="S2314" t="str">
            <v>KEBUMEN</v>
          </cell>
          <cell r="T2314" t="str">
            <v>Lajang</v>
          </cell>
          <cell r="U2314" t="str">
            <v>Direktorat Operasi</v>
          </cell>
          <cell r="V2314" t="str">
            <v>Strategic Business Unit  (SBU) Uang RI</v>
          </cell>
          <cell r="W2314" t="str">
            <v>Departemen Khazanah dan Verifikasi Uang Kertas</v>
          </cell>
          <cell r="X2314" t="str">
            <v>Seksi  Khazanah Penyelesaian</v>
          </cell>
          <cell r="Y2314" t="str">
            <v>-</v>
          </cell>
        </row>
        <row r="2315">
          <cell r="A2315" t="str">
            <v>I142</v>
          </cell>
          <cell r="B2315" t="str">
            <v>50003142</v>
          </cell>
          <cell r="C2315" t="str">
            <v>IQBAL NURSYAMSI .</v>
          </cell>
          <cell r="D2315">
            <v>34392</v>
          </cell>
          <cell r="E2315">
            <v>44197</v>
          </cell>
          <cell r="F2315">
            <v>10000102</v>
          </cell>
          <cell r="H2315">
            <v>10000102</v>
          </cell>
          <cell r="I2315">
            <v>20001427</v>
          </cell>
          <cell r="J2315" t="str">
            <v>PKWT</v>
          </cell>
          <cell r="K2315" t="str">
            <v>32E20</v>
          </cell>
          <cell r="L2315" t="str">
            <v>Seksi  Khazanah Penyelesaian</v>
          </cell>
          <cell r="M2315" t="str">
            <v>PKWT</v>
          </cell>
          <cell r="Q2315" t="str">
            <v>Male</v>
          </cell>
          <cell r="R2315" t="str">
            <v>Islam</v>
          </cell>
          <cell r="S2315" t="str">
            <v>SUBANG</v>
          </cell>
          <cell r="T2315" t="str">
            <v>Lajang</v>
          </cell>
          <cell r="U2315" t="str">
            <v>Direktorat Operasi</v>
          </cell>
          <cell r="V2315" t="str">
            <v>Strategic Business Unit  (SBU) Uang RI</v>
          </cell>
          <cell r="W2315" t="str">
            <v>Departemen Khazanah dan Verifikasi Uang Kertas</v>
          </cell>
          <cell r="X2315" t="str">
            <v>Seksi  Khazanah Penyelesaian</v>
          </cell>
          <cell r="Y2315" t="str">
            <v>-</v>
          </cell>
        </row>
        <row r="2316">
          <cell r="A2316" t="str">
            <v>I143</v>
          </cell>
          <cell r="B2316" t="str">
            <v>50003143</v>
          </cell>
          <cell r="C2316" t="str">
            <v>LUTHFI GUMELAR .</v>
          </cell>
          <cell r="D2316">
            <v>34708</v>
          </cell>
          <cell r="E2316">
            <v>44197</v>
          </cell>
          <cell r="F2316">
            <v>10000102</v>
          </cell>
          <cell r="H2316">
            <v>10000102</v>
          </cell>
          <cell r="I2316">
            <v>20001429</v>
          </cell>
          <cell r="J2316" t="str">
            <v>PKWT</v>
          </cell>
          <cell r="K2316" t="str">
            <v>32E20</v>
          </cell>
          <cell r="L2316" t="str">
            <v>Seksi  Khazanah Penyelesaian</v>
          </cell>
          <cell r="M2316" t="str">
            <v>PKWT</v>
          </cell>
          <cell r="Q2316" t="str">
            <v>Male</v>
          </cell>
          <cell r="R2316" t="str">
            <v>Islam</v>
          </cell>
          <cell r="S2316" t="str">
            <v>KARAWANG</v>
          </cell>
          <cell r="T2316" t="str">
            <v>Lajang</v>
          </cell>
          <cell r="U2316" t="str">
            <v>Direktorat Operasi</v>
          </cell>
          <cell r="V2316" t="str">
            <v>Strategic Business Unit  (SBU) Uang RI</v>
          </cell>
          <cell r="W2316" t="str">
            <v>Departemen Khazanah dan Verifikasi Uang Kertas</v>
          </cell>
          <cell r="X2316" t="str">
            <v>Seksi  Khazanah Penyelesaian</v>
          </cell>
          <cell r="Y2316" t="str">
            <v>-</v>
          </cell>
        </row>
        <row r="2317">
          <cell r="A2317" t="str">
            <v>I144</v>
          </cell>
          <cell r="B2317" t="str">
            <v>50003144</v>
          </cell>
          <cell r="C2317" t="str">
            <v>MUHAMMAD IQRAM .</v>
          </cell>
          <cell r="D2317">
            <v>35747</v>
          </cell>
          <cell r="E2317">
            <v>44197</v>
          </cell>
          <cell r="F2317">
            <v>10000102</v>
          </cell>
          <cell r="H2317">
            <v>10000102</v>
          </cell>
          <cell r="I2317">
            <v>20001430</v>
          </cell>
          <cell r="J2317" t="str">
            <v>PKWT</v>
          </cell>
          <cell r="K2317" t="str">
            <v>32E20</v>
          </cell>
          <cell r="L2317" t="str">
            <v>Seksi  Khazanah Penyelesaian</v>
          </cell>
          <cell r="M2317" t="str">
            <v>PKWT</v>
          </cell>
          <cell r="Q2317" t="str">
            <v>Male</v>
          </cell>
          <cell r="R2317" t="str">
            <v>Islam</v>
          </cell>
          <cell r="S2317" t="str">
            <v>TURAWAN</v>
          </cell>
          <cell r="T2317" t="str">
            <v>Lajang</v>
          </cell>
          <cell r="U2317" t="str">
            <v>Direktorat Operasi</v>
          </cell>
          <cell r="V2317" t="str">
            <v>Strategic Business Unit  (SBU) Uang RI</v>
          </cell>
          <cell r="W2317" t="str">
            <v>Departemen Khazanah dan Verifikasi Uang Kertas</v>
          </cell>
          <cell r="X2317" t="str">
            <v>Seksi  Khazanah Penyelesaian</v>
          </cell>
          <cell r="Y2317" t="str">
            <v>-</v>
          </cell>
        </row>
        <row r="2318">
          <cell r="A2318" t="str">
            <v>I145</v>
          </cell>
          <cell r="B2318" t="str">
            <v>50003145</v>
          </cell>
          <cell r="C2318" t="str">
            <v>PRIO BUDI PRASETYO .</v>
          </cell>
          <cell r="D2318">
            <v>34577</v>
          </cell>
          <cell r="E2318">
            <v>44197</v>
          </cell>
          <cell r="F2318">
            <v>10000102</v>
          </cell>
          <cell r="H2318">
            <v>10000102</v>
          </cell>
          <cell r="I2318">
            <v>20001434</v>
          </cell>
          <cell r="J2318" t="str">
            <v>PKWT</v>
          </cell>
          <cell r="K2318" t="str">
            <v>32E20</v>
          </cell>
          <cell r="L2318" t="str">
            <v>Seksi  Khazanah Penyelesaian</v>
          </cell>
          <cell r="M2318" t="str">
            <v>PKWT</v>
          </cell>
          <cell r="Q2318" t="str">
            <v>Male</v>
          </cell>
          <cell r="R2318" t="str">
            <v>Islam</v>
          </cell>
          <cell r="S2318" t="str">
            <v>MAGELANG</v>
          </cell>
          <cell r="T2318" t="str">
            <v>Lajang</v>
          </cell>
          <cell r="U2318" t="str">
            <v>Direktorat Operasi</v>
          </cell>
          <cell r="V2318" t="str">
            <v>Strategic Business Unit  (SBU) Uang RI</v>
          </cell>
          <cell r="W2318" t="str">
            <v>Departemen Khazanah dan Verifikasi Uang Kertas</v>
          </cell>
          <cell r="X2318" t="str">
            <v>Seksi  Khazanah Penyelesaian</v>
          </cell>
          <cell r="Y2318" t="str">
            <v>-</v>
          </cell>
        </row>
        <row r="2319">
          <cell r="A2319" t="str">
            <v>I146</v>
          </cell>
          <cell r="B2319" t="str">
            <v>50003146</v>
          </cell>
          <cell r="C2319" t="str">
            <v>ROFI AMIN .</v>
          </cell>
          <cell r="D2319">
            <v>36053</v>
          </cell>
          <cell r="E2319">
            <v>44197</v>
          </cell>
          <cell r="F2319">
            <v>10000102</v>
          </cell>
          <cell r="H2319">
            <v>10000102</v>
          </cell>
          <cell r="I2319">
            <v>20001425</v>
          </cell>
          <cell r="J2319" t="str">
            <v>PKWT</v>
          </cell>
          <cell r="K2319" t="str">
            <v>32E20</v>
          </cell>
          <cell r="L2319" t="str">
            <v>Seksi  Khazanah Penyelesaian</v>
          </cell>
          <cell r="M2319" t="str">
            <v>PKWT</v>
          </cell>
          <cell r="Q2319" t="str">
            <v>Male</v>
          </cell>
          <cell r="R2319" t="str">
            <v>Islam</v>
          </cell>
          <cell r="S2319" t="str">
            <v>JAKARTA</v>
          </cell>
          <cell r="T2319" t="str">
            <v>Lajang</v>
          </cell>
          <cell r="U2319" t="str">
            <v>Direktorat Operasi</v>
          </cell>
          <cell r="V2319" t="str">
            <v>Strategic Business Unit  (SBU) Uang RI</v>
          </cell>
          <cell r="W2319" t="str">
            <v>Departemen Khazanah dan Verifikasi Uang Kertas</v>
          </cell>
          <cell r="X2319" t="str">
            <v>Seksi  Khazanah Penyelesaian</v>
          </cell>
          <cell r="Y2319" t="str">
            <v>-</v>
          </cell>
        </row>
        <row r="2320">
          <cell r="A2320" t="str">
            <v>I147</v>
          </cell>
          <cell r="B2320" t="str">
            <v>50003147</v>
          </cell>
          <cell r="C2320" t="str">
            <v>YAHYA FIRMANSYAH</v>
          </cell>
          <cell r="D2320">
            <v>34783</v>
          </cell>
          <cell r="E2320">
            <v>44197</v>
          </cell>
          <cell r="F2320">
            <v>10000102</v>
          </cell>
          <cell r="H2320">
            <v>10000102</v>
          </cell>
          <cell r="I2320">
            <v>20001490</v>
          </cell>
          <cell r="J2320" t="str">
            <v>PKWT</v>
          </cell>
          <cell r="K2320" t="str">
            <v>32E20</v>
          </cell>
          <cell r="L2320" t="str">
            <v>Seksi  Khazanah Penyelesaian</v>
          </cell>
          <cell r="M2320" t="str">
            <v>PKWT</v>
          </cell>
          <cell r="Q2320" t="str">
            <v>Male</v>
          </cell>
          <cell r="R2320" t="str">
            <v>Islam</v>
          </cell>
          <cell r="S2320" t="str">
            <v>KARAWANG</v>
          </cell>
          <cell r="T2320" t="str">
            <v>Lajang</v>
          </cell>
          <cell r="U2320" t="str">
            <v>Direktorat Operasi</v>
          </cell>
          <cell r="V2320" t="str">
            <v>Strategic Business Unit  (SBU) Uang RI</v>
          </cell>
          <cell r="W2320" t="str">
            <v>Departemen Khazanah dan Verifikasi Uang Kertas</v>
          </cell>
          <cell r="X2320" t="str">
            <v>Seksi  Khazanah Penyelesaian</v>
          </cell>
          <cell r="Y2320" t="str">
            <v>-</v>
          </cell>
        </row>
        <row r="2321">
          <cell r="A2321" t="str">
            <v>I148</v>
          </cell>
          <cell r="B2321" t="str">
            <v>50003148</v>
          </cell>
          <cell r="C2321" t="str">
            <v>GILANG RAMADHAN</v>
          </cell>
          <cell r="D2321">
            <v>34019</v>
          </cell>
          <cell r="E2321">
            <v>44197</v>
          </cell>
          <cell r="F2321">
            <v>10000102</v>
          </cell>
          <cell r="H2321">
            <v>10000102</v>
          </cell>
          <cell r="I2321">
            <v>20001428</v>
          </cell>
          <cell r="J2321" t="str">
            <v>PKWT</v>
          </cell>
          <cell r="K2321" t="str">
            <v>32E20</v>
          </cell>
          <cell r="L2321" t="str">
            <v>Seksi  Khazanah Penyelesaian</v>
          </cell>
          <cell r="M2321" t="str">
            <v>PKWT</v>
          </cell>
          <cell r="Q2321" t="str">
            <v>Male</v>
          </cell>
          <cell r="R2321" t="str">
            <v>Islam</v>
          </cell>
          <cell r="S2321" t="str">
            <v>JAKARTA</v>
          </cell>
          <cell r="T2321" t="str">
            <v>Lajang</v>
          </cell>
          <cell r="U2321" t="str">
            <v>Direktorat Operasi</v>
          </cell>
          <cell r="V2321" t="str">
            <v>Strategic Business Unit  (SBU) Uang RI</v>
          </cell>
          <cell r="W2321" t="str">
            <v>Departemen Khazanah dan Verifikasi Uang Kertas</v>
          </cell>
          <cell r="X2321" t="str">
            <v>Seksi  Khazanah Penyelesaian</v>
          </cell>
          <cell r="Y2321" t="str">
            <v>-</v>
          </cell>
        </row>
        <row r="2322">
          <cell r="A2322" t="str">
            <v>I149</v>
          </cell>
          <cell r="B2322" t="str">
            <v>50003149</v>
          </cell>
          <cell r="C2322" t="str">
            <v>M. NADHIFULLAH .</v>
          </cell>
          <cell r="D2322">
            <v>34428</v>
          </cell>
          <cell r="E2322">
            <v>44197</v>
          </cell>
          <cell r="F2322">
            <v>10000102</v>
          </cell>
          <cell r="H2322">
            <v>10000102</v>
          </cell>
          <cell r="I2322">
            <v>20001435</v>
          </cell>
          <cell r="J2322" t="str">
            <v>PKWT</v>
          </cell>
          <cell r="K2322" t="str">
            <v>32E20</v>
          </cell>
          <cell r="L2322" t="str">
            <v>Seksi  Khazanah Penyelesaian</v>
          </cell>
          <cell r="M2322" t="str">
            <v>PKWT</v>
          </cell>
          <cell r="Q2322" t="str">
            <v>Male</v>
          </cell>
          <cell r="R2322" t="str">
            <v>Islam</v>
          </cell>
          <cell r="S2322" t="str">
            <v>PEMALANG</v>
          </cell>
          <cell r="T2322" t="str">
            <v>Lajang</v>
          </cell>
          <cell r="U2322" t="str">
            <v>Direktorat Operasi</v>
          </cell>
          <cell r="V2322" t="str">
            <v>Strategic Business Unit  (SBU) Uang RI</v>
          </cell>
          <cell r="W2322" t="str">
            <v>Departemen Khazanah dan Verifikasi Uang Kertas</v>
          </cell>
          <cell r="X2322" t="str">
            <v>Seksi  Khazanah Penyelesaian</v>
          </cell>
          <cell r="Y2322" t="str">
            <v>-</v>
          </cell>
        </row>
        <row r="2323">
          <cell r="A2323" t="str">
            <v>I150</v>
          </cell>
          <cell r="B2323" t="str">
            <v>50003150</v>
          </cell>
          <cell r="C2323" t="str">
            <v>FIRMAN PRAYOGO</v>
          </cell>
          <cell r="D2323">
            <v>34343</v>
          </cell>
          <cell r="E2323">
            <v>44197</v>
          </cell>
          <cell r="F2323">
            <v>10000102</v>
          </cell>
          <cell r="H2323">
            <v>10000102</v>
          </cell>
          <cell r="I2323">
            <v>20001491</v>
          </cell>
          <cell r="J2323" t="str">
            <v>PKWT</v>
          </cell>
          <cell r="K2323" t="str">
            <v>32E20</v>
          </cell>
          <cell r="L2323" t="str">
            <v>Seksi  Khazanah Penyelesaian</v>
          </cell>
          <cell r="M2323" t="str">
            <v>PKWT</v>
          </cell>
          <cell r="Q2323" t="str">
            <v>Male</v>
          </cell>
          <cell r="R2323" t="str">
            <v>Islam</v>
          </cell>
          <cell r="S2323" t="str">
            <v>BOGOR</v>
          </cell>
          <cell r="T2323" t="str">
            <v>Lajang</v>
          </cell>
          <cell r="U2323" t="str">
            <v>Direktorat Operasi</v>
          </cell>
          <cell r="V2323" t="str">
            <v>Strategic Business Unit  (SBU) Uang RI</v>
          </cell>
          <cell r="W2323" t="str">
            <v>Departemen Khazanah dan Verifikasi Uang Kertas</v>
          </cell>
          <cell r="X2323" t="str">
            <v>Seksi  Khazanah Penyelesaian</v>
          </cell>
          <cell r="Y2323" t="str">
            <v>-</v>
          </cell>
        </row>
        <row r="2324">
          <cell r="A2324" t="str">
            <v>I151</v>
          </cell>
          <cell r="B2324" t="str">
            <v>50003151</v>
          </cell>
          <cell r="C2324" t="str">
            <v>BALQIS PUTRI DENA</v>
          </cell>
          <cell r="D2324">
            <v>35350</v>
          </cell>
          <cell r="E2324">
            <v>44197</v>
          </cell>
          <cell r="F2324">
            <v>10000102</v>
          </cell>
          <cell r="H2324">
            <v>10000102</v>
          </cell>
          <cell r="I2324">
            <v>20001440</v>
          </cell>
          <cell r="J2324" t="str">
            <v>PKWT</v>
          </cell>
          <cell r="K2324" t="str">
            <v>32E20</v>
          </cell>
          <cell r="L2324" t="str">
            <v>Seksi  Khazanah Penyelesaian</v>
          </cell>
          <cell r="M2324" t="str">
            <v>PKWT</v>
          </cell>
          <cell r="Q2324" t="str">
            <v>Female</v>
          </cell>
          <cell r="R2324" t="str">
            <v>Islam</v>
          </cell>
          <cell r="S2324" t="str">
            <v>TANGERANG</v>
          </cell>
          <cell r="T2324" t="str">
            <v>Lajang</v>
          </cell>
          <cell r="U2324" t="str">
            <v>Direktorat Operasi</v>
          </cell>
          <cell r="V2324" t="str">
            <v>Strategic Business Unit  (SBU) Uang RI</v>
          </cell>
          <cell r="W2324" t="str">
            <v>Departemen Khazanah dan Verifikasi Uang Kertas</v>
          </cell>
          <cell r="X2324" t="str">
            <v>Seksi  Khazanah Penyelesaian</v>
          </cell>
          <cell r="Y2324" t="str">
            <v>-</v>
          </cell>
        </row>
        <row r="2325">
          <cell r="A2325" t="str">
            <v>I152</v>
          </cell>
          <cell r="B2325" t="str">
            <v>50003152</v>
          </cell>
          <cell r="C2325" t="str">
            <v>MUHAMAD NASRULLOH</v>
          </cell>
          <cell r="D2325">
            <v>36487</v>
          </cell>
          <cell r="E2325">
            <v>44197</v>
          </cell>
          <cell r="F2325">
            <v>10000102</v>
          </cell>
          <cell r="H2325">
            <v>10000102</v>
          </cell>
          <cell r="I2325">
            <v>20001436</v>
          </cell>
          <cell r="J2325" t="str">
            <v>PKWT</v>
          </cell>
          <cell r="K2325" t="str">
            <v>32E20</v>
          </cell>
          <cell r="L2325" t="str">
            <v>Seksi  Khazanah Penyelesaian</v>
          </cell>
          <cell r="M2325" t="str">
            <v>PKWT</v>
          </cell>
          <cell r="Q2325" t="str">
            <v>Male</v>
          </cell>
          <cell r="R2325" t="str">
            <v>Islam</v>
          </cell>
          <cell r="S2325" t="str">
            <v>KARAWANG</v>
          </cell>
          <cell r="T2325" t="str">
            <v>Lajang</v>
          </cell>
          <cell r="U2325" t="str">
            <v>Direktorat Operasi</v>
          </cell>
          <cell r="V2325" t="str">
            <v>Strategic Business Unit  (SBU) Uang RI</v>
          </cell>
          <cell r="W2325" t="str">
            <v>Departemen Khazanah dan Verifikasi Uang Kertas</v>
          </cell>
          <cell r="X2325" t="str">
            <v>Seksi  Khazanah Penyelesaian</v>
          </cell>
          <cell r="Y2325" t="str">
            <v>-</v>
          </cell>
        </row>
        <row r="2326">
          <cell r="A2326" t="str">
            <v>I153</v>
          </cell>
          <cell r="B2326" t="str">
            <v>50003153</v>
          </cell>
          <cell r="C2326" t="str">
            <v>RAHMAT NURFAUZI</v>
          </cell>
          <cell r="D2326">
            <v>36079</v>
          </cell>
          <cell r="E2326">
            <v>44197</v>
          </cell>
          <cell r="F2326">
            <v>10000102</v>
          </cell>
          <cell r="H2326">
            <v>10000102</v>
          </cell>
          <cell r="I2326">
            <v>20001442</v>
          </cell>
          <cell r="J2326" t="str">
            <v>PKWT</v>
          </cell>
          <cell r="K2326" t="str">
            <v>32E20</v>
          </cell>
          <cell r="L2326" t="str">
            <v>Seksi  Khazanah Penyelesaian</v>
          </cell>
          <cell r="M2326" t="str">
            <v>PKWT</v>
          </cell>
          <cell r="Q2326" t="str">
            <v>Male</v>
          </cell>
          <cell r="R2326" t="str">
            <v>Islam</v>
          </cell>
          <cell r="S2326" t="str">
            <v>KEBUMEN</v>
          </cell>
          <cell r="T2326" t="str">
            <v>Lajang</v>
          </cell>
          <cell r="U2326" t="str">
            <v>Direktorat Operasi</v>
          </cell>
          <cell r="V2326" t="str">
            <v>Strategic Business Unit  (SBU) Uang RI</v>
          </cell>
          <cell r="W2326" t="str">
            <v>Departemen Khazanah dan Verifikasi Uang Kertas</v>
          </cell>
          <cell r="X2326" t="str">
            <v>Seksi  Khazanah Penyelesaian</v>
          </cell>
          <cell r="Y2326" t="str">
            <v>-</v>
          </cell>
        </row>
        <row r="2327">
          <cell r="A2327" t="str">
            <v>I154</v>
          </cell>
          <cell r="B2327" t="str">
            <v>50003154</v>
          </cell>
          <cell r="C2327" t="str">
            <v>AHMAD RIZKI FAUZI</v>
          </cell>
          <cell r="D2327">
            <v>36480</v>
          </cell>
          <cell r="E2327">
            <v>44197</v>
          </cell>
          <cell r="F2327">
            <v>10000102</v>
          </cell>
          <cell r="H2327">
            <v>10000102</v>
          </cell>
          <cell r="I2327">
            <v>20001439</v>
          </cell>
          <cell r="J2327" t="str">
            <v>PKWT</v>
          </cell>
          <cell r="K2327" t="str">
            <v>32E20</v>
          </cell>
          <cell r="L2327" t="str">
            <v>Seksi  Khazanah Penyelesaian</v>
          </cell>
          <cell r="M2327" t="str">
            <v>PKWT</v>
          </cell>
          <cell r="Q2327" t="str">
            <v>Male</v>
          </cell>
          <cell r="R2327" t="str">
            <v>Islam</v>
          </cell>
          <cell r="S2327" t="str">
            <v>KARAWANG</v>
          </cell>
          <cell r="T2327" t="str">
            <v>Lajang</v>
          </cell>
          <cell r="U2327" t="str">
            <v>Direktorat Operasi</v>
          </cell>
          <cell r="V2327" t="str">
            <v>Strategic Business Unit  (SBU) Uang RI</v>
          </cell>
          <cell r="W2327" t="str">
            <v>Departemen Khazanah dan Verifikasi Uang Kertas</v>
          </cell>
          <cell r="X2327" t="str">
            <v>Seksi  Khazanah Penyelesaian</v>
          </cell>
          <cell r="Y2327" t="str">
            <v>-</v>
          </cell>
        </row>
        <row r="2328">
          <cell r="A2328" t="str">
            <v>I155</v>
          </cell>
          <cell r="B2328" t="str">
            <v>50003155</v>
          </cell>
          <cell r="C2328" t="str">
            <v>MOHAMAD RIZKI</v>
          </cell>
          <cell r="D2328">
            <v>35490</v>
          </cell>
          <cell r="E2328">
            <v>44197</v>
          </cell>
          <cell r="F2328">
            <v>10000102</v>
          </cell>
          <cell r="H2328">
            <v>10000102</v>
          </cell>
          <cell r="I2328">
            <v>20001438</v>
          </cell>
          <cell r="J2328" t="str">
            <v>PKWT</v>
          </cell>
          <cell r="K2328" t="str">
            <v>32E20</v>
          </cell>
          <cell r="L2328" t="str">
            <v>Seksi  Khazanah Penyelesaian</v>
          </cell>
          <cell r="M2328" t="str">
            <v>PKWT</v>
          </cell>
          <cell r="Q2328" t="str">
            <v>Male</v>
          </cell>
          <cell r="R2328" t="str">
            <v>Islam</v>
          </cell>
          <cell r="S2328" t="str">
            <v>CIREBON</v>
          </cell>
          <cell r="T2328" t="str">
            <v>Lajang</v>
          </cell>
          <cell r="U2328" t="str">
            <v>Direktorat Operasi</v>
          </cell>
          <cell r="V2328" t="str">
            <v>Strategic Business Unit  (SBU) Uang RI</v>
          </cell>
          <cell r="W2328" t="str">
            <v>Departemen Khazanah dan Verifikasi Uang Kertas</v>
          </cell>
          <cell r="X2328" t="str">
            <v>Seksi  Khazanah Penyelesaian</v>
          </cell>
          <cell r="Y2328" t="str">
            <v>-</v>
          </cell>
        </row>
        <row r="2329">
          <cell r="A2329" t="str">
            <v>I156</v>
          </cell>
          <cell r="B2329" t="str">
            <v>50003156</v>
          </cell>
          <cell r="C2329" t="str">
            <v>WIWIT WIJAYANTO PUTRA</v>
          </cell>
          <cell r="D2329">
            <v>35847</v>
          </cell>
          <cell r="E2329">
            <v>44197</v>
          </cell>
          <cell r="F2329">
            <v>10000102</v>
          </cell>
          <cell r="H2329">
            <v>10000102</v>
          </cell>
          <cell r="I2329">
            <v>20001441</v>
          </cell>
          <cell r="J2329" t="str">
            <v>PKWT</v>
          </cell>
          <cell r="K2329" t="str">
            <v>32E20</v>
          </cell>
          <cell r="L2329" t="str">
            <v>Seksi  Khazanah Penyelesaian</v>
          </cell>
          <cell r="M2329" t="str">
            <v>PKWT</v>
          </cell>
          <cell r="Q2329" t="str">
            <v>Male</v>
          </cell>
          <cell r="R2329" t="str">
            <v>Islam</v>
          </cell>
          <cell r="S2329" t="str">
            <v>PEMALANG</v>
          </cell>
          <cell r="T2329" t="str">
            <v>Lajang</v>
          </cell>
          <cell r="U2329" t="str">
            <v>Direktorat Operasi</v>
          </cell>
          <cell r="V2329" t="str">
            <v>Strategic Business Unit  (SBU) Uang RI</v>
          </cell>
          <cell r="W2329" t="str">
            <v>Departemen Khazanah dan Verifikasi Uang Kertas</v>
          </cell>
          <cell r="X2329" t="str">
            <v>Seksi  Khazanah Penyelesaian</v>
          </cell>
          <cell r="Y2329" t="str">
            <v>-</v>
          </cell>
        </row>
        <row r="2330">
          <cell r="A2330" t="str">
            <v>I157</v>
          </cell>
          <cell r="B2330" t="str">
            <v>50003157</v>
          </cell>
          <cell r="C2330" t="str">
            <v>HANA AMATULLAH KARIMAH</v>
          </cell>
          <cell r="D2330">
            <v>35290</v>
          </cell>
          <cell r="E2330">
            <v>44197</v>
          </cell>
          <cell r="F2330">
            <v>10000106</v>
          </cell>
          <cell r="H2330">
            <v>10000106</v>
          </cell>
          <cell r="I2330">
            <v>20001558</v>
          </cell>
          <cell r="J2330" t="str">
            <v>PKWT</v>
          </cell>
          <cell r="K2330" t="str">
            <v>32E30</v>
          </cell>
          <cell r="L2330" t="str">
            <v>Seksi  Verifikasi Lembar Besar</v>
          </cell>
          <cell r="M2330" t="str">
            <v>PKWT</v>
          </cell>
          <cell r="Q2330" t="str">
            <v>Female</v>
          </cell>
          <cell r="R2330" t="str">
            <v>Islam</v>
          </cell>
          <cell r="S2330" t="str">
            <v>BANDUNG</v>
          </cell>
          <cell r="T2330" t="str">
            <v>Lajang</v>
          </cell>
          <cell r="U2330" t="str">
            <v>Direktorat Operasi</v>
          </cell>
          <cell r="V2330" t="str">
            <v>Strategic Business Unit  (SBU) Uang RI</v>
          </cell>
          <cell r="W2330" t="str">
            <v>Departemen Production Planning and Inventory Control (PPIC) Uang RI</v>
          </cell>
          <cell r="X2330" t="str">
            <v>Seksi  Pengendalian Kualitas Produk</v>
          </cell>
          <cell r="Y2330" t="str">
            <v>-</v>
          </cell>
        </row>
        <row r="2331">
          <cell r="A2331" t="str">
            <v>I158</v>
          </cell>
          <cell r="B2331" t="str">
            <v>50003158</v>
          </cell>
          <cell r="C2331" t="str">
            <v>MELINDA TRI FAJARWARASWATI</v>
          </cell>
          <cell r="D2331">
            <v>36660</v>
          </cell>
          <cell r="E2331">
            <v>44197</v>
          </cell>
          <cell r="F2331">
            <v>10000106</v>
          </cell>
          <cell r="H2331">
            <v>10000106</v>
          </cell>
          <cell r="I2331">
            <v>23000444</v>
          </cell>
          <cell r="J2331" t="str">
            <v>PKWT</v>
          </cell>
          <cell r="K2331" t="str">
            <v>32E30</v>
          </cell>
          <cell r="L2331" t="str">
            <v>Seksi  Verifikasi Lembar Besar</v>
          </cell>
          <cell r="M2331" t="str">
            <v>PKWT</v>
          </cell>
          <cell r="Q2331" t="str">
            <v>Female</v>
          </cell>
          <cell r="R2331" t="str">
            <v>Islam</v>
          </cell>
          <cell r="S2331" t="str">
            <v>JAKARTA</v>
          </cell>
          <cell r="T2331" t="str">
            <v>Lajang</v>
          </cell>
          <cell r="U2331" t="str">
            <v>Direktorat Operasi</v>
          </cell>
          <cell r="V2331" t="str">
            <v>Strategic Business Unit  (SBU) Uang RI</v>
          </cell>
          <cell r="W2331" t="str">
            <v>Departemen Khazanah dan Verifikasi Uang Kertas</v>
          </cell>
          <cell r="X2331" t="str">
            <v>Seksi  Verifikasi Lembar Besar</v>
          </cell>
          <cell r="Y2331" t="str">
            <v>-</v>
          </cell>
        </row>
        <row r="2332">
          <cell r="A2332" t="str">
            <v>I159</v>
          </cell>
          <cell r="B2332" t="str">
            <v>50003159</v>
          </cell>
          <cell r="C2332" t="str">
            <v>MEYTA MUZAYYANAH</v>
          </cell>
          <cell r="D2332">
            <v>36306</v>
          </cell>
          <cell r="E2332">
            <v>44197</v>
          </cell>
          <cell r="F2332">
            <v>10000106</v>
          </cell>
          <cell r="H2332">
            <v>10000106</v>
          </cell>
          <cell r="I2332">
            <v>20001554</v>
          </cell>
          <cell r="J2332" t="str">
            <v>PKWT</v>
          </cell>
          <cell r="K2332" t="str">
            <v>32E30</v>
          </cell>
          <cell r="L2332" t="str">
            <v>Seksi  Verifikasi Lembar Besar</v>
          </cell>
          <cell r="M2332" t="str">
            <v>PKWT</v>
          </cell>
          <cell r="Q2332" t="str">
            <v>Female</v>
          </cell>
          <cell r="R2332" t="str">
            <v>Islam</v>
          </cell>
          <cell r="S2332" t="str">
            <v>BEKASI</v>
          </cell>
          <cell r="T2332" t="str">
            <v>Lajang</v>
          </cell>
          <cell r="U2332" t="str">
            <v>Direktorat Operasi</v>
          </cell>
          <cell r="V2332" t="str">
            <v>Strategic Business Unit  (SBU) Uang RI</v>
          </cell>
          <cell r="W2332" t="str">
            <v>Departemen Khazanah dan Verifikasi Uang Kertas</v>
          </cell>
          <cell r="X2332" t="str">
            <v>Seksi  Verifikasi Lembar Besar</v>
          </cell>
          <cell r="Y2332" t="str">
            <v>-</v>
          </cell>
        </row>
        <row r="2333">
          <cell r="A2333" t="str">
            <v>I160</v>
          </cell>
          <cell r="B2333" t="str">
            <v>50003160</v>
          </cell>
          <cell r="C2333" t="str">
            <v>NABEELA KHOIRIYAH</v>
          </cell>
          <cell r="D2333">
            <v>35686</v>
          </cell>
          <cell r="E2333">
            <v>44197</v>
          </cell>
          <cell r="F2333">
            <v>10000117</v>
          </cell>
          <cell r="H2333">
            <v>10000117</v>
          </cell>
          <cell r="I2333">
            <v>20001977</v>
          </cell>
          <cell r="J2333" t="str">
            <v>PKWT</v>
          </cell>
          <cell r="K2333" t="str">
            <v>32E60</v>
          </cell>
          <cell r="L2333" t="str">
            <v>Seksi Khazanah Produk Akhir Uang Kertas</v>
          </cell>
          <cell r="M2333" t="str">
            <v>PKWT</v>
          </cell>
          <cell r="Q2333" t="str">
            <v>Female</v>
          </cell>
          <cell r="R2333" t="str">
            <v>Islam</v>
          </cell>
          <cell r="S2333" t="str">
            <v>SIDOARJO</v>
          </cell>
          <cell r="T2333" t="str">
            <v>Lajang</v>
          </cell>
          <cell r="U2333" t="str">
            <v>Direktorat Operasi</v>
          </cell>
          <cell r="V2333" t="str">
            <v>Strategic Business Unit  (SBU) Uang RI</v>
          </cell>
          <cell r="W2333" t="str">
            <v>Departemen Khazanah dan Verifikasi Uang Kertas</v>
          </cell>
          <cell r="X2333" t="str">
            <v>Seksi Khazanah Produk Akhir Uang Kertas</v>
          </cell>
          <cell r="Y2333" t="str">
            <v>-</v>
          </cell>
        </row>
        <row r="2334">
          <cell r="A2334" t="str">
            <v>I161</v>
          </cell>
          <cell r="B2334" t="str">
            <v>50003161</v>
          </cell>
          <cell r="C2334" t="str">
            <v>RIZKIKA ARDI PURNOMO</v>
          </cell>
          <cell r="D2334">
            <v>35427</v>
          </cell>
          <cell r="E2334">
            <v>44197</v>
          </cell>
          <cell r="F2334">
            <v>10000106</v>
          </cell>
          <cell r="H2334">
            <v>10000106</v>
          </cell>
          <cell r="I2334">
            <v>20001557</v>
          </cell>
          <cell r="J2334" t="str">
            <v>PKWT</v>
          </cell>
          <cell r="K2334" t="str">
            <v>32E30</v>
          </cell>
          <cell r="L2334" t="str">
            <v>Seksi  Verifikasi Lembar Besar</v>
          </cell>
          <cell r="M2334" t="str">
            <v>PKWT</v>
          </cell>
          <cell r="Q2334" t="str">
            <v>Male</v>
          </cell>
          <cell r="R2334" t="str">
            <v>Islam</v>
          </cell>
          <cell r="S2334" t="str">
            <v>TEGAL</v>
          </cell>
          <cell r="T2334" t="str">
            <v>Lajang</v>
          </cell>
          <cell r="U2334" t="str">
            <v>Direktorat Operasi</v>
          </cell>
          <cell r="V2334" t="str">
            <v>Strategic Business Unit  (SBU) Uang RI</v>
          </cell>
          <cell r="W2334" t="str">
            <v>Departemen Khazanah dan Verifikasi Uang Kertas</v>
          </cell>
          <cell r="X2334" t="str">
            <v>Seksi  Verifikasi Lembar Besar</v>
          </cell>
          <cell r="Y2334" t="str">
            <v>-</v>
          </cell>
        </row>
        <row r="2335">
          <cell r="A2335" t="str">
            <v>I162</v>
          </cell>
          <cell r="B2335" t="str">
            <v>50003162</v>
          </cell>
          <cell r="C2335" t="str">
            <v>ROQIF NUR RIZKI</v>
          </cell>
          <cell r="D2335">
            <v>36740</v>
          </cell>
          <cell r="E2335">
            <v>44197</v>
          </cell>
          <cell r="F2335">
            <v>10000106</v>
          </cell>
          <cell r="H2335">
            <v>10000106</v>
          </cell>
          <cell r="I2335">
            <v>20001555</v>
          </cell>
          <cell r="J2335" t="str">
            <v>PKWT</v>
          </cell>
          <cell r="K2335" t="str">
            <v>32E30</v>
          </cell>
          <cell r="L2335" t="str">
            <v>Seksi  Verifikasi Lembar Besar</v>
          </cell>
          <cell r="M2335" t="str">
            <v>PKWT</v>
          </cell>
          <cell r="Q2335" t="str">
            <v>Male</v>
          </cell>
          <cell r="R2335" t="str">
            <v>Islam</v>
          </cell>
          <cell r="S2335" t="str">
            <v>BOGOR</v>
          </cell>
          <cell r="T2335" t="str">
            <v>Lajang</v>
          </cell>
          <cell r="U2335" t="str">
            <v>Direktorat Operasi</v>
          </cell>
          <cell r="V2335" t="str">
            <v>Strategic Business Unit  (SBU) Uang RI</v>
          </cell>
          <cell r="W2335" t="str">
            <v>Departemen Khazanah dan Verifikasi Uang Kertas</v>
          </cell>
          <cell r="X2335" t="str">
            <v>Seksi  Verifikasi Lembar Besar</v>
          </cell>
          <cell r="Y2335" t="str">
            <v>-</v>
          </cell>
        </row>
        <row r="2336">
          <cell r="A2336" t="str">
            <v>I163</v>
          </cell>
          <cell r="B2336" t="str">
            <v>50003163</v>
          </cell>
          <cell r="C2336" t="str">
            <v>TATI HAMIDAH</v>
          </cell>
          <cell r="D2336">
            <v>35922</v>
          </cell>
          <cell r="E2336">
            <v>44197</v>
          </cell>
          <cell r="F2336">
            <v>10000106</v>
          </cell>
          <cell r="H2336">
            <v>10000106</v>
          </cell>
          <cell r="I2336">
            <v>20001559</v>
          </cell>
          <cell r="J2336" t="str">
            <v>PKWT</v>
          </cell>
          <cell r="K2336" t="str">
            <v>32E30</v>
          </cell>
          <cell r="L2336" t="str">
            <v>Seksi  Verifikasi Lembar Besar</v>
          </cell>
          <cell r="M2336" t="str">
            <v>PKWT</v>
          </cell>
          <cell r="Q2336" t="str">
            <v>Female</v>
          </cell>
          <cell r="R2336" t="str">
            <v>Islam</v>
          </cell>
          <cell r="S2336" t="str">
            <v>KARAWANG</v>
          </cell>
          <cell r="T2336" t="str">
            <v>Lajang</v>
          </cell>
          <cell r="U2336" t="str">
            <v>Direktorat Operasi</v>
          </cell>
          <cell r="V2336" t="str">
            <v>Strategic Business Unit  (SBU) Uang RI</v>
          </cell>
          <cell r="W2336" t="str">
            <v>Departemen Khazanah dan Verifikasi Uang Kertas</v>
          </cell>
          <cell r="X2336" t="str">
            <v>Seksi  Verifikasi Lembar Besar</v>
          </cell>
          <cell r="Y2336" t="str">
            <v>-</v>
          </cell>
        </row>
        <row r="2337">
          <cell r="A2337" t="str">
            <v>I164</v>
          </cell>
          <cell r="B2337" t="str">
            <v>50003164</v>
          </cell>
          <cell r="C2337" t="str">
            <v>ZAHRA NURUL FITRI RAMDHAN</v>
          </cell>
          <cell r="D2337">
            <v>35476</v>
          </cell>
          <cell r="E2337">
            <v>44197</v>
          </cell>
          <cell r="F2337">
            <v>10000106</v>
          </cell>
          <cell r="H2337">
            <v>10000106</v>
          </cell>
          <cell r="I2337">
            <v>20001562</v>
          </cell>
          <cell r="J2337" t="str">
            <v>PKWT</v>
          </cell>
          <cell r="K2337" t="str">
            <v>32E30</v>
          </cell>
          <cell r="L2337" t="str">
            <v>Seksi  Verifikasi Lembar Besar</v>
          </cell>
          <cell r="M2337" t="str">
            <v>PKWT</v>
          </cell>
          <cell r="Q2337" t="str">
            <v>Female</v>
          </cell>
          <cell r="R2337" t="str">
            <v>Islam</v>
          </cell>
          <cell r="S2337" t="str">
            <v>CIANJUR</v>
          </cell>
          <cell r="T2337" t="str">
            <v>Lajang</v>
          </cell>
          <cell r="U2337" t="str">
            <v>Direktorat Operasi</v>
          </cell>
          <cell r="V2337" t="str">
            <v>Strategic Business Unit  (SBU) Uang RI</v>
          </cell>
          <cell r="W2337" t="str">
            <v>Departemen Khazanah dan Verifikasi Uang Kertas</v>
          </cell>
          <cell r="X2337" t="str">
            <v>Seksi  Verifikasi Lembar Besar</v>
          </cell>
          <cell r="Y2337" t="str">
            <v>-</v>
          </cell>
        </row>
        <row r="2338">
          <cell r="A2338" t="str">
            <v>I165</v>
          </cell>
          <cell r="B2338" t="str">
            <v>50003165</v>
          </cell>
          <cell r="C2338" t="str">
            <v>ARDIANSYAH RICKY PRATAMA PUTRA</v>
          </cell>
          <cell r="D2338">
            <v>36619</v>
          </cell>
          <cell r="E2338">
            <v>44197</v>
          </cell>
          <cell r="F2338">
            <v>10000106</v>
          </cell>
          <cell r="H2338">
            <v>10000106</v>
          </cell>
          <cell r="I2338">
            <v>20001556</v>
          </cell>
          <cell r="J2338" t="str">
            <v>PKWT</v>
          </cell>
          <cell r="K2338" t="str">
            <v>32E30</v>
          </cell>
          <cell r="L2338" t="str">
            <v>Seksi  Verifikasi Lembar Besar</v>
          </cell>
          <cell r="M2338" t="str">
            <v>PKWT</v>
          </cell>
          <cell r="Q2338" t="str">
            <v>Male</v>
          </cell>
          <cell r="R2338" t="str">
            <v>Islam</v>
          </cell>
          <cell r="S2338" t="str">
            <v>TANGERANG</v>
          </cell>
          <cell r="T2338" t="str">
            <v>Lajang</v>
          </cell>
          <cell r="U2338" t="str">
            <v>Direktorat Operasi</v>
          </cell>
          <cell r="V2338" t="str">
            <v>Strategic Business Unit  (SBU) Uang RI</v>
          </cell>
          <cell r="W2338" t="str">
            <v>Departemen Khazanah dan Verifikasi Uang Kertas</v>
          </cell>
          <cell r="X2338" t="str">
            <v>Seksi  Verifikasi Lembar Besar</v>
          </cell>
          <cell r="Y2338" t="str">
            <v>-</v>
          </cell>
        </row>
        <row r="2339">
          <cell r="A2339" t="str">
            <v>I166</v>
          </cell>
          <cell r="B2339" t="str">
            <v>50003166</v>
          </cell>
          <cell r="C2339" t="str">
            <v>INDAH RIZKI MAWARDANI</v>
          </cell>
          <cell r="D2339">
            <v>35225</v>
          </cell>
          <cell r="E2339">
            <v>44197</v>
          </cell>
          <cell r="F2339">
            <v>10000086</v>
          </cell>
          <cell r="H2339">
            <v>10000086</v>
          </cell>
          <cell r="I2339">
            <v>20000731</v>
          </cell>
          <cell r="J2339" t="str">
            <v>PKWT</v>
          </cell>
          <cell r="K2339" t="str">
            <v>32D00</v>
          </cell>
          <cell r="L2339" t="str">
            <v>Departemen Cetak Uang Kertas</v>
          </cell>
          <cell r="M2339" t="str">
            <v>PKWT</v>
          </cell>
          <cell r="Q2339" t="str">
            <v>Female</v>
          </cell>
          <cell r="R2339" t="str">
            <v>Islam</v>
          </cell>
          <cell r="S2339" t="str">
            <v>SAMARINDA</v>
          </cell>
          <cell r="T2339" t="str">
            <v>Lajang</v>
          </cell>
          <cell r="U2339" t="str">
            <v>Direktorat Operasi</v>
          </cell>
          <cell r="V2339" t="str">
            <v>Strategic Business Unit  (SBU) Uang RI</v>
          </cell>
          <cell r="W2339" t="str">
            <v>Departemen Cetak Uang Kertas</v>
          </cell>
          <cell r="X2339" t="str">
            <v>-</v>
          </cell>
          <cell r="Y2339" t="str">
            <v>-</v>
          </cell>
        </row>
        <row r="2340">
          <cell r="A2340" t="str">
            <v>I167</v>
          </cell>
          <cell r="B2340" t="str">
            <v>50003167</v>
          </cell>
          <cell r="C2340" t="str">
            <v>FIRMAN ISMAIL HARIRI .</v>
          </cell>
          <cell r="D2340">
            <v>35179</v>
          </cell>
          <cell r="E2340">
            <v>44197</v>
          </cell>
          <cell r="F2340">
            <v>10000106</v>
          </cell>
          <cell r="H2340">
            <v>10000106</v>
          </cell>
          <cell r="I2340">
            <v>20001568</v>
          </cell>
          <cell r="J2340" t="str">
            <v>PKWT</v>
          </cell>
          <cell r="K2340" t="str">
            <v>32E30</v>
          </cell>
          <cell r="L2340" t="str">
            <v>Seksi  Verifikasi Lembar Besar</v>
          </cell>
          <cell r="M2340" t="str">
            <v>PKWT</v>
          </cell>
          <cell r="Q2340" t="str">
            <v>Male</v>
          </cell>
          <cell r="R2340" t="str">
            <v>Islam</v>
          </cell>
          <cell r="S2340" t="str">
            <v>BANDUNG</v>
          </cell>
          <cell r="T2340" t="str">
            <v>Lajang</v>
          </cell>
          <cell r="U2340" t="str">
            <v>Direktorat Operasi</v>
          </cell>
          <cell r="V2340" t="str">
            <v>Strategic Business Unit  (SBU) Uang RI</v>
          </cell>
          <cell r="W2340" t="str">
            <v>Departemen Khazanah dan Verifikasi Uang Kertas</v>
          </cell>
          <cell r="X2340" t="str">
            <v>Seksi  Verifikasi Lembar Besar</v>
          </cell>
          <cell r="Y2340" t="str">
            <v>-</v>
          </cell>
        </row>
        <row r="2341">
          <cell r="A2341" t="str">
            <v>I168</v>
          </cell>
          <cell r="B2341" t="str">
            <v>50003168</v>
          </cell>
          <cell r="C2341" t="str">
            <v>JULI DWI ASHARI .</v>
          </cell>
          <cell r="D2341">
            <v>34892</v>
          </cell>
          <cell r="E2341">
            <v>44197</v>
          </cell>
          <cell r="F2341">
            <v>10000106</v>
          </cell>
          <cell r="H2341">
            <v>10000106</v>
          </cell>
          <cell r="I2341">
            <v>20001567</v>
          </cell>
          <cell r="J2341" t="str">
            <v>PKWT</v>
          </cell>
          <cell r="K2341" t="str">
            <v>32E30</v>
          </cell>
          <cell r="L2341" t="str">
            <v>Seksi  Verifikasi Lembar Besar</v>
          </cell>
          <cell r="M2341" t="str">
            <v>PKWT</v>
          </cell>
          <cell r="Q2341" t="str">
            <v>Male</v>
          </cell>
          <cell r="R2341" t="str">
            <v>Islam</v>
          </cell>
          <cell r="S2341" t="str">
            <v>BANDAR LAMPUNG</v>
          </cell>
          <cell r="T2341" t="str">
            <v>Lajang</v>
          </cell>
          <cell r="U2341" t="str">
            <v>Direktorat Operasi</v>
          </cell>
          <cell r="V2341" t="str">
            <v>Strategic Business Unit  (SBU) Uang RI</v>
          </cell>
          <cell r="W2341" t="str">
            <v>Departemen Khazanah dan Verifikasi Uang Kertas</v>
          </cell>
          <cell r="X2341" t="str">
            <v>Seksi  Verifikasi Lembar Besar</v>
          </cell>
          <cell r="Y2341" t="str">
            <v>-</v>
          </cell>
        </row>
        <row r="2342">
          <cell r="A2342" t="str">
            <v>I169</v>
          </cell>
          <cell r="B2342" t="str">
            <v>50003169</v>
          </cell>
          <cell r="C2342" t="str">
            <v>KIKI RAMADHAN .</v>
          </cell>
          <cell r="D2342">
            <v>34041</v>
          </cell>
          <cell r="E2342">
            <v>44197</v>
          </cell>
          <cell r="F2342">
            <v>10000106</v>
          </cell>
          <cell r="H2342">
            <v>10000106</v>
          </cell>
          <cell r="I2342">
            <v>20001565</v>
          </cell>
          <cell r="J2342" t="str">
            <v>PKWT</v>
          </cell>
          <cell r="K2342" t="str">
            <v>32E30</v>
          </cell>
          <cell r="L2342" t="str">
            <v>Seksi  Verifikasi Lembar Besar</v>
          </cell>
          <cell r="M2342" t="str">
            <v>PKWT</v>
          </cell>
          <cell r="Q2342" t="str">
            <v>Male</v>
          </cell>
          <cell r="R2342" t="str">
            <v>Islam</v>
          </cell>
          <cell r="S2342" t="str">
            <v>BEKASI</v>
          </cell>
          <cell r="T2342" t="str">
            <v>Lajang</v>
          </cell>
          <cell r="U2342" t="str">
            <v>Direktorat Operasi</v>
          </cell>
          <cell r="V2342" t="str">
            <v>Strategic Business Unit  (SBU) Uang RI</v>
          </cell>
          <cell r="W2342" t="str">
            <v>Departemen Khazanah dan Verifikasi Uang Kertas</v>
          </cell>
          <cell r="X2342" t="str">
            <v>Seksi  Verifikasi Lembar Besar</v>
          </cell>
          <cell r="Y2342" t="str">
            <v>-</v>
          </cell>
        </row>
        <row r="2343">
          <cell r="A2343" t="str">
            <v>I170</v>
          </cell>
          <cell r="B2343" t="str">
            <v>50003170</v>
          </cell>
          <cell r="C2343" t="str">
            <v>RAE SENA MUNGGARAN</v>
          </cell>
          <cell r="D2343">
            <v>35765</v>
          </cell>
          <cell r="E2343">
            <v>44197</v>
          </cell>
          <cell r="F2343">
            <v>10000106</v>
          </cell>
          <cell r="H2343">
            <v>10000106</v>
          </cell>
          <cell r="I2343">
            <v>23001983</v>
          </cell>
          <cell r="J2343" t="str">
            <v>PKWT</v>
          </cell>
          <cell r="K2343" t="str">
            <v>32E30</v>
          </cell>
          <cell r="L2343" t="str">
            <v>Seksi  Verifikasi Lembar Besar</v>
          </cell>
          <cell r="M2343" t="str">
            <v>PKWT</v>
          </cell>
          <cell r="Q2343" t="str">
            <v>Male</v>
          </cell>
          <cell r="R2343" t="str">
            <v>Islam</v>
          </cell>
          <cell r="S2343" t="str">
            <v>SUBANG</v>
          </cell>
          <cell r="T2343" t="str">
            <v>Lajang</v>
          </cell>
          <cell r="U2343" t="str">
            <v>Direktorat Operasi</v>
          </cell>
          <cell r="V2343" t="str">
            <v>Strategic Business Unit  (SBU) Uang RI</v>
          </cell>
          <cell r="W2343" t="str">
            <v>Departemen Khazanah dan Verifikasi Uang Kertas</v>
          </cell>
          <cell r="X2343" t="str">
            <v>Seksi  Verifikasi Lembar Besar</v>
          </cell>
          <cell r="Y2343" t="str">
            <v>-</v>
          </cell>
        </row>
        <row r="2344">
          <cell r="A2344" t="str">
            <v>I171</v>
          </cell>
          <cell r="B2344" t="str">
            <v>50003171</v>
          </cell>
          <cell r="C2344" t="str">
            <v>RAHAN TENNOVI PAHLAWAN</v>
          </cell>
          <cell r="D2344">
            <v>35379</v>
          </cell>
          <cell r="E2344">
            <v>44197</v>
          </cell>
          <cell r="F2344">
            <v>10000106</v>
          </cell>
          <cell r="H2344">
            <v>10000106</v>
          </cell>
          <cell r="I2344">
            <v>23001984</v>
          </cell>
          <cell r="J2344" t="str">
            <v>PKWT</v>
          </cell>
          <cell r="K2344" t="str">
            <v>32E30</v>
          </cell>
          <cell r="L2344" t="str">
            <v>Seksi  Verifikasi Lembar Besar</v>
          </cell>
          <cell r="M2344" t="str">
            <v>PKWT</v>
          </cell>
          <cell r="Q2344" t="str">
            <v>Male</v>
          </cell>
          <cell r="R2344" t="str">
            <v>Islam</v>
          </cell>
          <cell r="S2344" t="str">
            <v>JAKARTA</v>
          </cell>
          <cell r="T2344" t="str">
            <v>Lajang</v>
          </cell>
          <cell r="U2344" t="str">
            <v>Direktorat Operasi</v>
          </cell>
          <cell r="V2344" t="str">
            <v>Strategic Business Unit  (SBU) Uang RI</v>
          </cell>
          <cell r="W2344" t="str">
            <v>Departemen Khazanah dan Verifikasi Uang Kertas</v>
          </cell>
          <cell r="X2344" t="str">
            <v>Seksi  Verifikasi Lembar Besar</v>
          </cell>
          <cell r="Y2344" t="str">
            <v>-</v>
          </cell>
        </row>
        <row r="2345">
          <cell r="A2345" t="str">
            <v>I172</v>
          </cell>
          <cell r="B2345" t="str">
            <v>50003172</v>
          </cell>
          <cell r="C2345" t="str">
            <v>MUHAMMAD THOIQUS SAMIH</v>
          </cell>
          <cell r="D2345">
            <v>35157</v>
          </cell>
          <cell r="E2345">
            <v>44197</v>
          </cell>
          <cell r="F2345">
            <v>10000106</v>
          </cell>
          <cell r="H2345">
            <v>10000106</v>
          </cell>
          <cell r="I2345">
            <v>20001555</v>
          </cell>
          <cell r="J2345" t="str">
            <v>PKWT</v>
          </cell>
          <cell r="K2345" t="str">
            <v>32E30</v>
          </cell>
          <cell r="L2345" t="str">
            <v>Seksi  Verifikasi Lembar Besar</v>
          </cell>
          <cell r="M2345" t="str">
            <v>PKWT</v>
          </cell>
          <cell r="Q2345" t="str">
            <v>Male</v>
          </cell>
          <cell r="R2345" t="str">
            <v>Islam</v>
          </cell>
          <cell r="S2345" t="str">
            <v>PATI</v>
          </cell>
          <cell r="T2345" t="str">
            <v>Lajang</v>
          </cell>
          <cell r="U2345" t="str">
            <v>Direktorat Operasi</v>
          </cell>
          <cell r="V2345" t="str">
            <v>Strategic Business Unit  (SBU) Uang RI</v>
          </cell>
          <cell r="W2345" t="str">
            <v>Departemen Khazanah dan Verifikasi Uang Kertas</v>
          </cell>
          <cell r="X2345" t="str">
            <v>Seksi  Verifikasi Lembar Besar</v>
          </cell>
          <cell r="Y2345" t="str">
            <v>-</v>
          </cell>
        </row>
        <row r="2346">
          <cell r="A2346" t="str">
            <v>I173</v>
          </cell>
          <cell r="B2346" t="str">
            <v>50003173</v>
          </cell>
          <cell r="C2346" t="str">
            <v>FARKI MAHBUBI</v>
          </cell>
          <cell r="D2346">
            <v>35471</v>
          </cell>
          <cell r="E2346">
            <v>44197</v>
          </cell>
          <cell r="F2346">
            <v>10000110</v>
          </cell>
          <cell r="H2346">
            <v>10000110</v>
          </cell>
          <cell r="I2346">
            <v>20001734</v>
          </cell>
          <cell r="J2346" t="str">
            <v>PKWT</v>
          </cell>
          <cell r="K2346" t="str">
            <v>32E40</v>
          </cell>
          <cell r="L2346" t="str">
            <v>Seksi  Penyelesaian Lembar Kertas Uang Parsial dan Hasil Cetak Tidak Sempurna</v>
          </cell>
          <cell r="M2346" t="str">
            <v>PKWT</v>
          </cell>
          <cell r="Q2346" t="str">
            <v>Male</v>
          </cell>
          <cell r="R2346" t="str">
            <v>Islam</v>
          </cell>
          <cell r="S2346" t="str">
            <v>LEBAK</v>
          </cell>
          <cell r="T2346" t="str">
            <v>Lajang</v>
          </cell>
          <cell r="U2346" t="str">
            <v>Direktorat Operasi</v>
          </cell>
          <cell r="V2346" t="str">
            <v>Strategic Business Unit  (SBU) Uang RI</v>
          </cell>
          <cell r="W2346" t="str">
            <v>Departemen Khazanah dan Verifikasi Uang Kertas</v>
          </cell>
          <cell r="X2346" t="str">
            <v>Seksi  Penyelesaian Lembar Kertas Uang Parsial dan Hasil Cetak Tidak Sempurna</v>
          </cell>
          <cell r="Y2346" t="str">
            <v>-</v>
          </cell>
        </row>
        <row r="2347">
          <cell r="A2347" t="str">
            <v>I174</v>
          </cell>
          <cell r="B2347" t="str">
            <v>50003174</v>
          </cell>
          <cell r="C2347" t="str">
            <v>LINGGA FARIS ARYA NUGRAHA</v>
          </cell>
          <cell r="D2347">
            <v>34808</v>
          </cell>
          <cell r="E2347">
            <v>44197</v>
          </cell>
          <cell r="F2347">
            <v>10000110</v>
          </cell>
          <cell r="H2347">
            <v>10000110</v>
          </cell>
          <cell r="I2347">
            <v>20001735</v>
          </cell>
          <cell r="J2347" t="str">
            <v>PKWT</v>
          </cell>
          <cell r="K2347" t="str">
            <v>32E40</v>
          </cell>
          <cell r="L2347" t="str">
            <v>Seksi  Penyelesaian Lembar Kertas Uang Parsial dan Hasil Cetak Tidak Sempurna</v>
          </cell>
          <cell r="M2347" t="str">
            <v>PKWT</v>
          </cell>
          <cell r="Q2347" t="str">
            <v>Male</v>
          </cell>
          <cell r="R2347" t="str">
            <v>Islam</v>
          </cell>
          <cell r="S2347" t="str">
            <v>SUKOHARJO</v>
          </cell>
          <cell r="T2347" t="str">
            <v>Lajang</v>
          </cell>
          <cell r="U2347" t="str">
            <v>Direktorat Operasi</v>
          </cell>
          <cell r="V2347" t="str">
            <v>Strategic Business Unit  (SBU) Uang RI</v>
          </cell>
          <cell r="W2347" t="str">
            <v>Departemen Khazanah dan Verifikasi Uang Kertas</v>
          </cell>
          <cell r="X2347" t="str">
            <v>Seksi  Penyelesaian Lembar Kertas Uang Parsial dan Hasil Cetak Tidak Sempurna</v>
          </cell>
          <cell r="Y2347" t="str">
            <v>-</v>
          </cell>
        </row>
        <row r="2348">
          <cell r="A2348" t="str">
            <v>I175</v>
          </cell>
          <cell r="B2348" t="str">
            <v>50003175</v>
          </cell>
          <cell r="C2348" t="str">
            <v>PRANANTO BAGAS RIYADI</v>
          </cell>
          <cell r="D2348">
            <v>36891</v>
          </cell>
          <cell r="E2348">
            <v>44197</v>
          </cell>
          <cell r="F2348">
            <v>10000113</v>
          </cell>
          <cell r="H2348">
            <v>10000113</v>
          </cell>
          <cell r="I2348">
            <v>20001869</v>
          </cell>
          <cell r="J2348" t="str">
            <v>PKWT</v>
          </cell>
          <cell r="K2348" t="str">
            <v>32E43</v>
          </cell>
          <cell r="L2348" t="str">
            <v>Unit Penyelesaian Lembar Kertas Uang (LKU) Parsial Lini B (Shift - 1, 2, 3)</v>
          </cell>
          <cell r="M2348" t="str">
            <v>PKWT</v>
          </cell>
          <cell r="Q2348" t="str">
            <v>Male</v>
          </cell>
          <cell r="R2348" t="str">
            <v>Islam</v>
          </cell>
          <cell r="S2348" t="str">
            <v>KARAWANG</v>
          </cell>
          <cell r="T2348" t="str">
            <v>Lajang</v>
          </cell>
          <cell r="U2348" t="str">
            <v>Direktorat Operasi</v>
          </cell>
          <cell r="V2348" t="str">
            <v>Strategic Business Unit  (SBU) Uang RI</v>
          </cell>
          <cell r="W2348" t="str">
            <v>Departemen Khazanah dan Verifikasi Uang Kertas</v>
          </cell>
          <cell r="X2348" t="str">
            <v>Seksi  Penyelesaian Lembar Kertas Uang Parsial dan Hasil Cetak Tidak Sempurna</v>
          </cell>
          <cell r="Y2348" t="str">
            <v>Unit Penyelesaian Lembar Kertas Uang (LKU) Parsial Lini B (Shift - 1, 2, 3)</v>
          </cell>
        </row>
        <row r="2349">
          <cell r="A2349" t="str">
            <v>I176</v>
          </cell>
          <cell r="B2349" t="str">
            <v>50003176</v>
          </cell>
          <cell r="C2349" t="str">
            <v>RAFLY YOHANSAH</v>
          </cell>
          <cell r="D2349">
            <v>36877</v>
          </cell>
          <cell r="E2349">
            <v>44197</v>
          </cell>
          <cell r="F2349">
            <v>10000113</v>
          </cell>
          <cell r="H2349">
            <v>10000113</v>
          </cell>
          <cell r="I2349">
            <v>23000077</v>
          </cell>
          <cell r="J2349" t="str">
            <v>PKWT</v>
          </cell>
          <cell r="K2349" t="str">
            <v>32E43</v>
          </cell>
          <cell r="L2349" t="str">
            <v>Unit Penyelesaian Lembar Kertas Uang (LKU) Parsial Lini B (Shift - 1, 2, 3)</v>
          </cell>
          <cell r="M2349" t="str">
            <v>PKWT</v>
          </cell>
          <cell r="Q2349" t="str">
            <v>Male</v>
          </cell>
          <cell r="R2349" t="str">
            <v>Islam</v>
          </cell>
          <cell r="S2349" t="str">
            <v>BOGOR</v>
          </cell>
          <cell r="T2349" t="str">
            <v>Lajang</v>
          </cell>
          <cell r="U2349" t="str">
            <v>Direktorat Operasi</v>
          </cell>
          <cell r="V2349" t="str">
            <v>Strategic Business Unit  (SBU) Uang RI</v>
          </cell>
          <cell r="W2349" t="str">
            <v>Departemen Khazanah dan Verifikasi Uang Kertas</v>
          </cell>
          <cell r="X2349" t="str">
            <v>Seksi  Penyelesaian Lembar Kertas Uang Parsial dan Hasil Cetak Tidak Sempurna</v>
          </cell>
          <cell r="Y2349" t="str">
            <v>Unit Penyelesaian Lembar Kertas Uang (LKU) Parsial Lini B (Shift - 1, 2, 3)</v>
          </cell>
        </row>
        <row r="2350">
          <cell r="A2350" t="str">
            <v>I177</v>
          </cell>
          <cell r="B2350" t="str">
            <v>50003177</v>
          </cell>
          <cell r="C2350" t="str">
            <v>RENDHY SARYANTO</v>
          </cell>
          <cell r="D2350">
            <v>35197</v>
          </cell>
          <cell r="E2350">
            <v>44197</v>
          </cell>
          <cell r="F2350">
            <v>10000110</v>
          </cell>
          <cell r="H2350">
            <v>10000110</v>
          </cell>
          <cell r="I2350">
            <v>20001736</v>
          </cell>
          <cell r="J2350" t="str">
            <v>PKWT</v>
          </cell>
          <cell r="K2350" t="str">
            <v>32E40</v>
          </cell>
          <cell r="L2350" t="str">
            <v>Seksi  Penyelesaian Lembar Kertas Uang Parsial dan Hasil Cetak Tidak Sempurna</v>
          </cell>
          <cell r="M2350" t="str">
            <v>PKWT</v>
          </cell>
          <cell r="Q2350" t="str">
            <v>Male</v>
          </cell>
          <cell r="R2350" t="str">
            <v>Islam</v>
          </cell>
          <cell r="S2350" t="str">
            <v>KLATEN</v>
          </cell>
          <cell r="T2350" t="str">
            <v>Lajang</v>
          </cell>
          <cell r="U2350" t="str">
            <v>Direktorat Operasi</v>
          </cell>
          <cell r="V2350" t="str">
            <v>Strategic Business Unit  (SBU) Uang RI</v>
          </cell>
          <cell r="W2350" t="str">
            <v>Departemen Khazanah dan Verifikasi Uang Kertas</v>
          </cell>
          <cell r="X2350" t="str">
            <v>Seksi  Penyelesaian Lembar Kertas Uang Parsial dan Hasil Cetak Tidak Sempurna</v>
          </cell>
          <cell r="Y2350" t="str">
            <v>-</v>
          </cell>
        </row>
        <row r="2351">
          <cell r="A2351" t="str">
            <v>I178</v>
          </cell>
          <cell r="B2351" t="str">
            <v>50003178</v>
          </cell>
          <cell r="C2351" t="str">
            <v>RIOGA NURIQBAL TANJUNG</v>
          </cell>
          <cell r="D2351">
            <v>34776</v>
          </cell>
          <cell r="E2351">
            <v>44197</v>
          </cell>
          <cell r="F2351">
            <v>10000110</v>
          </cell>
          <cell r="H2351">
            <v>10000110</v>
          </cell>
          <cell r="I2351">
            <v>20001737</v>
          </cell>
          <cell r="J2351" t="str">
            <v>PKWT</v>
          </cell>
          <cell r="K2351" t="str">
            <v>32E40</v>
          </cell>
          <cell r="L2351" t="str">
            <v>Seksi  Penyelesaian Lembar Kertas Uang Parsial dan Hasil Cetak Tidak Sempurna</v>
          </cell>
          <cell r="M2351" t="str">
            <v>PKWT</v>
          </cell>
          <cell r="Q2351" t="str">
            <v>Male</v>
          </cell>
          <cell r="R2351" t="str">
            <v>Islam</v>
          </cell>
          <cell r="S2351" t="str">
            <v>QURNIA MATARAM</v>
          </cell>
          <cell r="T2351" t="str">
            <v>Lajang</v>
          </cell>
          <cell r="U2351" t="str">
            <v>Direktorat Operasi</v>
          </cell>
          <cell r="V2351" t="str">
            <v>Strategic Business Unit  (SBU) Uang RI</v>
          </cell>
          <cell r="W2351" t="str">
            <v>Departemen Khazanah dan Verifikasi Uang Kertas</v>
          </cell>
          <cell r="X2351" t="str">
            <v>Seksi  Penyelesaian Lembar Kertas Uang Parsial dan Hasil Cetak Tidak Sempurna</v>
          </cell>
          <cell r="Y2351" t="str">
            <v>-</v>
          </cell>
        </row>
        <row r="2352">
          <cell r="A2352" t="str">
            <v>I180</v>
          </cell>
          <cell r="B2352" t="str">
            <v>50003180</v>
          </cell>
          <cell r="C2352" t="str">
            <v>WAHYU TRI WIBOWO</v>
          </cell>
          <cell r="D2352">
            <v>36849</v>
          </cell>
          <cell r="E2352">
            <v>44197</v>
          </cell>
          <cell r="F2352">
            <v>10000110</v>
          </cell>
          <cell r="H2352">
            <v>10000110</v>
          </cell>
          <cell r="I2352">
            <v>20001743</v>
          </cell>
          <cell r="J2352" t="str">
            <v>PKWT</v>
          </cell>
          <cell r="K2352" t="str">
            <v>32E40</v>
          </cell>
          <cell r="L2352" t="str">
            <v>Seksi  Penyelesaian Lembar Kertas Uang Parsial dan Hasil Cetak Tidak Sempurna</v>
          </cell>
          <cell r="M2352" t="str">
            <v>PKWT</v>
          </cell>
          <cell r="Q2352" t="str">
            <v>Male</v>
          </cell>
          <cell r="R2352" t="str">
            <v>Islam</v>
          </cell>
          <cell r="S2352" t="str">
            <v>KEBUMEN</v>
          </cell>
          <cell r="T2352" t="str">
            <v>Lajang</v>
          </cell>
          <cell r="U2352" t="str">
            <v>Direktorat Operasi</v>
          </cell>
          <cell r="V2352" t="str">
            <v>Strategic Business Unit  (SBU) Uang RI</v>
          </cell>
          <cell r="W2352" t="str">
            <v>Departemen Khazanah dan Verifikasi Uang Kertas</v>
          </cell>
          <cell r="X2352" t="str">
            <v>Seksi  Penyelesaian Lembar Kertas Uang Parsial dan Hasil Cetak Tidak Sempurna</v>
          </cell>
          <cell r="Y2352" t="str">
            <v>-</v>
          </cell>
        </row>
        <row r="2353">
          <cell r="A2353" t="str">
            <v>I181</v>
          </cell>
          <cell r="B2353" t="str">
            <v>50003181</v>
          </cell>
          <cell r="C2353" t="str">
            <v>OBET KISMALINDO</v>
          </cell>
          <cell r="D2353">
            <v>36942</v>
          </cell>
          <cell r="E2353">
            <v>44197</v>
          </cell>
          <cell r="F2353">
            <v>10000061</v>
          </cell>
          <cell r="H2353">
            <v>10000061</v>
          </cell>
          <cell r="I2353">
            <v>23002906</v>
          </cell>
          <cell r="J2353" t="str">
            <v>PKWT</v>
          </cell>
          <cell r="K2353" t="str">
            <v>32000</v>
          </cell>
          <cell r="L2353" t="str">
            <v>Strategic Business Unit  (SBU) Uang RI</v>
          </cell>
          <cell r="M2353" t="str">
            <v>PKWT</v>
          </cell>
          <cell r="Q2353" t="str">
            <v>Male</v>
          </cell>
          <cell r="R2353" t="str">
            <v>Islam</v>
          </cell>
          <cell r="S2353" t="str">
            <v>PATI</v>
          </cell>
          <cell r="T2353" t="str">
            <v>Lajang</v>
          </cell>
          <cell r="U2353" t="str">
            <v>Direktorat Operasi</v>
          </cell>
          <cell r="V2353" t="str">
            <v>Strategic Business Unit  (SBU) Uang RI</v>
          </cell>
          <cell r="W2353" t="str">
            <v>-</v>
          </cell>
          <cell r="X2353" t="str">
            <v>-</v>
          </cell>
          <cell r="Y2353" t="str">
            <v>-</v>
          </cell>
        </row>
        <row r="2354">
          <cell r="A2354" t="str">
            <v>I182</v>
          </cell>
          <cell r="B2354" t="str">
            <v>50003182</v>
          </cell>
          <cell r="C2354" t="str">
            <v>ADE RIKI SUTEJA .</v>
          </cell>
          <cell r="D2354">
            <v>34859</v>
          </cell>
          <cell r="E2354">
            <v>44197</v>
          </cell>
          <cell r="F2354">
            <v>10000110</v>
          </cell>
          <cell r="H2354">
            <v>10000110</v>
          </cell>
          <cell r="I2354">
            <v>23000467</v>
          </cell>
          <cell r="J2354" t="str">
            <v>PKWT</v>
          </cell>
          <cell r="K2354" t="str">
            <v>32E40</v>
          </cell>
          <cell r="L2354" t="str">
            <v>Seksi  Penyelesaian Lembar Kertas Uang Parsial dan Hasil Cetak Tidak Sempurna</v>
          </cell>
          <cell r="M2354" t="str">
            <v>PKWT</v>
          </cell>
          <cell r="Q2354" t="str">
            <v>Male</v>
          </cell>
          <cell r="R2354" t="str">
            <v>Islam</v>
          </cell>
          <cell r="S2354" t="str">
            <v>KARAWANG</v>
          </cell>
          <cell r="T2354" t="str">
            <v>Lajang</v>
          </cell>
          <cell r="U2354" t="str">
            <v>Direktorat Operasi</v>
          </cell>
          <cell r="V2354" t="str">
            <v>Strategic Business Unit  (SBU) Uang RI</v>
          </cell>
          <cell r="W2354" t="str">
            <v>Departemen Khazanah dan Verifikasi Uang Kertas</v>
          </cell>
          <cell r="X2354" t="str">
            <v>Seksi  Penyelesaian Lembar Kertas Uang Parsial dan Hasil Cetak Tidak Sempurna</v>
          </cell>
          <cell r="Y2354" t="str">
            <v>-</v>
          </cell>
        </row>
        <row r="2355">
          <cell r="A2355" t="str">
            <v>I183</v>
          </cell>
          <cell r="B2355" t="str">
            <v>50003183</v>
          </cell>
          <cell r="C2355" t="str">
            <v>FEMMY FAISAL ANWAR .</v>
          </cell>
          <cell r="D2355">
            <v>35358</v>
          </cell>
          <cell r="E2355">
            <v>44197</v>
          </cell>
          <cell r="F2355">
            <v>10000110</v>
          </cell>
          <cell r="H2355">
            <v>10000110</v>
          </cell>
          <cell r="I2355">
            <v>20001746</v>
          </cell>
          <cell r="J2355" t="str">
            <v>PKWT</v>
          </cell>
          <cell r="K2355" t="str">
            <v>32E40</v>
          </cell>
          <cell r="L2355" t="str">
            <v>Seksi  Penyelesaian Lembar Kertas Uang Parsial dan Hasil Cetak Tidak Sempurna</v>
          </cell>
          <cell r="M2355" t="str">
            <v>PKWT</v>
          </cell>
          <cell r="Q2355" t="str">
            <v>Male</v>
          </cell>
          <cell r="R2355" t="str">
            <v>Islam</v>
          </cell>
          <cell r="S2355" t="str">
            <v>KARAWANG</v>
          </cell>
          <cell r="T2355" t="str">
            <v>Lajang</v>
          </cell>
          <cell r="U2355" t="str">
            <v>Direktorat Operasi</v>
          </cell>
          <cell r="V2355" t="str">
            <v>Strategic Business Unit  (SBU) Uang RI</v>
          </cell>
          <cell r="W2355" t="str">
            <v>Departemen Khazanah dan Verifikasi Uang Kertas</v>
          </cell>
          <cell r="X2355" t="str">
            <v>Seksi  Penyelesaian Lembar Kertas Uang Parsial dan Hasil Cetak Tidak Sempurna</v>
          </cell>
          <cell r="Y2355" t="str">
            <v>-</v>
          </cell>
        </row>
        <row r="2356">
          <cell r="A2356" t="str">
            <v>I184</v>
          </cell>
          <cell r="B2356" t="str">
            <v>50003184</v>
          </cell>
          <cell r="C2356" t="str">
            <v>MEILANGGA NURACHSAN PRATAMA .</v>
          </cell>
          <cell r="D2356">
            <v>34834</v>
          </cell>
          <cell r="E2356">
            <v>44197</v>
          </cell>
          <cell r="F2356">
            <v>10000110</v>
          </cell>
          <cell r="H2356">
            <v>10000110</v>
          </cell>
          <cell r="I2356">
            <v>20001733</v>
          </cell>
          <cell r="J2356" t="str">
            <v>PKWT</v>
          </cell>
          <cell r="K2356" t="str">
            <v>32E40</v>
          </cell>
          <cell r="L2356" t="str">
            <v>Seksi  Penyelesaian Lembar Kertas Uang Parsial dan Hasil Cetak Tidak Sempurna</v>
          </cell>
          <cell r="M2356" t="str">
            <v>PKWT</v>
          </cell>
          <cell r="Q2356" t="str">
            <v>Male</v>
          </cell>
          <cell r="R2356" t="str">
            <v>Islam</v>
          </cell>
          <cell r="S2356" t="str">
            <v>KARAWANG</v>
          </cell>
          <cell r="T2356" t="str">
            <v>Lajang</v>
          </cell>
          <cell r="U2356" t="str">
            <v>Direktorat Operasi</v>
          </cell>
          <cell r="V2356" t="str">
            <v>Strategic Business Unit  (SBU) Uang RI</v>
          </cell>
          <cell r="W2356" t="str">
            <v>Departemen Khazanah dan Verifikasi Uang Kertas</v>
          </cell>
          <cell r="X2356" t="str">
            <v>Seksi  Penyelesaian Lembar Kertas Uang Parsial dan Hasil Cetak Tidak Sempurna</v>
          </cell>
          <cell r="Y2356" t="str">
            <v>-</v>
          </cell>
        </row>
        <row r="2357">
          <cell r="A2357" t="str">
            <v>I185</v>
          </cell>
          <cell r="B2357" t="str">
            <v>50003185</v>
          </cell>
          <cell r="C2357" t="str">
            <v>MO'AMMAR MOUFTI .</v>
          </cell>
          <cell r="D2357">
            <v>34779</v>
          </cell>
          <cell r="E2357">
            <v>44197</v>
          </cell>
          <cell r="F2357">
            <v>10000110</v>
          </cell>
          <cell r="H2357">
            <v>10000110</v>
          </cell>
          <cell r="I2357">
            <v>20001732</v>
          </cell>
          <cell r="J2357" t="str">
            <v>PKWT</v>
          </cell>
          <cell r="K2357" t="str">
            <v>32E40</v>
          </cell>
          <cell r="L2357" t="str">
            <v>Seksi  Penyelesaian Lembar Kertas Uang Parsial dan Hasil Cetak Tidak Sempurna</v>
          </cell>
          <cell r="M2357" t="str">
            <v>PKWT</v>
          </cell>
          <cell r="Q2357" t="str">
            <v>Male</v>
          </cell>
          <cell r="R2357" t="str">
            <v>Islam</v>
          </cell>
          <cell r="S2357" t="str">
            <v>WONOGIRI</v>
          </cell>
          <cell r="T2357" t="str">
            <v>Lajang</v>
          </cell>
          <cell r="U2357" t="str">
            <v>Direktorat Operasi</v>
          </cell>
          <cell r="V2357" t="str">
            <v>Strategic Business Unit  (SBU) Uang RI</v>
          </cell>
          <cell r="W2357" t="str">
            <v>Departemen Khazanah dan Verifikasi Uang Kertas</v>
          </cell>
          <cell r="X2357" t="str">
            <v>Seksi  Penyelesaian Lembar Kertas Uang Parsial dan Hasil Cetak Tidak Sempurna</v>
          </cell>
          <cell r="Y2357" t="str">
            <v>-</v>
          </cell>
        </row>
        <row r="2358">
          <cell r="A2358" t="str">
            <v>I186</v>
          </cell>
          <cell r="B2358" t="str">
            <v>50003186</v>
          </cell>
          <cell r="C2358" t="str">
            <v>WAHYU GUNTORO .</v>
          </cell>
          <cell r="D2358">
            <v>34540</v>
          </cell>
          <cell r="E2358">
            <v>44197</v>
          </cell>
          <cell r="F2358">
            <v>10000042</v>
          </cell>
          <cell r="H2358">
            <v>10000042</v>
          </cell>
          <cell r="I2358">
            <v>23002925</v>
          </cell>
          <cell r="J2358" t="str">
            <v>PKWT</v>
          </cell>
          <cell r="K2358" t="str">
            <v>31A30</v>
          </cell>
          <cell r="L2358" t="str">
            <v>Seksi  Jaminan Produk</v>
          </cell>
          <cell r="M2358" t="str">
            <v>PKWT</v>
          </cell>
          <cell r="Q2358" t="str">
            <v>Male</v>
          </cell>
          <cell r="R2358" t="str">
            <v>Islam</v>
          </cell>
          <cell r="S2358" t="str">
            <v>SUKOHARJO</v>
          </cell>
          <cell r="T2358" t="str">
            <v>Lajang</v>
          </cell>
          <cell r="U2358" t="str">
            <v>Direktorat Operasi</v>
          </cell>
          <cell r="V2358" t="str">
            <v>Divisi  Teknik dan Jaminan Keandalan</v>
          </cell>
          <cell r="W2358" t="str">
            <v>Departemen Laboratorium</v>
          </cell>
          <cell r="X2358" t="str">
            <v>Seksi  Jaminan Produk</v>
          </cell>
          <cell r="Y2358" t="str">
            <v>-</v>
          </cell>
        </row>
        <row r="2359">
          <cell r="A2359" t="str">
            <v>I187</v>
          </cell>
          <cell r="B2359" t="str">
            <v>50003187</v>
          </cell>
          <cell r="C2359" t="str">
            <v>ACHMAD FAHRI .</v>
          </cell>
          <cell r="D2359">
            <v>35354</v>
          </cell>
          <cell r="E2359">
            <v>44197</v>
          </cell>
          <cell r="F2359">
            <v>10000110</v>
          </cell>
          <cell r="H2359">
            <v>10000110</v>
          </cell>
          <cell r="I2359">
            <v>20001744</v>
          </cell>
          <cell r="J2359" t="str">
            <v>PKWT</v>
          </cell>
          <cell r="K2359" t="str">
            <v>32E40</v>
          </cell>
          <cell r="L2359" t="str">
            <v>Seksi  Penyelesaian Lembar Kertas Uang Parsial dan Hasil Cetak Tidak Sempurna</v>
          </cell>
          <cell r="M2359" t="str">
            <v>PKWT</v>
          </cell>
          <cell r="Q2359" t="str">
            <v>Male</v>
          </cell>
          <cell r="R2359" t="str">
            <v>Islam</v>
          </cell>
          <cell r="S2359" t="str">
            <v>JAKARTA</v>
          </cell>
          <cell r="T2359" t="str">
            <v>Lajang</v>
          </cell>
          <cell r="U2359" t="str">
            <v>Direktorat Operasi</v>
          </cell>
          <cell r="V2359" t="str">
            <v>Strategic Business Unit  (SBU) Uang RI</v>
          </cell>
          <cell r="W2359" t="str">
            <v>Departemen Khazanah dan Verifikasi Uang Kertas</v>
          </cell>
          <cell r="X2359" t="str">
            <v>Seksi  Penyelesaian Lembar Kertas Uang Parsial dan Hasil Cetak Tidak Sempurna</v>
          </cell>
          <cell r="Y2359" t="str">
            <v>-</v>
          </cell>
        </row>
        <row r="2360">
          <cell r="A2360" t="str">
            <v>I188</v>
          </cell>
          <cell r="B2360" t="str">
            <v>50003188</v>
          </cell>
          <cell r="C2360" t="str">
            <v>RISMANTO</v>
          </cell>
          <cell r="D2360">
            <v>35193</v>
          </cell>
          <cell r="E2360">
            <v>44197</v>
          </cell>
          <cell r="F2360">
            <v>10000110</v>
          </cell>
          <cell r="H2360">
            <v>10000110</v>
          </cell>
          <cell r="I2360">
            <v>20001751</v>
          </cell>
          <cell r="J2360" t="str">
            <v>PKWT</v>
          </cell>
          <cell r="K2360" t="str">
            <v>32E40</v>
          </cell>
          <cell r="L2360" t="str">
            <v>Seksi  Penyelesaian Lembar Kertas Uang Parsial dan Hasil Cetak Tidak Sempurna</v>
          </cell>
          <cell r="M2360" t="str">
            <v>PKWT</v>
          </cell>
          <cell r="Q2360" t="str">
            <v>Male</v>
          </cell>
          <cell r="R2360" t="str">
            <v>Islam</v>
          </cell>
          <cell r="S2360" t="str">
            <v>KUNINGAN</v>
          </cell>
          <cell r="T2360" t="str">
            <v>Lajang</v>
          </cell>
          <cell r="U2360" t="str">
            <v>Direktorat Operasi</v>
          </cell>
          <cell r="V2360" t="str">
            <v>Strategic Business Unit  (SBU) Uang RI</v>
          </cell>
          <cell r="W2360" t="str">
            <v>Departemen Khazanah dan Verifikasi Uang Kertas</v>
          </cell>
          <cell r="X2360" t="str">
            <v>Seksi  Penyelesaian Lembar Kertas Uang Parsial dan Hasil Cetak Tidak Sempurna</v>
          </cell>
          <cell r="Y2360" t="str">
            <v>-</v>
          </cell>
        </row>
        <row r="2361">
          <cell r="A2361" t="str">
            <v>I189</v>
          </cell>
          <cell r="B2361" t="str">
            <v>50003189</v>
          </cell>
          <cell r="C2361" t="str">
            <v>ZULHADI</v>
          </cell>
          <cell r="D2361">
            <v>35946</v>
          </cell>
          <cell r="E2361">
            <v>44197</v>
          </cell>
          <cell r="F2361">
            <v>10000110</v>
          </cell>
          <cell r="H2361">
            <v>10000110</v>
          </cell>
          <cell r="I2361">
            <v>20001749</v>
          </cell>
          <cell r="J2361" t="str">
            <v>PKWT</v>
          </cell>
          <cell r="K2361" t="str">
            <v>32E40</v>
          </cell>
          <cell r="L2361" t="str">
            <v>Seksi  Penyelesaian Lembar Kertas Uang Parsial dan Hasil Cetak Tidak Sempurna</v>
          </cell>
          <cell r="M2361" t="str">
            <v>PKWT</v>
          </cell>
          <cell r="Q2361" t="str">
            <v>Male</v>
          </cell>
          <cell r="R2361" t="str">
            <v>Islam</v>
          </cell>
          <cell r="S2361" t="str">
            <v>KARAWANG</v>
          </cell>
          <cell r="T2361" t="str">
            <v>Lajang</v>
          </cell>
          <cell r="U2361" t="str">
            <v>Direktorat Operasi</v>
          </cell>
          <cell r="V2361" t="str">
            <v>Strategic Business Unit  (SBU) Uang RI</v>
          </cell>
          <cell r="W2361" t="str">
            <v>Departemen Khazanah dan Verifikasi Uang Kertas</v>
          </cell>
          <cell r="X2361" t="str">
            <v>Seksi  Penyelesaian Lembar Kertas Uang Parsial dan Hasil Cetak Tidak Sempurna</v>
          </cell>
          <cell r="Y2361" t="str">
            <v>-</v>
          </cell>
        </row>
        <row r="2362">
          <cell r="A2362" t="str">
            <v>I190</v>
          </cell>
          <cell r="B2362" t="str">
            <v>50003190</v>
          </cell>
          <cell r="C2362" t="str">
            <v>JARWANTO</v>
          </cell>
          <cell r="D2362">
            <v>33310</v>
          </cell>
          <cell r="E2362">
            <v>44197</v>
          </cell>
          <cell r="F2362">
            <v>10000110</v>
          </cell>
          <cell r="H2362">
            <v>10000110</v>
          </cell>
          <cell r="I2362">
            <v>20001753</v>
          </cell>
          <cell r="J2362" t="str">
            <v>PKWT</v>
          </cell>
          <cell r="K2362" t="str">
            <v>32E40</v>
          </cell>
          <cell r="L2362" t="str">
            <v>Seksi  Penyelesaian Lembar Kertas Uang Parsial dan Hasil Cetak Tidak Sempurna</v>
          </cell>
          <cell r="M2362" t="str">
            <v>PKWT</v>
          </cell>
          <cell r="Q2362" t="str">
            <v>Male</v>
          </cell>
          <cell r="R2362" t="str">
            <v>Islam</v>
          </cell>
          <cell r="S2362" t="str">
            <v>PURWOREJO</v>
          </cell>
          <cell r="T2362" t="str">
            <v>Lajang</v>
          </cell>
          <cell r="U2362" t="str">
            <v>Direktorat Operasi</v>
          </cell>
          <cell r="V2362" t="str">
            <v>Strategic Business Unit  (SBU) Uang RI</v>
          </cell>
          <cell r="W2362" t="str">
            <v>Departemen Khazanah dan Verifikasi Uang Kertas</v>
          </cell>
          <cell r="X2362" t="str">
            <v>Seksi  Penyelesaian Lembar Kertas Uang Parsial dan Hasil Cetak Tidak Sempurna</v>
          </cell>
          <cell r="Y2362" t="str">
            <v>-</v>
          </cell>
        </row>
        <row r="2363">
          <cell r="A2363" t="str">
            <v>I191</v>
          </cell>
          <cell r="B2363" t="str">
            <v>50003191</v>
          </cell>
          <cell r="C2363" t="str">
            <v>BINTANG WAHYU PRIAWAN</v>
          </cell>
          <cell r="D2363">
            <v>36418</v>
          </cell>
          <cell r="E2363">
            <v>44197</v>
          </cell>
          <cell r="F2363">
            <v>10000113</v>
          </cell>
          <cell r="H2363">
            <v>10000113</v>
          </cell>
          <cell r="I2363">
            <v>23000103</v>
          </cell>
          <cell r="J2363" t="str">
            <v>PKWT</v>
          </cell>
          <cell r="K2363" t="str">
            <v>32E43</v>
          </cell>
          <cell r="L2363" t="str">
            <v>Unit Penyelesaian Lembar Kertas Uang (LKU) Parsial Lini B (Shift - 1, 2, 3)</v>
          </cell>
          <cell r="M2363" t="str">
            <v>PKWT</v>
          </cell>
          <cell r="Q2363" t="str">
            <v>Male</v>
          </cell>
          <cell r="R2363" t="str">
            <v>Islam</v>
          </cell>
          <cell r="S2363" t="str">
            <v>CIMAHI</v>
          </cell>
          <cell r="T2363" t="str">
            <v>Lajang</v>
          </cell>
          <cell r="U2363" t="str">
            <v>Direktorat Operasi</v>
          </cell>
          <cell r="V2363" t="str">
            <v>Strategic Business Unit  (SBU) Uang RI</v>
          </cell>
          <cell r="W2363" t="str">
            <v>Departemen Khazanah dan Verifikasi Uang Kertas</v>
          </cell>
          <cell r="X2363" t="str">
            <v>Seksi  Penyelesaian Lembar Kertas Uang Parsial dan Hasil Cetak Tidak Sempurna</v>
          </cell>
          <cell r="Y2363" t="str">
            <v>Unit Penyelesaian Lembar Kertas Uang (LKU) Parsial Lini B (Shift - 1, 2, 3)</v>
          </cell>
        </row>
        <row r="2364">
          <cell r="A2364" t="str">
            <v>I192</v>
          </cell>
          <cell r="B2364" t="str">
            <v>50003192</v>
          </cell>
          <cell r="C2364" t="str">
            <v>IWAN WAHYUDI .</v>
          </cell>
          <cell r="D2364">
            <v>34742</v>
          </cell>
          <cell r="E2364">
            <v>44197</v>
          </cell>
          <cell r="F2364">
            <v>10000113</v>
          </cell>
          <cell r="H2364">
            <v>10000113</v>
          </cell>
          <cell r="I2364">
            <v>23000081</v>
          </cell>
          <cell r="J2364" t="str">
            <v>PKWT</v>
          </cell>
          <cell r="K2364" t="str">
            <v>32E43</v>
          </cell>
          <cell r="L2364" t="str">
            <v>Unit Penyelesaian Lembar Kertas Uang (LKU) Parsial Lini B (Shift - 1, 2, 3)</v>
          </cell>
          <cell r="M2364" t="str">
            <v>PKWT</v>
          </cell>
          <cell r="Q2364" t="str">
            <v>Male</v>
          </cell>
          <cell r="R2364" t="str">
            <v>Islam</v>
          </cell>
          <cell r="S2364" t="str">
            <v>BANDUNG</v>
          </cell>
          <cell r="T2364" t="str">
            <v>Lajang</v>
          </cell>
          <cell r="U2364" t="str">
            <v>Direktorat Operasi</v>
          </cell>
          <cell r="V2364" t="str">
            <v>Strategic Business Unit  (SBU) Uang RI</v>
          </cell>
          <cell r="W2364" t="str">
            <v>Departemen Khazanah dan Verifikasi Uang Kertas</v>
          </cell>
          <cell r="X2364" t="str">
            <v>Seksi  Penyelesaian Lembar Kertas Uang Parsial dan Hasil Cetak Tidak Sempurna</v>
          </cell>
          <cell r="Y2364" t="str">
            <v>Unit Penyelesaian Lembar Kertas Uang (LKU) Parsial Lini B (Shift - 1, 2, 3)</v>
          </cell>
        </row>
        <row r="2365">
          <cell r="A2365" t="str">
            <v>I193</v>
          </cell>
          <cell r="B2365" t="str">
            <v>50003193</v>
          </cell>
          <cell r="C2365" t="str">
            <v>LUTFI REZA PAHLEVI .</v>
          </cell>
          <cell r="D2365">
            <v>33327</v>
          </cell>
          <cell r="E2365">
            <v>44197</v>
          </cell>
          <cell r="F2365">
            <v>10000113</v>
          </cell>
          <cell r="H2365">
            <v>10000113</v>
          </cell>
          <cell r="I2365">
            <v>23000077</v>
          </cell>
          <cell r="J2365" t="str">
            <v>PKWT</v>
          </cell>
          <cell r="K2365" t="str">
            <v>32E43</v>
          </cell>
          <cell r="L2365" t="str">
            <v>Unit Penyelesaian Lembar Kertas Uang (LKU) Parsial Lini B (Shift - 1, 2, 3)</v>
          </cell>
          <cell r="M2365" t="str">
            <v>PKWT</v>
          </cell>
          <cell r="Q2365" t="str">
            <v>Male</v>
          </cell>
          <cell r="R2365" t="str">
            <v>Islam</v>
          </cell>
          <cell r="S2365" t="str">
            <v>BOGOR</v>
          </cell>
          <cell r="T2365" t="str">
            <v>Lajang</v>
          </cell>
          <cell r="U2365" t="str">
            <v>Direktorat Operasi</v>
          </cell>
          <cell r="V2365" t="str">
            <v>Strategic Business Unit  (SBU) Uang RI</v>
          </cell>
          <cell r="W2365" t="str">
            <v>Departemen Khazanah dan Verifikasi Uang Kertas</v>
          </cell>
          <cell r="X2365" t="str">
            <v>Seksi  Penyelesaian Lembar Kertas Uang Parsial dan Hasil Cetak Tidak Sempurna</v>
          </cell>
          <cell r="Y2365" t="str">
            <v>Unit Penyelesaian Lembar Kertas Uang (LKU) Parsial Lini B (Shift - 1, 2, 3)</v>
          </cell>
        </row>
        <row r="2366">
          <cell r="A2366" t="str">
            <v>I194</v>
          </cell>
          <cell r="B2366" t="str">
            <v>50003194</v>
          </cell>
          <cell r="C2366" t="str">
            <v>MUHAMMAD YUSUF HANIFAN .</v>
          </cell>
          <cell r="D2366">
            <v>34820</v>
          </cell>
          <cell r="E2366">
            <v>44228</v>
          </cell>
          <cell r="F2366">
            <v>10000113</v>
          </cell>
          <cell r="H2366">
            <v>10000113</v>
          </cell>
          <cell r="I2366">
            <v>23000080</v>
          </cell>
          <cell r="J2366" t="str">
            <v>PKWT</v>
          </cell>
          <cell r="K2366" t="str">
            <v>32E43</v>
          </cell>
          <cell r="L2366" t="str">
            <v>Unit Penyelesaian Lembar Kertas Uang (LKU) Parsial Lini B (Shift - 1, 2, 3)</v>
          </cell>
          <cell r="M2366" t="str">
            <v>PKWT</v>
          </cell>
          <cell r="Q2366" t="str">
            <v>Male</v>
          </cell>
          <cell r="R2366" t="str">
            <v>Islam</v>
          </cell>
          <cell r="S2366" t="str">
            <v>JAKARTA</v>
          </cell>
          <cell r="T2366" t="str">
            <v>Lajang</v>
          </cell>
          <cell r="U2366" t="str">
            <v>Direktorat Operasi</v>
          </cell>
          <cell r="V2366" t="str">
            <v>Strategic Business Unit  (SBU) Uang RI</v>
          </cell>
          <cell r="W2366" t="str">
            <v>Departemen Khazanah dan Verifikasi Uang Kertas</v>
          </cell>
          <cell r="X2366" t="str">
            <v>Seksi  Penyelesaian Lembar Kertas Uang Parsial dan Hasil Cetak Tidak Sempurna</v>
          </cell>
          <cell r="Y2366" t="str">
            <v>Unit Penyelesaian Lembar Kertas Uang (LKU) Parsial Lini B (Shift - 1, 2, 3)</v>
          </cell>
        </row>
        <row r="2367">
          <cell r="A2367" t="str">
            <v>I195</v>
          </cell>
          <cell r="B2367" t="str">
            <v>50003195</v>
          </cell>
          <cell r="C2367" t="str">
            <v>PUNTODEWO PRIYAGUNG ARIS W. .</v>
          </cell>
          <cell r="D2367">
            <v>34259</v>
          </cell>
          <cell r="E2367">
            <v>44197</v>
          </cell>
          <cell r="F2367">
            <v>10000113</v>
          </cell>
          <cell r="H2367">
            <v>10000113</v>
          </cell>
          <cell r="I2367">
            <v>23000073</v>
          </cell>
          <cell r="J2367" t="str">
            <v>PKWT</v>
          </cell>
          <cell r="K2367" t="str">
            <v>32E43</v>
          </cell>
          <cell r="L2367" t="str">
            <v>Unit Penyelesaian Lembar Kertas Uang (LKU) Parsial Lini B (Shift - 1, 2, 3)</v>
          </cell>
          <cell r="M2367" t="str">
            <v>PKWT</v>
          </cell>
          <cell r="Q2367" t="str">
            <v>Male</v>
          </cell>
          <cell r="R2367" t="str">
            <v>Islam</v>
          </cell>
          <cell r="S2367" t="str">
            <v>JAKARTA</v>
          </cell>
          <cell r="T2367" t="str">
            <v>Lajang</v>
          </cell>
          <cell r="U2367" t="str">
            <v>Direktorat Operasi</v>
          </cell>
          <cell r="V2367" t="str">
            <v>Strategic Business Unit  (SBU) Uang RI</v>
          </cell>
          <cell r="W2367" t="str">
            <v>Departemen Khazanah dan Verifikasi Uang Kertas</v>
          </cell>
          <cell r="X2367" t="str">
            <v>Seksi  Penyelesaian Lembar Kertas Uang Parsial dan Hasil Cetak Tidak Sempurna</v>
          </cell>
          <cell r="Y2367" t="str">
            <v>Unit Penyelesaian Lembar Kertas Uang (LKU) Parsial Lini B (Shift - 1, 2, 3)</v>
          </cell>
        </row>
        <row r="2368">
          <cell r="A2368" t="str">
            <v>I196</v>
          </cell>
          <cell r="B2368" t="str">
            <v>50003196</v>
          </cell>
          <cell r="C2368" t="str">
            <v>EKA WAHYU ABIMANYU .</v>
          </cell>
          <cell r="D2368">
            <v>35267</v>
          </cell>
          <cell r="E2368">
            <v>44197</v>
          </cell>
          <cell r="F2368">
            <v>10000113</v>
          </cell>
          <cell r="H2368">
            <v>10000113</v>
          </cell>
          <cell r="I2368">
            <v>23000126</v>
          </cell>
          <cell r="J2368" t="str">
            <v>PKWT</v>
          </cell>
          <cell r="K2368" t="str">
            <v>32E43</v>
          </cell>
          <cell r="L2368" t="str">
            <v>Unit Penyelesaian Lembar Kertas Uang (LKU) Parsial Lini B (Shift - 1, 2, 3)</v>
          </cell>
          <cell r="M2368" t="str">
            <v>PKWT</v>
          </cell>
          <cell r="Q2368" t="str">
            <v>Male</v>
          </cell>
          <cell r="R2368" t="str">
            <v>Islam</v>
          </cell>
          <cell r="S2368" t="str">
            <v>BANDUNG</v>
          </cell>
          <cell r="T2368" t="str">
            <v>Lajang</v>
          </cell>
          <cell r="U2368" t="str">
            <v>Direktorat Operasi</v>
          </cell>
          <cell r="V2368" t="str">
            <v>Strategic Business Unit  (SBU) Uang RI</v>
          </cell>
          <cell r="W2368" t="str">
            <v>Departemen Khazanah dan Verifikasi Uang Kertas</v>
          </cell>
          <cell r="X2368" t="str">
            <v>Seksi  Penyelesaian Lembar Kertas Uang Parsial dan Hasil Cetak Tidak Sempurna</v>
          </cell>
          <cell r="Y2368" t="str">
            <v>Unit Penyelesaian Lembar Kertas Uang (LKU) Parsial Lini B (Shift - 1, 2, 3)</v>
          </cell>
        </row>
        <row r="2369">
          <cell r="A2369" t="str">
            <v>I197</v>
          </cell>
          <cell r="B2369" t="str">
            <v>50003197</v>
          </cell>
          <cell r="C2369" t="str">
            <v>FANI FAYANTI ASWIYATI</v>
          </cell>
          <cell r="D2369">
            <v>36303</v>
          </cell>
          <cell r="E2369">
            <v>44197</v>
          </cell>
          <cell r="F2369">
            <v>10000113</v>
          </cell>
          <cell r="H2369">
            <v>10000113</v>
          </cell>
          <cell r="I2369">
            <v>23000082</v>
          </cell>
          <cell r="J2369" t="str">
            <v>PKWT</v>
          </cell>
          <cell r="K2369" t="str">
            <v>32E43</v>
          </cell>
          <cell r="L2369" t="str">
            <v>Unit Penyelesaian Lembar Kertas Uang (LKU) Parsial Lini B (Shift - 1, 2, 3)</v>
          </cell>
          <cell r="M2369" t="str">
            <v>PKWT</v>
          </cell>
          <cell r="Q2369" t="str">
            <v>Female</v>
          </cell>
          <cell r="R2369" t="str">
            <v>Islam</v>
          </cell>
          <cell r="S2369" t="str">
            <v>TEGAL</v>
          </cell>
          <cell r="T2369" t="str">
            <v>Lajang</v>
          </cell>
          <cell r="U2369" t="str">
            <v>Direktorat Operasi</v>
          </cell>
          <cell r="V2369" t="str">
            <v>Strategic Business Unit  (SBU) Uang RI</v>
          </cell>
          <cell r="W2369" t="str">
            <v>Departemen Khazanah dan Verifikasi Uang Kertas</v>
          </cell>
          <cell r="X2369" t="str">
            <v>Seksi  Penyelesaian Lembar Kertas Uang Parsial dan Hasil Cetak Tidak Sempurna</v>
          </cell>
          <cell r="Y2369" t="str">
            <v>Unit Penyelesaian Lembar Kertas Uang (LKU) Parsial Lini B (Shift - 1, 2, 3)</v>
          </cell>
        </row>
        <row r="2370">
          <cell r="A2370" t="str">
            <v>I198</v>
          </cell>
          <cell r="B2370" t="str">
            <v>50003198</v>
          </cell>
          <cell r="C2370" t="str">
            <v>IBNU ABDURROHMAN</v>
          </cell>
          <cell r="D2370">
            <v>35461</v>
          </cell>
          <cell r="E2370">
            <v>44197</v>
          </cell>
          <cell r="F2370">
            <v>10000113</v>
          </cell>
          <cell r="H2370">
            <v>10000113</v>
          </cell>
          <cell r="I2370">
            <v>23000102</v>
          </cell>
          <cell r="J2370" t="str">
            <v>PKWT</v>
          </cell>
          <cell r="K2370" t="str">
            <v>32E43</v>
          </cell>
          <cell r="L2370" t="str">
            <v>Unit Penyelesaian Lembar Kertas Uang (LKU) Parsial Lini B (Shift - 1, 2, 3)</v>
          </cell>
          <cell r="M2370" t="str">
            <v>PKWT</v>
          </cell>
          <cell r="Q2370" t="str">
            <v>Male</v>
          </cell>
          <cell r="R2370" t="str">
            <v>Islam</v>
          </cell>
          <cell r="S2370" t="str">
            <v>CIREBON</v>
          </cell>
          <cell r="T2370" t="str">
            <v>Lajang</v>
          </cell>
          <cell r="U2370" t="str">
            <v>Direktorat Operasi</v>
          </cell>
          <cell r="V2370" t="str">
            <v>Strategic Business Unit  (SBU) Uang RI</v>
          </cell>
          <cell r="W2370" t="str">
            <v>Departemen Khazanah dan Verifikasi Uang Kertas</v>
          </cell>
          <cell r="X2370" t="str">
            <v>Seksi  Penyelesaian Lembar Kertas Uang Parsial dan Hasil Cetak Tidak Sempurna</v>
          </cell>
          <cell r="Y2370" t="str">
            <v>Unit Penyelesaian Lembar Kertas Uang (LKU) Parsial Lini B (Shift - 1, 2, 3)</v>
          </cell>
        </row>
        <row r="2371">
          <cell r="A2371" t="str">
            <v>I199</v>
          </cell>
          <cell r="B2371" t="str">
            <v>50003199</v>
          </cell>
          <cell r="C2371" t="str">
            <v>MUHLY SAUQI HIDAYAT</v>
          </cell>
          <cell r="D2371">
            <v>35336</v>
          </cell>
          <cell r="E2371">
            <v>44197</v>
          </cell>
          <cell r="F2371">
            <v>10000113</v>
          </cell>
          <cell r="H2371">
            <v>10000113</v>
          </cell>
          <cell r="I2371">
            <v>23000091</v>
          </cell>
          <cell r="J2371" t="str">
            <v>PKWT</v>
          </cell>
          <cell r="K2371" t="str">
            <v>32E43</v>
          </cell>
          <cell r="L2371" t="str">
            <v>Unit Penyelesaian Lembar Kertas Uang (LKU) Parsial Lini B (Shift - 1, 2, 3)</v>
          </cell>
          <cell r="M2371" t="str">
            <v>PKWT</v>
          </cell>
          <cell r="Q2371" t="str">
            <v>Male</v>
          </cell>
          <cell r="R2371" t="str">
            <v>Islam</v>
          </cell>
          <cell r="S2371" t="str">
            <v>MAGELANG</v>
          </cell>
          <cell r="T2371" t="str">
            <v>Lajang</v>
          </cell>
          <cell r="U2371" t="str">
            <v>Direktorat Operasi</v>
          </cell>
          <cell r="V2371" t="str">
            <v>Strategic Business Unit  (SBU) Uang RI</v>
          </cell>
          <cell r="W2371" t="str">
            <v>Departemen Khazanah dan Verifikasi Uang Kertas</v>
          </cell>
          <cell r="X2371" t="str">
            <v>Seksi  Penyelesaian Lembar Kertas Uang Parsial dan Hasil Cetak Tidak Sempurna</v>
          </cell>
          <cell r="Y2371" t="str">
            <v>Unit Penyelesaian Lembar Kertas Uang (LKU) Parsial Lini B (Shift - 1, 2, 3)</v>
          </cell>
        </row>
        <row r="2372">
          <cell r="A2372" t="str">
            <v>I200</v>
          </cell>
          <cell r="B2372" t="str">
            <v>50003200</v>
          </cell>
          <cell r="C2372" t="str">
            <v>RIZAL YOGI RINALDHI</v>
          </cell>
          <cell r="D2372">
            <v>35323</v>
          </cell>
          <cell r="E2372">
            <v>44197</v>
          </cell>
          <cell r="F2372">
            <v>10000113</v>
          </cell>
          <cell r="H2372">
            <v>10000113</v>
          </cell>
          <cell r="I2372">
            <v>23000100</v>
          </cell>
          <cell r="J2372" t="str">
            <v>PKWT</v>
          </cell>
          <cell r="K2372" t="str">
            <v>32E43</v>
          </cell>
          <cell r="L2372" t="str">
            <v>Unit Penyelesaian Lembar Kertas Uang (LKU) Parsial Lini B (Shift - 1, 2, 3)</v>
          </cell>
          <cell r="M2372" t="str">
            <v>PKWT</v>
          </cell>
          <cell r="Q2372" t="str">
            <v>Male</v>
          </cell>
          <cell r="R2372" t="str">
            <v>Islam</v>
          </cell>
          <cell r="S2372" t="str">
            <v>SLEMAN</v>
          </cell>
          <cell r="T2372" t="str">
            <v>Lajang</v>
          </cell>
          <cell r="U2372" t="str">
            <v>Direktorat Operasi</v>
          </cell>
          <cell r="V2372" t="str">
            <v>Strategic Business Unit  (SBU) Uang RI</v>
          </cell>
          <cell r="W2372" t="str">
            <v>Departemen Khazanah dan Verifikasi Uang Kertas</v>
          </cell>
          <cell r="X2372" t="str">
            <v>Seksi  Penyelesaian Lembar Kertas Uang Parsial dan Hasil Cetak Tidak Sempurna</v>
          </cell>
          <cell r="Y2372" t="str">
            <v>Unit Penyelesaian Lembar Kertas Uang (LKU) Parsial Lini B (Shift - 1, 2, 3)</v>
          </cell>
        </row>
        <row r="2373">
          <cell r="A2373" t="str">
            <v>I201</v>
          </cell>
          <cell r="B2373" t="str">
            <v>50003201</v>
          </cell>
          <cell r="C2373" t="str">
            <v>SENDY AZIZ NOVIANSYAH</v>
          </cell>
          <cell r="D2373">
            <v>35739</v>
          </cell>
          <cell r="E2373">
            <v>44197</v>
          </cell>
          <cell r="F2373">
            <v>10000113</v>
          </cell>
          <cell r="H2373">
            <v>10000113</v>
          </cell>
          <cell r="I2373">
            <v>23000099</v>
          </cell>
          <cell r="J2373" t="str">
            <v>PKWT</v>
          </cell>
          <cell r="K2373" t="str">
            <v>32E43</v>
          </cell>
          <cell r="L2373" t="str">
            <v>Unit Penyelesaian Lembar Kertas Uang (LKU) Parsial Lini B (Shift - 1, 2, 3)</v>
          </cell>
          <cell r="M2373" t="str">
            <v>PKWT</v>
          </cell>
          <cell r="Q2373" t="str">
            <v>Male</v>
          </cell>
          <cell r="R2373" t="str">
            <v>Islam</v>
          </cell>
          <cell r="S2373" t="str">
            <v>BANDUNG</v>
          </cell>
          <cell r="T2373" t="str">
            <v>Lajang</v>
          </cell>
          <cell r="U2373" t="str">
            <v>Direktorat Operasi</v>
          </cell>
          <cell r="V2373" t="str">
            <v>Strategic Business Unit  (SBU) Uang RI</v>
          </cell>
          <cell r="W2373" t="str">
            <v>Departemen Khazanah dan Verifikasi Uang Kertas</v>
          </cell>
          <cell r="X2373" t="str">
            <v>Seksi  Penyelesaian Lembar Kertas Uang Parsial dan Hasil Cetak Tidak Sempurna</v>
          </cell>
          <cell r="Y2373" t="str">
            <v>Unit Penyelesaian Lembar Kertas Uang (LKU) Parsial Lini B (Shift - 1, 2, 3)</v>
          </cell>
        </row>
        <row r="2374">
          <cell r="A2374" t="str">
            <v>I202</v>
          </cell>
          <cell r="B2374" t="str">
            <v>50003202</v>
          </cell>
          <cell r="C2374" t="str">
            <v>ANDONY ARIY ANTORO</v>
          </cell>
          <cell r="D2374">
            <v>33999</v>
          </cell>
          <cell r="E2374">
            <v>44197</v>
          </cell>
          <cell r="F2374">
            <v>10000113</v>
          </cell>
          <cell r="H2374">
            <v>10000113</v>
          </cell>
          <cell r="I2374">
            <v>20001869</v>
          </cell>
          <cell r="J2374" t="str">
            <v>PKWT</v>
          </cell>
          <cell r="K2374" t="str">
            <v>32E43</v>
          </cell>
          <cell r="L2374" t="str">
            <v>Unit Penyelesaian Lembar Kertas Uang (LKU) Parsial Lini B (Shift - 1, 2, 3)</v>
          </cell>
          <cell r="M2374" t="str">
            <v>PKWT</v>
          </cell>
          <cell r="Q2374" t="str">
            <v>Male</v>
          </cell>
          <cell r="R2374" t="str">
            <v>Islam</v>
          </cell>
          <cell r="S2374" t="str">
            <v>BEKASI</v>
          </cell>
          <cell r="T2374" t="str">
            <v>Lajang</v>
          </cell>
          <cell r="U2374" t="str">
            <v>Direktorat Operasi</v>
          </cell>
          <cell r="V2374" t="str">
            <v>Strategic Business Unit  (SBU) Uang RI</v>
          </cell>
          <cell r="W2374" t="str">
            <v>Departemen Khazanah dan Verifikasi Uang Kertas</v>
          </cell>
          <cell r="X2374" t="str">
            <v>Seksi  Penyelesaian Lembar Kertas Uang Parsial dan Hasil Cetak Tidak Sempurna</v>
          </cell>
          <cell r="Y2374" t="str">
            <v>Unit Penyelesaian Lembar Kertas Uang (LKU) Parsial Lini B (Shift - 1, 2, 3)</v>
          </cell>
        </row>
        <row r="2375">
          <cell r="A2375" t="str">
            <v>I203</v>
          </cell>
          <cell r="B2375" t="str">
            <v>50003203</v>
          </cell>
          <cell r="C2375" t="str">
            <v>RESTUDIAN NUGROHO</v>
          </cell>
          <cell r="D2375">
            <v>36968</v>
          </cell>
          <cell r="E2375">
            <v>44197</v>
          </cell>
          <cell r="F2375">
            <v>10000114</v>
          </cell>
          <cell r="H2375">
            <v>10000114</v>
          </cell>
          <cell r="I2375">
            <v>20001873</v>
          </cell>
          <cell r="J2375" t="str">
            <v>PKWT</v>
          </cell>
          <cell r="K2375" t="str">
            <v>32E50</v>
          </cell>
          <cell r="L2375" t="str">
            <v>Seksi  Penyelesaian Masinal</v>
          </cell>
          <cell r="M2375" t="str">
            <v>PKWT</v>
          </cell>
          <cell r="Q2375" t="str">
            <v>Male</v>
          </cell>
          <cell r="R2375" t="str">
            <v>Islam</v>
          </cell>
          <cell r="S2375" t="str">
            <v>GUNUNG KIDUL</v>
          </cell>
          <cell r="T2375" t="str">
            <v>Lajang</v>
          </cell>
          <cell r="U2375" t="str">
            <v>Direktorat Operasi</v>
          </cell>
          <cell r="V2375" t="str">
            <v>Strategic Business Unit  (SBU) Uang RI</v>
          </cell>
          <cell r="W2375" t="str">
            <v>Departemen Khazanah dan Verifikasi Uang Kertas</v>
          </cell>
          <cell r="X2375" t="str">
            <v>Seksi  Penyelesaian Masinal</v>
          </cell>
          <cell r="Y2375" t="str">
            <v>-</v>
          </cell>
        </row>
        <row r="2376">
          <cell r="A2376" t="str">
            <v>I204</v>
          </cell>
          <cell r="B2376" t="str">
            <v>50003204</v>
          </cell>
          <cell r="C2376" t="str">
            <v>SELVIA OKTAVIANGGI WANDANI</v>
          </cell>
          <cell r="D2376">
            <v>36443</v>
          </cell>
          <cell r="E2376">
            <v>44197</v>
          </cell>
          <cell r="F2376">
            <v>10000114</v>
          </cell>
          <cell r="H2376">
            <v>10000114</v>
          </cell>
          <cell r="I2376">
            <v>20001872</v>
          </cell>
          <cell r="J2376" t="str">
            <v>PKWT</v>
          </cell>
          <cell r="K2376" t="str">
            <v>32E50</v>
          </cell>
          <cell r="L2376" t="str">
            <v>Seksi  Penyelesaian Masinal</v>
          </cell>
          <cell r="M2376" t="str">
            <v>PKWT</v>
          </cell>
          <cell r="Q2376" t="str">
            <v>Female</v>
          </cell>
          <cell r="R2376" t="str">
            <v>Islam</v>
          </cell>
          <cell r="S2376" t="str">
            <v>KARAWANG</v>
          </cell>
          <cell r="T2376" t="str">
            <v>Lajang</v>
          </cell>
          <cell r="U2376" t="str">
            <v>Direktorat Operasi</v>
          </cell>
          <cell r="V2376" t="str">
            <v>Strategic Business Unit  (SBU) Uang RI</v>
          </cell>
          <cell r="W2376" t="str">
            <v>Departemen Khazanah dan Verifikasi Uang Kertas</v>
          </cell>
          <cell r="X2376" t="str">
            <v>Seksi  Penyelesaian Masinal</v>
          </cell>
          <cell r="Y2376" t="str">
            <v>-</v>
          </cell>
        </row>
        <row r="2377">
          <cell r="A2377" t="str">
            <v>I205</v>
          </cell>
          <cell r="B2377" t="str">
            <v>50003205</v>
          </cell>
          <cell r="C2377" t="str">
            <v>AMRI FAUZI .</v>
          </cell>
          <cell r="D2377">
            <v>35190</v>
          </cell>
          <cell r="E2377">
            <v>44197</v>
          </cell>
          <cell r="F2377">
            <v>10000116</v>
          </cell>
          <cell r="H2377">
            <v>10000116</v>
          </cell>
          <cell r="I2377">
            <v>23000062</v>
          </cell>
          <cell r="J2377" t="str">
            <v>PKWT</v>
          </cell>
          <cell r="K2377" t="str">
            <v>32E52</v>
          </cell>
          <cell r="L2377" t="str">
            <v>Unit  Penyelesaian Masinal Lini B  ( – 1, 2, 3)</v>
          </cell>
          <cell r="M2377" t="str">
            <v>PKWT</v>
          </cell>
          <cell r="Q2377" t="str">
            <v>Male</v>
          </cell>
          <cell r="R2377" t="str">
            <v>Islam</v>
          </cell>
          <cell r="S2377" t="str">
            <v>JAKARTA</v>
          </cell>
          <cell r="T2377" t="str">
            <v>Lajang</v>
          </cell>
          <cell r="U2377" t="str">
            <v>Direktorat Operasi</v>
          </cell>
          <cell r="V2377" t="str">
            <v>Strategic Business Unit  (SBU) Uang RI</v>
          </cell>
          <cell r="W2377" t="str">
            <v>Departemen Khazanah dan Verifikasi Uang Kertas</v>
          </cell>
          <cell r="X2377" t="str">
            <v>Seksi  Penyelesaian Masinal</v>
          </cell>
          <cell r="Y2377" t="str">
            <v>Unit  Penyelesaian Masinal Lini B  ( – 1, 2, 3)</v>
          </cell>
        </row>
        <row r="2378">
          <cell r="A2378" t="str">
            <v>I206</v>
          </cell>
          <cell r="B2378" t="str">
            <v>50003206</v>
          </cell>
          <cell r="C2378" t="str">
            <v>ACHMAD RIZKAN .</v>
          </cell>
          <cell r="D2378">
            <v>34546</v>
          </cell>
          <cell r="E2378">
            <v>44197</v>
          </cell>
          <cell r="F2378">
            <v>10000116</v>
          </cell>
          <cell r="H2378">
            <v>10000116</v>
          </cell>
          <cell r="I2378">
            <v>23000061</v>
          </cell>
          <cell r="J2378" t="str">
            <v>PKWT</v>
          </cell>
          <cell r="K2378" t="str">
            <v>32E52</v>
          </cell>
          <cell r="L2378" t="str">
            <v>Unit  Penyelesaian Masinal Lini B  ( – 1, 2, 3)</v>
          </cell>
          <cell r="M2378" t="str">
            <v>PKWT</v>
          </cell>
          <cell r="Q2378" t="str">
            <v>Male</v>
          </cell>
          <cell r="R2378" t="str">
            <v>Islam</v>
          </cell>
          <cell r="S2378" t="str">
            <v>KENDAL</v>
          </cell>
          <cell r="T2378" t="str">
            <v>Lajang</v>
          </cell>
          <cell r="U2378" t="str">
            <v>Direktorat Operasi</v>
          </cell>
          <cell r="V2378" t="str">
            <v>Strategic Business Unit  (SBU) Uang RI</v>
          </cell>
          <cell r="W2378" t="str">
            <v>Departemen Khazanah dan Verifikasi Uang Kertas</v>
          </cell>
          <cell r="X2378" t="str">
            <v>Seksi  Penyelesaian Masinal</v>
          </cell>
          <cell r="Y2378" t="str">
            <v>Unit  Penyelesaian Masinal Lini B  ( – 1, 2, 3)</v>
          </cell>
        </row>
        <row r="2379">
          <cell r="A2379" t="str">
            <v>I207</v>
          </cell>
          <cell r="B2379" t="str">
            <v>50003207</v>
          </cell>
          <cell r="C2379" t="str">
            <v>SUBUR BANGKIT WIJAYA</v>
          </cell>
          <cell r="D2379">
            <v>36233</v>
          </cell>
          <cell r="E2379">
            <v>44197</v>
          </cell>
          <cell r="F2379">
            <v>10000116</v>
          </cell>
          <cell r="H2379">
            <v>10000116</v>
          </cell>
          <cell r="I2379">
            <v>23000070</v>
          </cell>
          <cell r="J2379" t="str">
            <v>PKWT</v>
          </cell>
          <cell r="K2379" t="str">
            <v>32E52</v>
          </cell>
          <cell r="L2379" t="str">
            <v>Unit  Penyelesaian Masinal Lini B  ( – 1, 2, 3)</v>
          </cell>
          <cell r="M2379" t="str">
            <v>PKWT</v>
          </cell>
          <cell r="Q2379" t="str">
            <v>Male</v>
          </cell>
          <cell r="R2379" t="str">
            <v>Islam</v>
          </cell>
          <cell r="S2379" t="str">
            <v>KEBUMEN</v>
          </cell>
          <cell r="T2379" t="str">
            <v>Lajang</v>
          </cell>
          <cell r="U2379" t="str">
            <v>Direktorat Operasi</v>
          </cell>
          <cell r="V2379" t="str">
            <v>Strategic Business Unit  (SBU) Uang RI</v>
          </cell>
          <cell r="W2379" t="str">
            <v>Departemen Khazanah dan Verifikasi Uang Kertas</v>
          </cell>
          <cell r="X2379" t="str">
            <v>Seksi  Penyelesaian Masinal</v>
          </cell>
          <cell r="Y2379" t="str">
            <v>Unit  Penyelesaian Masinal Lini B  ( – 1, 2, 3)</v>
          </cell>
        </row>
        <row r="2380">
          <cell r="A2380" t="str">
            <v>I208</v>
          </cell>
          <cell r="B2380" t="str">
            <v>50003208</v>
          </cell>
          <cell r="C2380" t="str">
            <v>FAIZAL KURNIAWAN</v>
          </cell>
          <cell r="D2380">
            <v>36295</v>
          </cell>
          <cell r="E2380">
            <v>44197</v>
          </cell>
          <cell r="F2380">
            <v>10000116</v>
          </cell>
          <cell r="H2380">
            <v>10000116</v>
          </cell>
          <cell r="I2380">
            <v>23000068</v>
          </cell>
          <cell r="J2380" t="str">
            <v>PKWT</v>
          </cell>
          <cell r="K2380" t="str">
            <v>32E52</v>
          </cell>
          <cell r="L2380" t="str">
            <v>Unit  Penyelesaian Masinal Lini B  ( – 1, 2, 3)</v>
          </cell>
          <cell r="M2380" t="str">
            <v>PKWT</v>
          </cell>
          <cell r="Q2380" t="str">
            <v>Male</v>
          </cell>
          <cell r="R2380" t="str">
            <v>Islam</v>
          </cell>
          <cell r="S2380" t="str">
            <v>GROBOGAN</v>
          </cell>
          <cell r="T2380" t="str">
            <v>Lajang</v>
          </cell>
          <cell r="U2380" t="str">
            <v>Direktorat Operasi</v>
          </cell>
          <cell r="V2380" t="str">
            <v>Strategic Business Unit  (SBU) Uang RI</v>
          </cell>
          <cell r="W2380" t="str">
            <v>Departemen Khazanah dan Verifikasi Uang Kertas</v>
          </cell>
          <cell r="X2380" t="str">
            <v>Seksi  Penyelesaian Masinal</v>
          </cell>
          <cell r="Y2380" t="str">
            <v>Unit  Penyelesaian Masinal Lini B  ( – 1, 2, 3)</v>
          </cell>
        </row>
        <row r="2381">
          <cell r="A2381" t="str">
            <v>I209</v>
          </cell>
          <cell r="B2381" t="str">
            <v>50003209</v>
          </cell>
          <cell r="C2381" t="str">
            <v>FAIS FAJARRUDDIN</v>
          </cell>
          <cell r="D2381">
            <v>35608</v>
          </cell>
          <cell r="E2381">
            <v>44197</v>
          </cell>
          <cell r="F2381">
            <v>10000116</v>
          </cell>
          <cell r="H2381">
            <v>10000116</v>
          </cell>
          <cell r="I2381">
            <v>23000067</v>
          </cell>
          <cell r="J2381" t="str">
            <v>PKWT</v>
          </cell>
          <cell r="K2381" t="str">
            <v>32E52</v>
          </cell>
          <cell r="L2381" t="str">
            <v>Unit  Penyelesaian Masinal Lini B  ( – 1, 2, 3)</v>
          </cell>
          <cell r="M2381" t="str">
            <v>PKWT</v>
          </cell>
          <cell r="Q2381" t="str">
            <v>Male</v>
          </cell>
          <cell r="R2381" t="str">
            <v>Islam</v>
          </cell>
          <cell r="S2381" t="str">
            <v>SUKOHARJO</v>
          </cell>
          <cell r="T2381" t="str">
            <v>Lajang</v>
          </cell>
          <cell r="U2381" t="str">
            <v>Direktorat Operasi</v>
          </cell>
          <cell r="V2381" t="str">
            <v>Strategic Business Unit  (SBU) Uang RI</v>
          </cell>
          <cell r="W2381" t="str">
            <v>Departemen Khazanah dan Verifikasi Uang Kertas</v>
          </cell>
          <cell r="X2381" t="str">
            <v>Seksi  Penyelesaian Masinal</v>
          </cell>
          <cell r="Y2381" t="str">
            <v>Unit  Penyelesaian Masinal Lini B  ( – 1, 2, 3)</v>
          </cell>
        </row>
        <row r="2382">
          <cell r="A2382" t="str">
            <v>I210</v>
          </cell>
          <cell r="B2382" t="str">
            <v>50003210</v>
          </cell>
          <cell r="C2382" t="str">
            <v>MOCH RIFKI HADYAT</v>
          </cell>
          <cell r="D2382">
            <v>36088</v>
          </cell>
          <cell r="E2382">
            <v>44197</v>
          </cell>
          <cell r="F2382">
            <v>10000116</v>
          </cell>
          <cell r="H2382">
            <v>10000116</v>
          </cell>
          <cell r="I2382">
            <v>23000069</v>
          </cell>
          <cell r="J2382" t="str">
            <v>PKWT</v>
          </cell>
          <cell r="K2382" t="str">
            <v>32E52</v>
          </cell>
          <cell r="L2382" t="str">
            <v>Unit  Penyelesaian Masinal Lini B  ( – 1, 2, 3)</v>
          </cell>
          <cell r="M2382" t="str">
            <v>PKWT</v>
          </cell>
          <cell r="Q2382" t="str">
            <v>Male</v>
          </cell>
          <cell r="R2382" t="str">
            <v>Islam</v>
          </cell>
          <cell r="S2382" t="str">
            <v>BANDUNG</v>
          </cell>
          <cell r="T2382" t="str">
            <v>Lajang</v>
          </cell>
          <cell r="U2382" t="str">
            <v>Direktorat Operasi</v>
          </cell>
          <cell r="V2382" t="str">
            <v>Strategic Business Unit  (SBU) Uang RI</v>
          </cell>
          <cell r="W2382" t="str">
            <v>Departemen Khazanah dan Verifikasi Uang Kertas</v>
          </cell>
          <cell r="X2382" t="str">
            <v>Seksi  Penyelesaian Masinal</v>
          </cell>
          <cell r="Y2382" t="str">
            <v>Unit  Penyelesaian Masinal Lini B  ( – 1, 2, 3)</v>
          </cell>
        </row>
        <row r="2383">
          <cell r="A2383" t="str">
            <v>I211</v>
          </cell>
          <cell r="B2383" t="str">
            <v>50003211</v>
          </cell>
          <cell r="C2383" t="str">
            <v>CAHYO RESTU FATHONI</v>
          </cell>
          <cell r="D2383">
            <v>37184</v>
          </cell>
          <cell r="E2383">
            <v>44197</v>
          </cell>
          <cell r="F2383">
            <v>10000117</v>
          </cell>
          <cell r="H2383">
            <v>10000117</v>
          </cell>
          <cell r="I2383">
            <v>23000552</v>
          </cell>
          <cell r="J2383" t="str">
            <v>PKWT</v>
          </cell>
          <cell r="K2383" t="str">
            <v>32E60</v>
          </cell>
          <cell r="L2383" t="str">
            <v>Seksi Khazanah Produk Akhir Uang Kertas</v>
          </cell>
          <cell r="M2383" t="str">
            <v>PKWT</v>
          </cell>
          <cell r="Q2383" t="str">
            <v>Male</v>
          </cell>
          <cell r="R2383" t="str">
            <v>Islam</v>
          </cell>
          <cell r="S2383" t="str">
            <v>WONOGIRI</v>
          </cell>
          <cell r="T2383" t="str">
            <v>Lajang</v>
          </cell>
          <cell r="U2383" t="str">
            <v>Direktorat Operasi</v>
          </cell>
          <cell r="V2383" t="str">
            <v>Strategic Business Unit  (SBU) Uang RI</v>
          </cell>
          <cell r="W2383" t="str">
            <v>Departemen Khazanah dan Verifikasi Uang Kertas</v>
          </cell>
          <cell r="X2383" t="str">
            <v>Seksi Khazanah Produk Akhir Uang Kertas</v>
          </cell>
          <cell r="Y2383" t="str">
            <v>-</v>
          </cell>
        </row>
        <row r="2384">
          <cell r="A2384" t="str">
            <v>I212</v>
          </cell>
          <cell r="B2384" t="str">
            <v>50003212</v>
          </cell>
          <cell r="C2384" t="str">
            <v>GHOZI HASAN FARUQ</v>
          </cell>
          <cell r="D2384">
            <v>36961</v>
          </cell>
          <cell r="E2384">
            <v>44197</v>
          </cell>
          <cell r="F2384">
            <v>10000117</v>
          </cell>
          <cell r="H2384">
            <v>10000117</v>
          </cell>
          <cell r="I2384">
            <v>23000553</v>
          </cell>
          <cell r="J2384" t="str">
            <v>PKWT</v>
          </cell>
          <cell r="K2384" t="str">
            <v>32E60</v>
          </cell>
          <cell r="L2384" t="str">
            <v>Seksi Khazanah Produk Akhir Uang Kertas</v>
          </cell>
          <cell r="M2384" t="str">
            <v>PKWT</v>
          </cell>
          <cell r="Q2384" t="str">
            <v>Male</v>
          </cell>
          <cell r="R2384" t="str">
            <v>Islam</v>
          </cell>
          <cell r="S2384" t="str">
            <v>BANDUNG</v>
          </cell>
          <cell r="T2384" t="str">
            <v>Lajang</v>
          </cell>
          <cell r="U2384" t="str">
            <v>Direktorat Operasi</v>
          </cell>
          <cell r="V2384" t="str">
            <v>Strategic Business Unit  (SBU) Uang RI</v>
          </cell>
          <cell r="W2384" t="str">
            <v>Departemen Khazanah dan Verifikasi Uang Kertas</v>
          </cell>
          <cell r="X2384" t="str">
            <v>Seksi Khazanah Produk Akhir Uang Kertas</v>
          </cell>
          <cell r="Y2384" t="str">
            <v>-</v>
          </cell>
        </row>
        <row r="2385">
          <cell r="A2385" t="str">
            <v>I213</v>
          </cell>
          <cell r="B2385" t="str">
            <v>50003213</v>
          </cell>
          <cell r="C2385" t="str">
            <v>HENGKI ADE IRAWAN</v>
          </cell>
          <cell r="D2385">
            <v>37076</v>
          </cell>
          <cell r="E2385">
            <v>44203</v>
          </cell>
          <cell r="F2385">
            <v>10000117</v>
          </cell>
          <cell r="H2385">
            <v>10000117</v>
          </cell>
          <cell r="I2385">
            <v>20002011</v>
          </cell>
          <cell r="J2385" t="str">
            <v>PKWT</v>
          </cell>
          <cell r="K2385" t="str">
            <v>32E60</v>
          </cell>
          <cell r="L2385" t="str">
            <v>Seksi Khazanah Produk Akhir Uang Kertas</v>
          </cell>
          <cell r="M2385" t="str">
            <v>PKWT</v>
          </cell>
          <cell r="Q2385" t="str">
            <v>Male</v>
          </cell>
          <cell r="R2385" t="str">
            <v>Islam</v>
          </cell>
          <cell r="S2385" t="str">
            <v>MAJALENGKA</v>
          </cell>
          <cell r="T2385" t="str">
            <v>Lajang</v>
          </cell>
          <cell r="U2385" t="str">
            <v>Direktorat Operasi</v>
          </cell>
          <cell r="V2385" t="str">
            <v>Strategic Business Unit  (SBU) Uang RI</v>
          </cell>
          <cell r="W2385" t="str">
            <v>Departemen Khazanah dan Verifikasi Uang Kertas</v>
          </cell>
          <cell r="X2385" t="str">
            <v>Seksi Khazanah Produk Akhir Uang Kertas</v>
          </cell>
          <cell r="Y2385" t="str">
            <v>-</v>
          </cell>
        </row>
        <row r="2386">
          <cell r="A2386" t="str">
            <v>I214</v>
          </cell>
          <cell r="B2386" t="str">
            <v>50003214</v>
          </cell>
          <cell r="C2386" t="str">
            <v>IIP SAIFUL BAHRI</v>
          </cell>
          <cell r="D2386">
            <v>36322</v>
          </cell>
          <cell r="E2386">
            <v>44197</v>
          </cell>
          <cell r="F2386">
            <v>10000117</v>
          </cell>
          <cell r="H2386">
            <v>10000117</v>
          </cell>
          <cell r="I2386">
            <v>20002012</v>
          </cell>
          <cell r="J2386" t="str">
            <v>PKWT</v>
          </cell>
          <cell r="K2386" t="str">
            <v>32E60</v>
          </cell>
          <cell r="L2386" t="str">
            <v>Seksi Khazanah Produk Akhir Uang Kertas</v>
          </cell>
          <cell r="M2386" t="str">
            <v>PKWT</v>
          </cell>
          <cell r="Q2386" t="str">
            <v>Male</v>
          </cell>
          <cell r="R2386" t="str">
            <v>Islam</v>
          </cell>
          <cell r="S2386" t="str">
            <v>KUNINGAN</v>
          </cell>
          <cell r="T2386" t="str">
            <v>Lajang</v>
          </cell>
          <cell r="U2386" t="str">
            <v>Direktorat Operasi</v>
          </cell>
          <cell r="V2386" t="str">
            <v>Strategic Business Unit  (SBU) Uang RI</v>
          </cell>
          <cell r="W2386" t="str">
            <v>Departemen Khazanah dan Verifikasi Uang Kertas</v>
          </cell>
          <cell r="X2386" t="str">
            <v>Seksi Khazanah Produk Akhir Uang Kertas</v>
          </cell>
          <cell r="Y2386" t="str">
            <v>-</v>
          </cell>
        </row>
        <row r="2387">
          <cell r="A2387" t="str">
            <v>I215</v>
          </cell>
          <cell r="B2387" t="str">
            <v>50003215</v>
          </cell>
          <cell r="C2387" t="str">
            <v>SUGIANTO</v>
          </cell>
          <cell r="D2387">
            <v>36605</v>
          </cell>
          <cell r="E2387">
            <v>44197</v>
          </cell>
          <cell r="F2387">
            <v>10000117</v>
          </cell>
          <cell r="H2387">
            <v>10000117</v>
          </cell>
          <cell r="I2387">
            <v>20002016</v>
          </cell>
          <cell r="J2387" t="str">
            <v>PKWT</v>
          </cell>
          <cell r="K2387" t="str">
            <v>32E60</v>
          </cell>
          <cell r="L2387" t="str">
            <v>Seksi Khazanah Produk Akhir Uang Kertas</v>
          </cell>
          <cell r="M2387" t="str">
            <v>PKWT</v>
          </cell>
          <cell r="Q2387" t="str">
            <v>Male</v>
          </cell>
          <cell r="R2387" t="str">
            <v>Islam</v>
          </cell>
          <cell r="S2387" t="str">
            <v>CILACAP</v>
          </cell>
          <cell r="T2387" t="str">
            <v>Lajang</v>
          </cell>
          <cell r="U2387" t="str">
            <v>Direktorat Operasi</v>
          </cell>
          <cell r="V2387" t="str">
            <v>Strategic Business Unit  (SBU) Uang RI</v>
          </cell>
          <cell r="W2387" t="str">
            <v>Departemen Khazanah dan Verifikasi Uang Kertas</v>
          </cell>
          <cell r="X2387" t="str">
            <v>Seksi Khazanah Produk Akhir Uang Kertas</v>
          </cell>
          <cell r="Y2387" t="str">
            <v>-</v>
          </cell>
        </row>
        <row r="2388">
          <cell r="A2388" t="str">
            <v>I216</v>
          </cell>
          <cell r="B2388" t="str">
            <v>50003216</v>
          </cell>
          <cell r="C2388" t="str">
            <v>MUHAMAD TAUFIK RAMDHANI</v>
          </cell>
          <cell r="D2388">
            <v>36870</v>
          </cell>
          <cell r="E2388">
            <v>44197</v>
          </cell>
          <cell r="F2388">
            <v>10000117</v>
          </cell>
          <cell r="H2388">
            <v>10000117</v>
          </cell>
          <cell r="I2388">
            <v>23000554</v>
          </cell>
          <cell r="J2388" t="str">
            <v>PKWT</v>
          </cell>
          <cell r="K2388" t="str">
            <v>32E60</v>
          </cell>
          <cell r="L2388" t="str">
            <v>Seksi Khazanah Produk Akhir Uang Kertas</v>
          </cell>
          <cell r="M2388" t="str">
            <v>PKWT</v>
          </cell>
          <cell r="Q2388" t="str">
            <v>Male</v>
          </cell>
          <cell r="R2388" t="str">
            <v>Islam</v>
          </cell>
          <cell r="S2388" t="str">
            <v>BANDUNG</v>
          </cell>
          <cell r="T2388" t="str">
            <v>Lajang</v>
          </cell>
          <cell r="U2388" t="str">
            <v>Direktorat Operasi</v>
          </cell>
          <cell r="V2388" t="str">
            <v>Strategic Business Unit  (SBU) Uang RI</v>
          </cell>
          <cell r="W2388" t="str">
            <v>Departemen Khazanah dan Verifikasi Uang Kertas</v>
          </cell>
          <cell r="X2388" t="str">
            <v>Seksi Khazanah Produk Akhir Uang Kertas</v>
          </cell>
          <cell r="Y2388" t="str">
            <v>-</v>
          </cell>
        </row>
        <row r="2389">
          <cell r="A2389" t="str">
            <v>I217</v>
          </cell>
          <cell r="B2389" t="str">
            <v>50003217</v>
          </cell>
          <cell r="C2389" t="str">
            <v>DANANG TRI ASMORO .</v>
          </cell>
          <cell r="D2389">
            <v>35306</v>
          </cell>
          <cell r="E2389">
            <v>44197</v>
          </cell>
          <cell r="F2389">
            <v>10000117</v>
          </cell>
          <cell r="H2389">
            <v>10000117</v>
          </cell>
          <cell r="I2389">
            <v>20001978</v>
          </cell>
          <cell r="J2389" t="str">
            <v>PKWT</v>
          </cell>
          <cell r="K2389" t="str">
            <v>32E60</v>
          </cell>
          <cell r="L2389" t="str">
            <v>Seksi Khazanah Produk Akhir Uang Kertas</v>
          </cell>
          <cell r="M2389" t="str">
            <v>PKWT</v>
          </cell>
          <cell r="Q2389" t="str">
            <v>Male</v>
          </cell>
          <cell r="R2389" t="str">
            <v>Islam</v>
          </cell>
          <cell r="S2389" t="str">
            <v>JAKARTA</v>
          </cell>
          <cell r="T2389" t="str">
            <v>Lajang</v>
          </cell>
          <cell r="U2389" t="str">
            <v>Direktorat Operasi</v>
          </cell>
          <cell r="V2389" t="str">
            <v>Strategic Business Unit  (SBU) Uang RI</v>
          </cell>
          <cell r="W2389" t="str">
            <v>Departemen Khazanah dan Verifikasi Uang Kertas</v>
          </cell>
          <cell r="X2389" t="str">
            <v>Seksi Khazanah Produk Akhir Uang Kertas</v>
          </cell>
          <cell r="Y2389" t="str">
            <v>-</v>
          </cell>
        </row>
        <row r="2390">
          <cell r="A2390" t="str">
            <v>I218</v>
          </cell>
          <cell r="B2390" t="str">
            <v>50003218</v>
          </cell>
          <cell r="C2390" t="str">
            <v>DIMAS FAJRI SURYAHARJONO .</v>
          </cell>
          <cell r="D2390">
            <v>34317</v>
          </cell>
          <cell r="E2390">
            <v>44197</v>
          </cell>
          <cell r="F2390">
            <v>10000117</v>
          </cell>
          <cell r="H2390">
            <v>10000117</v>
          </cell>
          <cell r="I2390">
            <v>20001984</v>
          </cell>
          <cell r="J2390" t="str">
            <v>PKWT</v>
          </cell>
          <cell r="K2390" t="str">
            <v>32E60</v>
          </cell>
          <cell r="L2390" t="str">
            <v>Seksi Khazanah Produk Akhir Uang Kertas</v>
          </cell>
          <cell r="M2390" t="str">
            <v>PKWT</v>
          </cell>
          <cell r="Q2390" t="str">
            <v>Male</v>
          </cell>
          <cell r="R2390" t="str">
            <v>Islam</v>
          </cell>
          <cell r="S2390" t="str">
            <v>JAKARTA</v>
          </cell>
          <cell r="T2390" t="str">
            <v>Lajang</v>
          </cell>
          <cell r="U2390" t="str">
            <v>Direktorat Operasi</v>
          </cell>
          <cell r="V2390" t="str">
            <v>Strategic Business Unit  (SBU) Uang RI</v>
          </cell>
          <cell r="W2390" t="str">
            <v>Departemen Khazanah dan Verifikasi Uang Kertas</v>
          </cell>
          <cell r="X2390" t="str">
            <v>Seksi Khazanah Produk Akhir Uang Kertas</v>
          </cell>
          <cell r="Y2390" t="str">
            <v>-</v>
          </cell>
        </row>
        <row r="2391">
          <cell r="A2391" t="str">
            <v>I220</v>
          </cell>
          <cell r="B2391" t="str">
            <v>50003220</v>
          </cell>
          <cell r="C2391" t="str">
            <v>HAMZAH ARFAH NUGRAHA .</v>
          </cell>
          <cell r="D2391">
            <v>34650</v>
          </cell>
          <cell r="E2391">
            <v>44197</v>
          </cell>
          <cell r="F2391">
            <v>10000117</v>
          </cell>
          <cell r="H2391">
            <v>10000117</v>
          </cell>
          <cell r="I2391">
            <v>20001992</v>
          </cell>
          <cell r="J2391" t="str">
            <v>PKWT</v>
          </cell>
          <cell r="K2391" t="str">
            <v>32E60</v>
          </cell>
          <cell r="L2391" t="str">
            <v>Seksi Khazanah Produk Akhir Uang Kertas</v>
          </cell>
          <cell r="M2391" t="str">
            <v>PKWT</v>
          </cell>
          <cell r="Q2391" t="str">
            <v>Male</v>
          </cell>
          <cell r="R2391" t="str">
            <v>Islam</v>
          </cell>
          <cell r="S2391" t="str">
            <v>PURWAKARTA</v>
          </cell>
          <cell r="T2391" t="str">
            <v>Lajang</v>
          </cell>
          <cell r="U2391" t="str">
            <v>Direktorat Operasi</v>
          </cell>
          <cell r="V2391" t="str">
            <v>Strategic Business Unit  (SBU) Uang RI</v>
          </cell>
          <cell r="W2391" t="str">
            <v>Departemen Khazanah dan Verifikasi Uang Kertas</v>
          </cell>
          <cell r="X2391" t="str">
            <v>Seksi Khazanah Produk Akhir Uang Kertas</v>
          </cell>
          <cell r="Y2391" t="str">
            <v>-</v>
          </cell>
        </row>
        <row r="2392">
          <cell r="A2392" t="str">
            <v>I221</v>
          </cell>
          <cell r="B2392" t="str">
            <v>50003221</v>
          </cell>
          <cell r="C2392" t="str">
            <v>RANDA AFHDOL DINIL HAQ .</v>
          </cell>
          <cell r="D2392">
            <v>35954</v>
          </cell>
          <cell r="E2392">
            <v>44197</v>
          </cell>
          <cell r="F2392">
            <v>10000117</v>
          </cell>
          <cell r="H2392">
            <v>10000117</v>
          </cell>
          <cell r="I2392">
            <v>20001995</v>
          </cell>
          <cell r="J2392" t="str">
            <v>PKWT</v>
          </cell>
          <cell r="K2392" t="str">
            <v>32E60</v>
          </cell>
          <cell r="L2392" t="str">
            <v>Seksi Khazanah Produk Akhir Uang Kertas</v>
          </cell>
          <cell r="M2392" t="str">
            <v>PKWT</v>
          </cell>
          <cell r="Q2392" t="str">
            <v>Male</v>
          </cell>
          <cell r="R2392" t="str">
            <v>Islam</v>
          </cell>
          <cell r="S2392" t="str">
            <v>BEKASI</v>
          </cell>
          <cell r="T2392" t="str">
            <v>Lajang</v>
          </cell>
          <cell r="U2392" t="str">
            <v>Direktorat Operasi</v>
          </cell>
          <cell r="V2392" t="str">
            <v>Strategic Business Unit  (SBU) Uang RI</v>
          </cell>
          <cell r="W2392" t="str">
            <v>Departemen Khazanah dan Verifikasi Uang Kertas</v>
          </cell>
          <cell r="X2392" t="str">
            <v>Seksi Khazanah Produk Akhir Uang Kertas</v>
          </cell>
          <cell r="Y2392" t="str">
            <v>-</v>
          </cell>
        </row>
        <row r="2393">
          <cell r="A2393" t="str">
            <v>I222</v>
          </cell>
          <cell r="B2393" t="str">
            <v>50003222</v>
          </cell>
          <cell r="C2393" t="str">
            <v>REZA PAHLEVI</v>
          </cell>
          <cell r="D2393">
            <v>35079</v>
          </cell>
          <cell r="E2393">
            <v>44197</v>
          </cell>
          <cell r="F2393">
            <v>10000117</v>
          </cell>
          <cell r="H2393">
            <v>10000117</v>
          </cell>
          <cell r="I2393">
            <v>20002009</v>
          </cell>
          <cell r="J2393" t="str">
            <v>PKWT</v>
          </cell>
          <cell r="K2393" t="str">
            <v>32E60</v>
          </cell>
          <cell r="L2393" t="str">
            <v>Seksi Khazanah Produk Akhir Uang Kertas</v>
          </cell>
          <cell r="M2393" t="str">
            <v>PKWT</v>
          </cell>
          <cell r="Q2393" t="str">
            <v>Male</v>
          </cell>
          <cell r="R2393" t="str">
            <v>Islam</v>
          </cell>
          <cell r="S2393" t="str">
            <v>JAKARTA</v>
          </cell>
          <cell r="T2393" t="str">
            <v>Lajang</v>
          </cell>
          <cell r="U2393" t="str">
            <v>Direktorat Operasi</v>
          </cell>
          <cell r="V2393" t="str">
            <v>Strategic Business Unit  (SBU) Uang RI</v>
          </cell>
          <cell r="W2393" t="str">
            <v>Departemen Khazanah dan Verifikasi Uang Kertas</v>
          </cell>
          <cell r="X2393" t="str">
            <v>Seksi Khazanah Produk Akhir Uang Kertas</v>
          </cell>
          <cell r="Y2393" t="str">
            <v>-</v>
          </cell>
        </row>
        <row r="2394">
          <cell r="A2394" t="str">
            <v>I223</v>
          </cell>
          <cell r="B2394" t="str">
            <v>50003223</v>
          </cell>
          <cell r="C2394" t="str">
            <v>SATRIA DWI JULIANTO .</v>
          </cell>
          <cell r="D2394">
            <v>36000</v>
          </cell>
          <cell r="E2394">
            <v>44197</v>
          </cell>
          <cell r="F2394">
            <v>10000117</v>
          </cell>
          <cell r="H2394">
            <v>10000117</v>
          </cell>
          <cell r="I2394">
            <v>20001996</v>
          </cell>
          <cell r="J2394" t="str">
            <v>PKWT</v>
          </cell>
          <cell r="K2394" t="str">
            <v>32E60</v>
          </cell>
          <cell r="L2394" t="str">
            <v>Seksi Khazanah Produk Akhir Uang Kertas</v>
          </cell>
          <cell r="M2394" t="str">
            <v>PKWT</v>
          </cell>
          <cell r="Q2394" t="str">
            <v>Male</v>
          </cell>
          <cell r="R2394" t="str">
            <v>Islam</v>
          </cell>
          <cell r="S2394" t="str">
            <v>JAKARTA</v>
          </cell>
          <cell r="T2394" t="str">
            <v>Lajang</v>
          </cell>
          <cell r="U2394" t="str">
            <v>Direktorat Operasi</v>
          </cell>
          <cell r="V2394" t="str">
            <v>Strategic Business Unit  (SBU) Uang RI</v>
          </cell>
          <cell r="W2394" t="str">
            <v>Departemen Khazanah dan Verifikasi Uang Kertas</v>
          </cell>
          <cell r="X2394" t="str">
            <v>Seksi Khazanah Produk Akhir Uang Kertas</v>
          </cell>
          <cell r="Y2394" t="str">
            <v>-</v>
          </cell>
        </row>
        <row r="2395">
          <cell r="A2395" t="str">
            <v>I224</v>
          </cell>
          <cell r="B2395" t="str">
            <v>50003224</v>
          </cell>
          <cell r="C2395" t="str">
            <v>SYAMAIDZAR REFORI A.G .</v>
          </cell>
          <cell r="D2395">
            <v>35975</v>
          </cell>
          <cell r="E2395">
            <v>44197</v>
          </cell>
          <cell r="F2395">
            <v>10000117</v>
          </cell>
          <cell r="H2395">
            <v>10000117</v>
          </cell>
          <cell r="I2395">
            <v>20001988</v>
          </cell>
          <cell r="J2395" t="str">
            <v>PKWT</v>
          </cell>
          <cell r="K2395" t="str">
            <v>32E60</v>
          </cell>
          <cell r="L2395" t="str">
            <v>Seksi Khazanah Produk Akhir Uang Kertas</v>
          </cell>
          <cell r="M2395" t="str">
            <v>PKWT</v>
          </cell>
          <cell r="Q2395" t="str">
            <v>Male</v>
          </cell>
          <cell r="R2395" t="str">
            <v>Islam</v>
          </cell>
          <cell r="S2395" t="str">
            <v>CIREBON</v>
          </cell>
          <cell r="T2395" t="str">
            <v>Lajang</v>
          </cell>
          <cell r="U2395" t="str">
            <v>Direktorat Operasi</v>
          </cell>
          <cell r="V2395" t="str">
            <v>Strategic Business Unit  (SBU) Uang RI</v>
          </cell>
          <cell r="W2395" t="str">
            <v>Departemen Khazanah dan Verifikasi Uang Kertas</v>
          </cell>
          <cell r="X2395" t="str">
            <v>Seksi Khazanah Produk Akhir Uang Kertas</v>
          </cell>
          <cell r="Y2395" t="str">
            <v>-</v>
          </cell>
        </row>
        <row r="2396">
          <cell r="A2396" t="str">
            <v>I225</v>
          </cell>
          <cell r="B2396" t="str">
            <v>50003225</v>
          </cell>
          <cell r="C2396" t="str">
            <v>TAUFIQ ROMADON .</v>
          </cell>
          <cell r="D2396">
            <v>35131</v>
          </cell>
          <cell r="E2396">
            <v>44197</v>
          </cell>
          <cell r="F2396">
            <v>10000117</v>
          </cell>
          <cell r="H2396">
            <v>10000117</v>
          </cell>
          <cell r="I2396">
            <v>20001997</v>
          </cell>
          <cell r="J2396" t="str">
            <v>PKWT</v>
          </cell>
          <cell r="K2396" t="str">
            <v>32E60</v>
          </cell>
          <cell r="L2396" t="str">
            <v>Seksi Khazanah Produk Akhir Uang Kertas</v>
          </cell>
          <cell r="M2396" t="str">
            <v>PKWT</v>
          </cell>
          <cell r="Q2396" t="str">
            <v>Male</v>
          </cell>
          <cell r="R2396" t="str">
            <v>Islam</v>
          </cell>
          <cell r="S2396" t="str">
            <v>CIAMIS</v>
          </cell>
          <cell r="T2396" t="str">
            <v>Lajang</v>
          </cell>
          <cell r="U2396" t="str">
            <v>Direktorat Operasi</v>
          </cell>
          <cell r="V2396" t="str">
            <v>Strategic Business Unit  (SBU) Uang RI</v>
          </cell>
          <cell r="W2396" t="str">
            <v>Departemen Khazanah dan Verifikasi Uang Kertas</v>
          </cell>
          <cell r="X2396" t="str">
            <v>Seksi Khazanah Produk Akhir Uang Kertas</v>
          </cell>
          <cell r="Y2396" t="str">
            <v>-</v>
          </cell>
        </row>
        <row r="2397">
          <cell r="A2397" t="str">
            <v>I226</v>
          </cell>
          <cell r="B2397" t="str">
            <v>50003226</v>
          </cell>
          <cell r="C2397" t="str">
            <v>UJANG SUNTANA .</v>
          </cell>
          <cell r="D2397">
            <v>34828</v>
          </cell>
          <cell r="E2397">
            <v>44197</v>
          </cell>
          <cell r="F2397">
            <v>10000117</v>
          </cell>
          <cell r="H2397">
            <v>10000117</v>
          </cell>
          <cell r="I2397">
            <v>20001982</v>
          </cell>
          <cell r="J2397" t="str">
            <v>PKWT</v>
          </cell>
          <cell r="K2397" t="str">
            <v>32E60</v>
          </cell>
          <cell r="L2397" t="str">
            <v>Seksi Khazanah Produk Akhir Uang Kertas</v>
          </cell>
          <cell r="M2397" t="str">
            <v>PKWT</v>
          </cell>
          <cell r="Q2397" t="str">
            <v>Male</v>
          </cell>
          <cell r="R2397" t="str">
            <v>Islam</v>
          </cell>
          <cell r="S2397" t="str">
            <v>KARAWANG</v>
          </cell>
          <cell r="T2397" t="str">
            <v>Lajang</v>
          </cell>
          <cell r="U2397" t="str">
            <v>Direktorat Operasi</v>
          </cell>
          <cell r="V2397" t="str">
            <v>Strategic Business Unit  (SBU) Uang RI</v>
          </cell>
          <cell r="W2397" t="str">
            <v>Departemen Khazanah dan Verifikasi Uang Kertas</v>
          </cell>
          <cell r="X2397" t="str">
            <v>Seksi Khazanah Produk Akhir Uang Kertas</v>
          </cell>
          <cell r="Y2397" t="str">
            <v>-</v>
          </cell>
        </row>
        <row r="2398">
          <cell r="A2398" t="str">
            <v>I227</v>
          </cell>
          <cell r="B2398" t="str">
            <v>50003227</v>
          </cell>
          <cell r="C2398" t="str">
            <v>YOGI GIRALDI .</v>
          </cell>
          <cell r="D2398">
            <v>35974</v>
          </cell>
          <cell r="E2398">
            <v>44197</v>
          </cell>
          <cell r="F2398">
            <v>10000117</v>
          </cell>
          <cell r="H2398">
            <v>10000117</v>
          </cell>
          <cell r="I2398">
            <v>20001991</v>
          </cell>
          <cell r="J2398" t="str">
            <v>PKWT</v>
          </cell>
          <cell r="K2398" t="str">
            <v>32E60</v>
          </cell>
          <cell r="L2398" t="str">
            <v>Seksi Khazanah Produk Akhir Uang Kertas</v>
          </cell>
          <cell r="M2398" t="str">
            <v>PKWT</v>
          </cell>
          <cell r="Q2398" t="str">
            <v>Male</v>
          </cell>
          <cell r="R2398" t="str">
            <v>Islam</v>
          </cell>
          <cell r="S2398" t="str">
            <v>BOGOR</v>
          </cell>
          <cell r="T2398" t="str">
            <v>Lajang</v>
          </cell>
          <cell r="U2398" t="str">
            <v>Direktorat Operasi</v>
          </cell>
          <cell r="V2398" t="str">
            <v>Strategic Business Unit  (SBU) Uang RI</v>
          </cell>
          <cell r="W2398" t="str">
            <v>Departemen Khazanah dan Verifikasi Uang Kertas</v>
          </cell>
          <cell r="X2398" t="str">
            <v>Seksi Khazanah Produk Akhir Uang Kertas</v>
          </cell>
          <cell r="Y2398" t="str">
            <v>-</v>
          </cell>
        </row>
        <row r="2399">
          <cell r="A2399" t="str">
            <v>I228</v>
          </cell>
          <cell r="B2399" t="str">
            <v>50003228</v>
          </cell>
          <cell r="C2399" t="str">
            <v>MUHAMAD MAHDIHARI .</v>
          </cell>
          <cell r="D2399">
            <v>34140</v>
          </cell>
          <cell r="E2399">
            <v>44197</v>
          </cell>
          <cell r="F2399">
            <v>10000117</v>
          </cell>
          <cell r="H2399">
            <v>10000117</v>
          </cell>
          <cell r="I2399">
            <v>20001994</v>
          </cell>
          <cell r="J2399" t="str">
            <v>PKWT</v>
          </cell>
          <cell r="K2399" t="str">
            <v>32E60</v>
          </cell>
          <cell r="L2399" t="str">
            <v>Seksi Khazanah Produk Akhir Uang Kertas</v>
          </cell>
          <cell r="M2399" t="str">
            <v>PKWT</v>
          </cell>
          <cell r="Q2399" t="str">
            <v>Male</v>
          </cell>
          <cell r="R2399" t="str">
            <v>Islam</v>
          </cell>
          <cell r="S2399" t="str">
            <v>KARAWANG</v>
          </cell>
          <cell r="T2399" t="str">
            <v>Lajang</v>
          </cell>
          <cell r="U2399" t="str">
            <v>Direktorat Operasi</v>
          </cell>
          <cell r="V2399" t="str">
            <v>Strategic Business Unit  (SBU) Uang RI</v>
          </cell>
          <cell r="W2399" t="str">
            <v>Departemen Khazanah dan Verifikasi Uang Kertas</v>
          </cell>
          <cell r="X2399" t="str">
            <v>Seksi Khazanah Produk Akhir Uang Kertas</v>
          </cell>
          <cell r="Y2399" t="str">
            <v>-</v>
          </cell>
        </row>
        <row r="2400">
          <cell r="A2400" t="str">
            <v>I229</v>
          </cell>
          <cell r="B2400" t="str">
            <v>50003229</v>
          </cell>
          <cell r="C2400" t="str">
            <v>MUHAMMAD FADHLI NOOR .</v>
          </cell>
          <cell r="D2400">
            <v>35184</v>
          </cell>
          <cell r="E2400">
            <v>44197</v>
          </cell>
          <cell r="F2400">
            <v>10000117</v>
          </cell>
          <cell r="H2400">
            <v>10000117</v>
          </cell>
          <cell r="I2400">
            <v>20001985</v>
          </cell>
          <cell r="J2400" t="str">
            <v>PKWT</v>
          </cell>
          <cell r="K2400" t="str">
            <v>32E60</v>
          </cell>
          <cell r="L2400" t="str">
            <v>Seksi Khazanah Produk Akhir Uang Kertas</v>
          </cell>
          <cell r="M2400" t="str">
            <v>PKWT</v>
          </cell>
          <cell r="Q2400" t="str">
            <v>Male</v>
          </cell>
          <cell r="R2400" t="str">
            <v>Islam</v>
          </cell>
          <cell r="S2400" t="str">
            <v>JAKARTA</v>
          </cell>
          <cell r="T2400" t="str">
            <v>Lajang</v>
          </cell>
          <cell r="U2400" t="str">
            <v>Direktorat Operasi</v>
          </cell>
          <cell r="V2400" t="str">
            <v>Strategic Business Unit  (SBU) Uang RI</v>
          </cell>
          <cell r="W2400" t="str">
            <v>Departemen Khazanah dan Verifikasi Uang Kertas</v>
          </cell>
          <cell r="X2400" t="str">
            <v>Seksi Khazanah Produk Akhir Uang Kertas</v>
          </cell>
          <cell r="Y2400" t="str">
            <v>-</v>
          </cell>
        </row>
        <row r="2401">
          <cell r="A2401" t="str">
            <v>I230</v>
          </cell>
          <cell r="B2401" t="str">
            <v>50003230</v>
          </cell>
          <cell r="C2401" t="str">
            <v>MUHAMMAD RIZKY FERDIANSYAH .</v>
          </cell>
          <cell r="D2401">
            <v>34855</v>
          </cell>
          <cell r="E2401">
            <v>44197</v>
          </cell>
          <cell r="F2401">
            <v>10000117</v>
          </cell>
          <cell r="H2401">
            <v>10000117</v>
          </cell>
          <cell r="I2401">
            <v>20001986</v>
          </cell>
          <cell r="J2401" t="str">
            <v>PKWT</v>
          </cell>
          <cell r="K2401" t="str">
            <v>32E60</v>
          </cell>
          <cell r="L2401" t="str">
            <v>Seksi Khazanah Produk Akhir Uang Kertas</v>
          </cell>
          <cell r="M2401" t="str">
            <v>PKWT</v>
          </cell>
          <cell r="Q2401" t="str">
            <v>Male</v>
          </cell>
          <cell r="R2401" t="str">
            <v>Islam</v>
          </cell>
          <cell r="S2401" t="str">
            <v>KARAWANG</v>
          </cell>
          <cell r="T2401" t="str">
            <v>Lajang</v>
          </cell>
          <cell r="U2401" t="str">
            <v>Direktorat Operasi</v>
          </cell>
          <cell r="V2401" t="str">
            <v>Strategic Business Unit  (SBU) Uang RI</v>
          </cell>
          <cell r="W2401" t="str">
            <v>Departemen Khazanah dan Verifikasi Uang Kertas</v>
          </cell>
          <cell r="X2401" t="str">
            <v>Seksi Khazanah Produk Akhir Uang Kertas</v>
          </cell>
          <cell r="Y2401" t="str">
            <v>-</v>
          </cell>
        </row>
        <row r="2402">
          <cell r="A2402" t="str">
            <v>I231</v>
          </cell>
          <cell r="B2402" t="str">
            <v>50003231</v>
          </cell>
          <cell r="C2402" t="str">
            <v>DIDIN JAENUDIN</v>
          </cell>
          <cell r="D2402">
            <v>34120</v>
          </cell>
          <cell r="E2402">
            <v>44197</v>
          </cell>
          <cell r="F2402">
            <v>10000117</v>
          </cell>
          <cell r="H2402">
            <v>10000117</v>
          </cell>
          <cell r="I2402">
            <v>23000552</v>
          </cell>
          <cell r="J2402" t="str">
            <v>PKWT</v>
          </cell>
          <cell r="K2402" t="str">
            <v>32E60</v>
          </cell>
          <cell r="L2402" t="str">
            <v>Seksi Khazanah Produk Akhir Uang Kertas</v>
          </cell>
          <cell r="M2402" t="str">
            <v>PKWT</v>
          </cell>
          <cell r="Q2402" t="str">
            <v>Male</v>
          </cell>
          <cell r="R2402" t="str">
            <v>Islam</v>
          </cell>
          <cell r="S2402" t="str">
            <v>KARAWANG</v>
          </cell>
          <cell r="T2402" t="str">
            <v>Lajang</v>
          </cell>
          <cell r="U2402" t="str">
            <v>Direktorat Operasi</v>
          </cell>
          <cell r="V2402" t="str">
            <v>Strategic Business Unit  (SBU) Uang RI</v>
          </cell>
          <cell r="W2402" t="str">
            <v>Departemen Khazanah dan Verifikasi Uang Kertas</v>
          </cell>
          <cell r="X2402" t="str">
            <v>Seksi Khazanah Produk Akhir Uang Kertas</v>
          </cell>
          <cell r="Y2402" t="str">
            <v>-</v>
          </cell>
        </row>
        <row r="2403">
          <cell r="A2403" t="str">
            <v>I232</v>
          </cell>
          <cell r="B2403" t="str">
            <v>50003232</v>
          </cell>
          <cell r="C2403" t="str">
            <v>OKTIYA PRATAMA KRISTIANTO</v>
          </cell>
          <cell r="D2403">
            <v>35356</v>
          </cell>
          <cell r="E2403">
            <v>44197</v>
          </cell>
          <cell r="F2403">
            <v>10000117</v>
          </cell>
          <cell r="H2403">
            <v>10000117</v>
          </cell>
          <cell r="I2403">
            <v>23000554</v>
          </cell>
          <cell r="J2403" t="str">
            <v>PKWT</v>
          </cell>
          <cell r="K2403" t="str">
            <v>32E60</v>
          </cell>
          <cell r="L2403" t="str">
            <v>Seksi Khazanah Produk Akhir Uang Kertas</v>
          </cell>
          <cell r="M2403" t="str">
            <v>PKWT</v>
          </cell>
          <cell r="Q2403" t="str">
            <v>Male</v>
          </cell>
          <cell r="R2403" t="str">
            <v>Islam</v>
          </cell>
          <cell r="S2403" t="str">
            <v>PATI</v>
          </cell>
          <cell r="T2403" t="str">
            <v>Lajang</v>
          </cell>
          <cell r="U2403" t="str">
            <v>Direktorat Operasi</v>
          </cell>
          <cell r="V2403" t="str">
            <v>Strategic Business Unit  (SBU) Uang RI</v>
          </cell>
          <cell r="W2403" t="str">
            <v>Departemen Khazanah dan Verifikasi Uang Kertas</v>
          </cell>
          <cell r="X2403" t="str">
            <v>Seksi Khazanah Produk Akhir Uang Kertas</v>
          </cell>
          <cell r="Y2403" t="str">
            <v>-</v>
          </cell>
        </row>
        <row r="2404">
          <cell r="A2404" t="str">
            <v>I233</v>
          </cell>
          <cell r="B2404" t="str">
            <v>50003233</v>
          </cell>
          <cell r="C2404" t="str">
            <v>PANJI ARBIYANTORO</v>
          </cell>
          <cell r="D2404">
            <v>34803</v>
          </cell>
          <cell r="E2404">
            <v>44197</v>
          </cell>
          <cell r="F2404">
            <v>10000117</v>
          </cell>
          <cell r="H2404">
            <v>10000117</v>
          </cell>
          <cell r="I2404">
            <v>23000549</v>
          </cell>
          <cell r="J2404" t="str">
            <v>PKWT</v>
          </cell>
          <cell r="K2404" t="str">
            <v>32E60</v>
          </cell>
          <cell r="L2404" t="str">
            <v>Seksi Khazanah Produk Akhir Uang Kertas</v>
          </cell>
          <cell r="M2404" t="str">
            <v>PKWT</v>
          </cell>
          <cell r="Q2404" t="str">
            <v>Male</v>
          </cell>
          <cell r="R2404" t="str">
            <v>Islam</v>
          </cell>
          <cell r="S2404" t="str">
            <v>JAKARTA</v>
          </cell>
          <cell r="T2404" t="str">
            <v>Lajang</v>
          </cell>
          <cell r="U2404" t="str">
            <v>Direktorat Operasi</v>
          </cell>
          <cell r="V2404" t="str">
            <v>Strategic Business Unit  (SBU) Uang RI</v>
          </cell>
          <cell r="W2404" t="str">
            <v>Departemen Khazanah dan Verifikasi Uang Kertas</v>
          </cell>
          <cell r="X2404" t="str">
            <v>Seksi Khazanah Produk Akhir Uang Kertas</v>
          </cell>
          <cell r="Y2404" t="str">
            <v>-</v>
          </cell>
        </row>
        <row r="2405">
          <cell r="A2405" t="str">
            <v>I234</v>
          </cell>
          <cell r="B2405" t="str">
            <v>50003234</v>
          </cell>
          <cell r="C2405" t="str">
            <v>PUPU RAHAYU</v>
          </cell>
          <cell r="D2405">
            <v>35455</v>
          </cell>
          <cell r="E2405">
            <v>44197</v>
          </cell>
          <cell r="F2405">
            <v>10000117</v>
          </cell>
          <cell r="H2405">
            <v>10000117</v>
          </cell>
          <cell r="I2405">
            <v>20002008</v>
          </cell>
          <cell r="J2405" t="str">
            <v>PKWT</v>
          </cell>
          <cell r="K2405" t="str">
            <v>32E60</v>
          </cell>
          <cell r="L2405" t="str">
            <v>Seksi Khazanah Produk Akhir Uang Kertas</v>
          </cell>
          <cell r="M2405" t="str">
            <v>PKWT</v>
          </cell>
          <cell r="Q2405" t="str">
            <v>Male</v>
          </cell>
          <cell r="R2405" t="str">
            <v>Islam</v>
          </cell>
          <cell r="S2405" t="str">
            <v>BEKASI</v>
          </cell>
          <cell r="T2405" t="str">
            <v>Lajang</v>
          </cell>
          <cell r="U2405" t="str">
            <v>Direktorat Operasi</v>
          </cell>
          <cell r="V2405" t="str">
            <v>Strategic Business Unit  (SBU) Uang RI</v>
          </cell>
          <cell r="W2405" t="str">
            <v>Departemen Khazanah dan Verifikasi Uang Kertas</v>
          </cell>
          <cell r="X2405" t="str">
            <v>Seksi Khazanah Produk Akhir Uang Kertas</v>
          </cell>
          <cell r="Y2405" t="str">
            <v>-</v>
          </cell>
        </row>
        <row r="2406">
          <cell r="A2406" t="str">
            <v>I235</v>
          </cell>
          <cell r="B2406" t="str">
            <v>50003235</v>
          </cell>
          <cell r="C2406" t="str">
            <v>SUPENA</v>
          </cell>
          <cell r="D2406">
            <v>35840</v>
          </cell>
          <cell r="E2406">
            <v>44197</v>
          </cell>
          <cell r="F2406">
            <v>10000117</v>
          </cell>
          <cell r="H2406">
            <v>10000117</v>
          </cell>
          <cell r="I2406">
            <v>20002006</v>
          </cell>
          <cell r="J2406" t="str">
            <v>PKWT</v>
          </cell>
          <cell r="K2406" t="str">
            <v>32E60</v>
          </cell>
          <cell r="L2406" t="str">
            <v>Seksi Khazanah Produk Akhir Uang Kertas</v>
          </cell>
          <cell r="M2406" t="str">
            <v>PKWT</v>
          </cell>
          <cell r="Q2406" t="str">
            <v>Male</v>
          </cell>
          <cell r="R2406" t="str">
            <v>Islam</v>
          </cell>
          <cell r="S2406" t="str">
            <v>KARAWANG</v>
          </cell>
          <cell r="T2406" t="str">
            <v>Lajang</v>
          </cell>
          <cell r="U2406" t="str">
            <v>Direktorat Operasi</v>
          </cell>
          <cell r="V2406" t="str">
            <v>Strategic Business Unit  (SBU) Uang RI</v>
          </cell>
          <cell r="W2406" t="str">
            <v>Departemen Khazanah dan Verifikasi Uang Kertas</v>
          </cell>
          <cell r="X2406" t="str">
            <v>Seksi Khazanah Produk Akhir Uang Kertas</v>
          </cell>
          <cell r="Y2406" t="str">
            <v>-</v>
          </cell>
        </row>
        <row r="2407">
          <cell r="A2407" t="str">
            <v>I236</v>
          </cell>
          <cell r="B2407" t="str">
            <v>50003236</v>
          </cell>
          <cell r="C2407" t="str">
            <v>MUHAMAD NURDIN</v>
          </cell>
          <cell r="D2407">
            <v>34899</v>
          </cell>
          <cell r="E2407">
            <v>44197</v>
          </cell>
          <cell r="F2407">
            <v>10000117</v>
          </cell>
          <cell r="H2407">
            <v>10000117</v>
          </cell>
          <cell r="I2407">
            <v>23000548</v>
          </cell>
          <cell r="J2407" t="str">
            <v>PKWT</v>
          </cell>
          <cell r="K2407" t="str">
            <v>32E60</v>
          </cell>
          <cell r="L2407" t="str">
            <v>Seksi Khazanah Produk Akhir Uang Kertas</v>
          </cell>
          <cell r="M2407" t="str">
            <v>PKWT</v>
          </cell>
          <cell r="Q2407" t="str">
            <v>Male</v>
          </cell>
          <cell r="R2407" t="str">
            <v>Islam</v>
          </cell>
          <cell r="S2407" t="str">
            <v>KARAWANG</v>
          </cell>
          <cell r="T2407" t="str">
            <v>Lajang</v>
          </cell>
          <cell r="U2407" t="str">
            <v>Direktorat Operasi</v>
          </cell>
          <cell r="V2407" t="str">
            <v>Strategic Business Unit  (SBU) Uang RI</v>
          </cell>
          <cell r="W2407" t="str">
            <v>Departemen Khazanah dan Verifikasi Uang Kertas</v>
          </cell>
          <cell r="X2407" t="str">
            <v>Seksi Khazanah Produk Akhir Uang Kertas</v>
          </cell>
          <cell r="Y2407" t="str">
            <v>-</v>
          </cell>
        </row>
        <row r="2408">
          <cell r="A2408" t="str">
            <v>I237</v>
          </cell>
          <cell r="B2408" t="str">
            <v>50003237</v>
          </cell>
          <cell r="C2408" t="str">
            <v>REZA AZHARI</v>
          </cell>
          <cell r="D2408">
            <v>34567</v>
          </cell>
          <cell r="E2408">
            <v>44197</v>
          </cell>
          <cell r="F2408">
            <v>10000117</v>
          </cell>
          <cell r="H2408">
            <v>10000117</v>
          </cell>
          <cell r="I2408">
            <v>23000550</v>
          </cell>
          <cell r="J2408" t="str">
            <v>PKWT</v>
          </cell>
          <cell r="K2408" t="str">
            <v>32E60</v>
          </cell>
          <cell r="L2408" t="str">
            <v>Seksi Khazanah Produk Akhir Uang Kertas</v>
          </cell>
          <cell r="M2408" t="str">
            <v>PKWT</v>
          </cell>
          <cell r="Q2408" t="str">
            <v>Male</v>
          </cell>
          <cell r="R2408" t="str">
            <v>Islam</v>
          </cell>
          <cell r="S2408" t="str">
            <v>KARAWANG</v>
          </cell>
          <cell r="T2408" t="str">
            <v>Lajang</v>
          </cell>
          <cell r="U2408" t="str">
            <v>Direktorat Operasi</v>
          </cell>
          <cell r="V2408" t="str">
            <v>Strategic Business Unit  (SBU) Uang RI</v>
          </cell>
          <cell r="W2408" t="str">
            <v>Departemen Khazanah dan Verifikasi Uang Kertas</v>
          </cell>
          <cell r="X2408" t="str">
            <v>Seksi Khazanah Produk Akhir Uang Kertas</v>
          </cell>
          <cell r="Y2408" t="str">
            <v>-</v>
          </cell>
        </row>
        <row r="2409">
          <cell r="A2409" t="str">
            <v>I238</v>
          </cell>
          <cell r="B2409" t="str">
            <v>50003238</v>
          </cell>
          <cell r="C2409" t="str">
            <v>RIO SAPUTRA</v>
          </cell>
          <cell r="D2409">
            <v>33806</v>
          </cell>
          <cell r="E2409">
            <v>44197</v>
          </cell>
          <cell r="F2409">
            <v>10000117</v>
          </cell>
          <cell r="H2409">
            <v>10000117</v>
          </cell>
          <cell r="I2409">
            <v>23000551</v>
          </cell>
          <cell r="J2409" t="str">
            <v>PKWT</v>
          </cell>
          <cell r="K2409" t="str">
            <v>32E60</v>
          </cell>
          <cell r="L2409" t="str">
            <v>Seksi Khazanah Produk Akhir Uang Kertas</v>
          </cell>
          <cell r="M2409" t="str">
            <v>PKWT</v>
          </cell>
          <cell r="Q2409" t="str">
            <v>Male</v>
          </cell>
          <cell r="R2409" t="str">
            <v>Islam</v>
          </cell>
          <cell r="S2409" t="str">
            <v>JAKARTA</v>
          </cell>
          <cell r="T2409" t="str">
            <v>Lajang</v>
          </cell>
          <cell r="U2409" t="str">
            <v>Direktorat Operasi</v>
          </cell>
          <cell r="V2409" t="str">
            <v>Strategic Business Unit  (SBU) Uang RI</v>
          </cell>
          <cell r="W2409" t="str">
            <v>Departemen Khazanah dan Verifikasi Uang Kertas</v>
          </cell>
          <cell r="X2409" t="str">
            <v>Seksi Khazanah Produk Akhir Uang Kertas</v>
          </cell>
          <cell r="Y2409" t="str">
            <v>-</v>
          </cell>
        </row>
        <row r="2410">
          <cell r="A2410" t="str">
            <v>I239</v>
          </cell>
          <cell r="B2410" t="str">
            <v>50003239</v>
          </cell>
          <cell r="C2410" t="str">
            <v>DANANG WIRAWAN</v>
          </cell>
          <cell r="D2410">
            <v>35412</v>
          </cell>
          <cell r="E2410">
            <v>44197</v>
          </cell>
          <cell r="F2410">
            <v>10000117</v>
          </cell>
          <cell r="H2410">
            <v>10000117</v>
          </cell>
          <cell r="I2410">
            <v>20001983</v>
          </cell>
          <cell r="J2410" t="str">
            <v>PKWT</v>
          </cell>
          <cell r="K2410" t="str">
            <v>32E60</v>
          </cell>
          <cell r="L2410" t="str">
            <v>Seksi Khazanah Produk Akhir Uang Kertas</v>
          </cell>
          <cell r="M2410" t="str">
            <v>PKWT</v>
          </cell>
          <cell r="Q2410" t="str">
            <v>Male</v>
          </cell>
          <cell r="R2410" t="str">
            <v>Protestant</v>
          </cell>
          <cell r="S2410" t="str">
            <v>MAGELANG</v>
          </cell>
          <cell r="T2410" t="str">
            <v>Lajang</v>
          </cell>
          <cell r="U2410" t="str">
            <v>Direktorat Operasi</v>
          </cell>
          <cell r="V2410" t="str">
            <v>Strategic Business Unit  (SBU) Uang RI</v>
          </cell>
          <cell r="W2410" t="str">
            <v>Departemen Khazanah dan Verifikasi Uang Kertas</v>
          </cell>
          <cell r="X2410" t="str">
            <v>Seksi Khazanah Produk Akhir Uang Kertas</v>
          </cell>
          <cell r="Y2410" t="str">
            <v>-</v>
          </cell>
        </row>
        <row r="2411">
          <cell r="A2411" t="str">
            <v>I240</v>
          </cell>
          <cell r="B2411" t="str">
            <v>50003240</v>
          </cell>
          <cell r="C2411" t="str">
            <v>DIMAS ZULFIRIANDY</v>
          </cell>
          <cell r="D2411">
            <v>35201</v>
          </cell>
          <cell r="E2411">
            <v>44197</v>
          </cell>
          <cell r="F2411">
            <v>10000117</v>
          </cell>
          <cell r="H2411">
            <v>10000117</v>
          </cell>
          <cell r="I2411">
            <v>20002000</v>
          </cell>
          <cell r="J2411" t="str">
            <v>PKWT</v>
          </cell>
          <cell r="K2411" t="str">
            <v>32E60</v>
          </cell>
          <cell r="L2411" t="str">
            <v>Seksi Khazanah Produk Akhir Uang Kertas</v>
          </cell>
          <cell r="M2411" t="str">
            <v>PKWT</v>
          </cell>
          <cell r="Q2411" t="str">
            <v>Male</v>
          </cell>
          <cell r="R2411" t="str">
            <v>Islam</v>
          </cell>
          <cell r="S2411" t="str">
            <v>MERAUKE</v>
          </cell>
          <cell r="T2411" t="str">
            <v>Lajang</v>
          </cell>
          <cell r="U2411" t="str">
            <v>Direktorat Operasi</v>
          </cell>
          <cell r="V2411" t="str">
            <v>Strategic Business Unit  (SBU) Uang RI</v>
          </cell>
          <cell r="W2411" t="str">
            <v>Departemen Khazanah dan Verifikasi Uang Kertas</v>
          </cell>
          <cell r="X2411" t="str">
            <v>Seksi Khazanah Produk Akhir Uang Kertas</v>
          </cell>
          <cell r="Y2411" t="str">
            <v>-</v>
          </cell>
        </row>
        <row r="2412">
          <cell r="A2412" t="str">
            <v>I241</v>
          </cell>
          <cell r="B2412" t="str">
            <v>50003241</v>
          </cell>
          <cell r="C2412" t="str">
            <v>MUHAMAD RIZKY</v>
          </cell>
          <cell r="D2412">
            <v>36078</v>
          </cell>
          <cell r="E2412">
            <v>44197</v>
          </cell>
          <cell r="F2412">
            <v>10000117</v>
          </cell>
          <cell r="H2412">
            <v>10000117</v>
          </cell>
          <cell r="I2412">
            <v>20002001</v>
          </cell>
          <cell r="J2412" t="str">
            <v>PKWT</v>
          </cell>
          <cell r="K2412" t="str">
            <v>32E60</v>
          </cell>
          <cell r="L2412" t="str">
            <v>Seksi Khazanah Produk Akhir Uang Kertas</v>
          </cell>
          <cell r="M2412" t="str">
            <v>PKWT</v>
          </cell>
          <cell r="Q2412" t="str">
            <v>Male</v>
          </cell>
          <cell r="R2412" t="str">
            <v>Islam</v>
          </cell>
          <cell r="S2412" t="str">
            <v>TASIKMALAYA</v>
          </cell>
          <cell r="T2412" t="str">
            <v>Lajang</v>
          </cell>
          <cell r="U2412" t="str">
            <v>Direktorat Operasi</v>
          </cell>
          <cell r="V2412" t="str">
            <v>Strategic Business Unit  (SBU) Uang RI</v>
          </cell>
          <cell r="W2412" t="str">
            <v>Departemen Khazanah dan Verifikasi Uang Kertas</v>
          </cell>
          <cell r="X2412" t="str">
            <v>Seksi Khazanah Produk Akhir Uang Kertas</v>
          </cell>
          <cell r="Y2412" t="str">
            <v>-</v>
          </cell>
        </row>
        <row r="2413">
          <cell r="A2413" t="str">
            <v>I242</v>
          </cell>
          <cell r="B2413" t="str">
            <v>50003242</v>
          </cell>
          <cell r="C2413" t="str">
            <v>M.REZKI YULIANSYAH</v>
          </cell>
          <cell r="D2413">
            <v>34174</v>
          </cell>
          <cell r="E2413">
            <v>44197</v>
          </cell>
          <cell r="F2413">
            <v>10000117</v>
          </cell>
          <cell r="H2413">
            <v>10000117</v>
          </cell>
          <cell r="I2413">
            <v>20002002</v>
          </cell>
          <cell r="J2413" t="str">
            <v>PKWT</v>
          </cell>
          <cell r="K2413" t="str">
            <v>32E60</v>
          </cell>
          <cell r="L2413" t="str">
            <v>Seksi Khazanah Produk Akhir Uang Kertas</v>
          </cell>
          <cell r="M2413" t="str">
            <v>PKWT</v>
          </cell>
          <cell r="Q2413" t="str">
            <v>Male</v>
          </cell>
          <cell r="R2413" t="str">
            <v>Islam</v>
          </cell>
          <cell r="S2413" t="str">
            <v>KARAWANG</v>
          </cell>
          <cell r="T2413" t="str">
            <v>Lajang</v>
          </cell>
          <cell r="U2413" t="str">
            <v>Direktorat Operasi</v>
          </cell>
          <cell r="V2413" t="str">
            <v>Strategic Business Unit  (SBU) Uang RI</v>
          </cell>
          <cell r="W2413" t="str">
            <v>Departemen Khazanah dan Verifikasi Uang Kertas</v>
          </cell>
          <cell r="X2413" t="str">
            <v>Seksi Khazanah Produk Akhir Uang Kertas</v>
          </cell>
          <cell r="Y2413" t="str">
            <v>-</v>
          </cell>
        </row>
        <row r="2414">
          <cell r="A2414" t="str">
            <v>I243</v>
          </cell>
          <cell r="B2414" t="str">
            <v>50003243</v>
          </cell>
          <cell r="C2414" t="str">
            <v>ESA GALIH PRAYOGO</v>
          </cell>
          <cell r="D2414">
            <v>34373</v>
          </cell>
          <cell r="E2414">
            <v>44197</v>
          </cell>
          <cell r="F2414">
            <v>10000121</v>
          </cell>
          <cell r="H2414">
            <v>10000121</v>
          </cell>
          <cell r="I2414">
            <v>23000365</v>
          </cell>
          <cell r="J2414" t="str">
            <v>PKWT</v>
          </cell>
          <cell r="K2414" t="str">
            <v>32E65</v>
          </cell>
          <cell r="L2414" t="str">
            <v>Unit Penyortiran, Pengemasan dan Penyerahan Lini B (Shift - 1, 2, 3)</v>
          </cell>
          <cell r="M2414" t="str">
            <v>PKWT</v>
          </cell>
          <cell r="Q2414" t="str">
            <v>Male</v>
          </cell>
          <cell r="R2414" t="str">
            <v>Islam</v>
          </cell>
          <cell r="S2414" t="str">
            <v>JAKARTA</v>
          </cell>
          <cell r="T2414" t="str">
            <v>Lajang</v>
          </cell>
          <cell r="U2414" t="str">
            <v>Direktorat Operasi</v>
          </cell>
          <cell r="V2414" t="str">
            <v>Strategic Business Unit  (SBU) Uang RI</v>
          </cell>
          <cell r="W2414" t="str">
            <v>Departemen Khazanah dan Verifikasi Uang Kertas</v>
          </cell>
          <cell r="X2414" t="str">
            <v>Seksi Khazanah Produk Akhir Uang Kertas</v>
          </cell>
          <cell r="Y2414" t="str">
            <v>Unit Penyortiran, Pengemasan dan Penyerahan Lini B (Shift - 1, 2, 3)</v>
          </cell>
        </row>
        <row r="2415">
          <cell r="A2415" t="str">
            <v>I244</v>
          </cell>
          <cell r="B2415" t="str">
            <v>50003244</v>
          </cell>
          <cell r="C2415" t="str">
            <v>ABDUL AZIS</v>
          </cell>
          <cell r="D2415">
            <v>30904</v>
          </cell>
          <cell r="E2415">
            <v>44197</v>
          </cell>
          <cell r="F2415">
            <v>10000121</v>
          </cell>
          <cell r="H2415">
            <v>10000121</v>
          </cell>
          <cell r="I2415">
            <v>20002101</v>
          </cell>
          <cell r="J2415" t="str">
            <v>PKWT</v>
          </cell>
          <cell r="K2415" t="str">
            <v>32E65</v>
          </cell>
          <cell r="L2415" t="str">
            <v>Unit Penyortiran, Pengemasan dan Penyerahan Lini B (Shift - 1, 2, 3)</v>
          </cell>
          <cell r="M2415" t="str">
            <v>PKWT</v>
          </cell>
          <cell r="Q2415" t="str">
            <v>Male</v>
          </cell>
          <cell r="R2415" t="str">
            <v>Islam</v>
          </cell>
          <cell r="S2415" t="str">
            <v>TELUK BETUNG</v>
          </cell>
          <cell r="T2415" t="str">
            <v>Lajang</v>
          </cell>
          <cell r="U2415" t="str">
            <v>Direktorat Operasi</v>
          </cell>
          <cell r="V2415" t="str">
            <v>Strategic Business Unit  (SBU) Uang RI</v>
          </cell>
          <cell r="W2415" t="str">
            <v>Departemen Khazanah dan Verifikasi Uang Kertas</v>
          </cell>
          <cell r="X2415" t="str">
            <v>Seksi Khazanah Produk Akhir Uang Kertas</v>
          </cell>
          <cell r="Y2415" t="str">
            <v>Unit Penyortiran, Pengemasan dan Penyerahan Lini B (Shift - 1, 2, 3)</v>
          </cell>
        </row>
        <row r="2416">
          <cell r="A2416" t="str">
            <v>I245</v>
          </cell>
          <cell r="B2416" t="str">
            <v>50003245</v>
          </cell>
          <cell r="C2416" t="str">
            <v>BAGUS ARIYADI</v>
          </cell>
          <cell r="D2416">
            <v>35836</v>
          </cell>
          <cell r="E2416">
            <v>44197</v>
          </cell>
          <cell r="F2416">
            <v>10000123</v>
          </cell>
          <cell r="H2416">
            <v>10000123</v>
          </cell>
          <cell r="I2416">
            <v>23000867</v>
          </cell>
          <cell r="J2416" t="str">
            <v>PKWT</v>
          </cell>
          <cell r="K2416" t="str">
            <v>32F10</v>
          </cell>
          <cell r="L2416" t="str">
            <v>Seksi  Cetak dan Sortir Uang Logam</v>
          </cell>
          <cell r="M2416" t="str">
            <v>PKWT</v>
          </cell>
          <cell r="Q2416" t="str">
            <v>Male</v>
          </cell>
          <cell r="R2416" t="str">
            <v>Islam</v>
          </cell>
          <cell r="S2416" t="str">
            <v>BANTUL</v>
          </cell>
          <cell r="T2416" t="str">
            <v>Lajang</v>
          </cell>
          <cell r="U2416" t="str">
            <v>Direktorat Operasi</v>
          </cell>
          <cell r="V2416" t="str">
            <v>Strategic Business Unit  (SBU) Uang RI</v>
          </cell>
          <cell r="W2416" t="str">
            <v>Departemen Produksi Uang Logam</v>
          </cell>
          <cell r="X2416" t="str">
            <v>Seksi  Cetak dan Sortir Uang Logam</v>
          </cell>
          <cell r="Y2416" t="str">
            <v>-</v>
          </cell>
        </row>
        <row r="2417">
          <cell r="A2417" t="str">
            <v>I246</v>
          </cell>
          <cell r="B2417" t="str">
            <v>50003246</v>
          </cell>
          <cell r="C2417" t="str">
            <v>IQBAL FARIZ NUGRAHA</v>
          </cell>
          <cell r="D2417">
            <v>35850</v>
          </cell>
          <cell r="E2417">
            <v>44197</v>
          </cell>
          <cell r="F2417">
            <v>10000123</v>
          </cell>
          <cell r="H2417">
            <v>10000123</v>
          </cell>
          <cell r="I2417">
            <v>23000863</v>
          </cell>
          <cell r="J2417" t="str">
            <v>PKWT</v>
          </cell>
          <cell r="K2417" t="str">
            <v>32F10</v>
          </cell>
          <cell r="L2417" t="str">
            <v>Seksi  Cetak dan Sortir Uang Logam</v>
          </cell>
          <cell r="M2417" t="str">
            <v>PKWT</v>
          </cell>
          <cell r="Q2417" t="str">
            <v>Male</v>
          </cell>
          <cell r="R2417" t="str">
            <v>Islam</v>
          </cell>
          <cell r="S2417" t="str">
            <v>PURWAKARTA</v>
          </cell>
          <cell r="T2417" t="str">
            <v>Lajang</v>
          </cell>
          <cell r="U2417" t="str">
            <v>Direktorat Operasi</v>
          </cell>
          <cell r="V2417" t="str">
            <v>Strategic Business Unit  (SBU) Uang RI</v>
          </cell>
          <cell r="W2417" t="str">
            <v>Departemen Produksi Uang Logam</v>
          </cell>
          <cell r="X2417" t="str">
            <v>Seksi  Cetak dan Sortir Uang Logam</v>
          </cell>
          <cell r="Y2417" t="str">
            <v>-</v>
          </cell>
        </row>
        <row r="2418">
          <cell r="A2418" t="str">
            <v>I247</v>
          </cell>
          <cell r="B2418" t="str">
            <v>50003247</v>
          </cell>
          <cell r="C2418" t="str">
            <v>PRASETTIO PAMUNGKAS</v>
          </cell>
          <cell r="D2418">
            <v>35839</v>
          </cell>
          <cell r="E2418">
            <v>44197</v>
          </cell>
          <cell r="F2418">
            <v>10000123</v>
          </cell>
          <cell r="H2418">
            <v>10000123</v>
          </cell>
          <cell r="I2418">
            <v>23000555</v>
          </cell>
          <cell r="J2418" t="str">
            <v>PKWT</v>
          </cell>
          <cell r="K2418" t="str">
            <v>32F10</v>
          </cell>
          <cell r="L2418" t="str">
            <v>Seksi  Cetak dan Sortir Uang Logam</v>
          </cell>
          <cell r="M2418" t="str">
            <v>PKWT</v>
          </cell>
          <cell r="Q2418" t="str">
            <v>Male</v>
          </cell>
          <cell r="R2418" t="str">
            <v>Islam</v>
          </cell>
          <cell r="S2418" t="str">
            <v>JAKARTA</v>
          </cell>
          <cell r="T2418" t="str">
            <v>Lajang</v>
          </cell>
          <cell r="U2418" t="str">
            <v>Direktorat Operasi</v>
          </cell>
          <cell r="V2418" t="str">
            <v>Strategic Business Unit  (SBU) Uang RI</v>
          </cell>
          <cell r="W2418" t="str">
            <v>Departemen Produksi Uang Logam</v>
          </cell>
          <cell r="X2418" t="str">
            <v>Seksi  Cetak dan Sortir Uang Logam</v>
          </cell>
          <cell r="Y2418" t="str">
            <v>-</v>
          </cell>
        </row>
        <row r="2419">
          <cell r="A2419" t="str">
            <v>I248</v>
          </cell>
          <cell r="B2419" t="str">
            <v>50003248</v>
          </cell>
          <cell r="C2419" t="str">
            <v>RICO HASAN NUR MUSTOFA</v>
          </cell>
          <cell r="D2419">
            <v>36848</v>
          </cell>
          <cell r="E2419">
            <v>44197</v>
          </cell>
          <cell r="F2419">
            <v>10000123</v>
          </cell>
          <cell r="H2419">
            <v>10000123</v>
          </cell>
          <cell r="I2419">
            <v>23001712</v>
          </cell>
          <cell r="J2419" t="str">
            <v>PKWT</v>
          </cell>
          <cell r="K2419" t="str">
            <v>32F10</v>
          </cell>
          <cell r="L2419" t="str">
            <v>Seksi  Cetak dan Sortir Uang Logam</v>
          </cell>
          <cell r="M2419" t="str">
            <v>PKWT</v>
          </cell>
          <cell r="Q2419" t="str">
            <v>Male</v>
          </cell>
          <cell r="R2419" t="str">
            <v>Islam</v>
          </cell>
          <cell r="S2419" t="str">
            <v>PURWOREJO</v>
          </cell>
          <cell r="T2419" t="str">
            <v>Lajang</v>
          </cell>
          <cell r="U2419" t="str">
            <v>Direktorat Operasi</v>
          </cell>
          <cell r="V2419" t="str">
            <v>Strategic Business Unit  (SBU) Uang RI</v>
          </cell>
          <cell r="W2419" t="str">
            <v>Departemen Produksi Uang Logam</v>
          </cell>
          <cell r="X2419" t="str">
            <v>Seksi  Cetak dan Sortir Uang Logam</v>
          </cell>
          <cell r="Y2419" t="str">
            <v>-</v>
          </cell>
        </row>
        <row r="2420">
          <cell r="A2420" t="str">
            <v>I249</v>
          </cell>
          <cell r="B2420" t="str">
            <v>50003249</v>
          </cell>
          <cell r="C2420" t="str">
            <v>RIPTO KHAIRUDIN</v>
          </cell>
          <cell r="D2420">
            <v>36871</v>
          </cell>
          <cell r="E2420">
            <v>44197</v>
          </cell>
          <cell r="F2420">
            <v>10000123</v>
          </cell>
          <cell r="H2420">
            <v>10000123</v>
          </cell>
          <cell r="I2420">
            <v>23001711</v>
          </cell>
          <cell r="J2420" t="str">
            <v>PKWT</v>
          </cell>
          <cell r="K2420" t="str">
            <v>32F10</v>
          </cell>
          <cell r="L2420" t="str">
            <v>Seksi  Cetak dan Sortir Uang Logam</v>
          </cell>
          <cell r="M2420" t="str">
            <v>PKWT</v>
          </cell>
          <cell r="Q2420" t="str">
            <v>Male</v>
          </cell>
          <cell r="R2420" t="str">
            <v>Islam</v>
          </cell>
          <cell r="S2420" t="str">
            <v>KEBUMEN</v>
          </cell>
          <cell r="T2420" t="str">
            <v>Lajang</v>
          </cell>
          <cell r="U2420" t="str">
            <v>Direktorat Operasi</v>
          </cell>
          <cell r="V2420" t="str">
            <v>Strategic Business Unit  (SBU) Uang RI</v>
          </cell>
          <cell r="W2420" t="str">
            <v>Departemen Produksi Uang Logam</v>
          </cell>
          <cell r="X2420" t="str">
            <v>Seksi  Cetak dan Sortir Uang Logam</v>
          </cell>
          <cell r="Y2420" t="str">
            <v>-</v>
          </cell>
        </row>
        <row r="2421">
          <cell r="A2421" t="str">
            <v>I250</v>
          </cell>
          <cell r="B2421" t="str">
            <v>50003250</v>
          </cell>
          <cell r="C2421" t="str">
            <v>RIZKY ADITYA SHOPARI</v>
          </cell>
          <cell r="D2421">
            <v>35352</v>
          </cell>
          <cell r="E2421">
            <v>44197</v>
          </cell>
          <cell r="F2421">
            <v>10000123</v>
          </cell>
          <cell r="H2421">
            <v>10000123</v>
          </cell>
          <cell r="I2421">
            <v>23000557</v>
          </cell>
          <cell r="J2421" t="str">
            <v>PKWT</v>
          </cell>
          <cell r="K2421" t="str">
            <v>32F10</v>
          </cell>
          <cell r="L2421" t="str">
            <v>Seksi  Cetak dan Sortir Uang Logam</v>
          </cell>
          <cell r="M2421" t="str">
            <v>PKWT</v>
          </cell>
          <cell r="Q2421" t="str">
            <v>Male</v>
          </cell>
          <cell r="R2421" t="str">
            <v>Islam</v>
          </cell>
          <cell r="S2421" t="str">
            <v>BANDUNG</v>
          </cell>
          <cell r="T2421" t="str">
            <v>Lajang</v>
          </cell>
          <cell r="U2421" t="str">
            <v>Direktorat Operasi</v>
          </cell>
          <cell r="V2421" t="str">
            <v>Strategic Business Unit  (SBU) Uang RI</v>
          </cell>
          <cell r="W2421" t="str">
            <v>Departemen Produksi Uang Logam</v>
          </cell>
          <cell r="X2421" t="str">
            <v>Seksi  Cetak dan Sortir Uang Logam</v>
          </cell>
          <cell r="Y2421" t="str">
            <v>-</v>
          </cell>
        </row>
        <row r="2422">
          <cell r="A2422" t="str">
            <v>I252</v>
          </cell>
          <cell r="B2422" t="str">
            <v>50003252</v>
          </cell>
          <cell r="C2422" t="str">
            <v>EKI DWI SEPTIAWAN</v>
          </cell>
          <cell r="D2422">
            <v>36406</v>
          </cell>
          <cell r="E2422">
            <v>44197</v>
          </cell>
          <cell r="F2422">
            <v>10000123</v>
          </cell>
          <cell r="H2422">
            <v>10000123</v>
          </cell>
          <cell r="I2422">
            <v>23000556</v>
          </cell>
          <cell r="J2422" t="str">
            <v>PKWT</v>
          </cell>
          <cell r="K2422" t="str">
            <v>32F10</v>
          </cell>
          <cell r="L2422" t="str">
            <v>Seksi  Cetak dan Sortir Uang Logam</v>
          </cell>
          <cell r="M2422" t="str">
            <v>PKWT</v>
          </cell>
          <cell r="Q2422" t="str">
            <v>Male</v>
          </cell>
          <cell r="R2422" t="str">
            <v>Islam</v>
          </cell>
          <cell r="S2422" t="str">
            <v>KARAWANG</v>
          </cell>
          <cell r="T2422" t="str">
            <v>Lajang</v>
          </cell>
          <cell r="U2422" t="str">
            <v>Direktorat Operasi</v>
          </cell>
          <cell r="V2422" t="str">
            <v>Strategic Business Unit  (SBU) Uang RI</v>
          </cell>
          <cell r="W2422" t="str">
            <v>Departemen Produksi Uang Logam</v>
          </cell>
          <cell r="X2422" t="str">
            <v>Seksi  Cetak dan Sortir Uang Logam</v>
          </cell>
          <cell r="Y2422" t="str">
            <v>-</v>
          </cell>
        </row>
        <row r="2423">
          <cell r="A2423" t="str">
            <v>I253</v>
          </cell>
          <cell r="B2423" t="str">
            <v>50003253</v>
          </cell>
          <cell r="C2423" t="str">
            <v>AGUNG PURWANTO NUGROHO</v>
          </cell>
          <cell r="D2423">
            <v>36307</v>
          </cell>
          <cell r="E2423">
            <v>44197</v>
          </cell>
          <cell r="F2423">
            <v>10000123</v>
          </cell>
          <cell r="H2423">
            <v>10000123</v>
          </cell>
          <cell r="I2423">
            <v>23001714</v>
          </cell>
          <cell r="J2423" t="str">
            <v>PKWT</v>
          </cell>
          <cell r="K2423" t="str">
            <v>32F10</v>
          </cell>
          <cell r="L2423" t="str">
            <v>Seksi  Cetak dan Sortir Uang Logam</v>
          </cell>
          <cell r="M2423" t="str">
            <v>PKWT</v>
          </cell>
          <cell r="Q2423" t="str">
            <v>Male</v>
          </cell>
          <cell r="R2423" t="str">
            <v>Islam</v>
          </cell>
          <cell r="S2423" t="str">
            <v>KEBUMEN</v>
          </cell>
          <cell r="T2423" t="str">
            <v>Lajang</v>
          </cell>
          <cell r="U2423" t="str">
            <v>Direktorat Operasi</v>
          </cell>
          <cell r="V2423" t="str">
            <v>Strategic Business Unit  (SBU) Uang RI</v>
          </cell>
          <cell r="W2423" t="str">
            <v>Departemen Produksi Uang Logam</v>
          </cell>
          <cell r="X2423" t="str">
            <v>Seksi  Cetak dan Sortir Uang Logam</v>
          </cell>
          <cell r="Y2423" t="str">
            <v>-</v>
          </cell>
        </row>
        <row r="2424">
          <cell r="A2424" t="str">
            <v>I254</v>
          </cell>
          <cell r="B2424" t="str">
            <v>50003254</v>
          </cell>
          <cell r="C2424" t="str">
            <v>ASEP SYAHIDI</v>
          </cell>
          <cell r="D2424">
            <v>36057</v>
          </cell>
          <cell r="E2424">
            <v>44197</v>
          </cell>
          <cell r="F2424">
            <v>10000123</v>
          </cell>
          <cell r="H2424">
            <v>10000123</v>
          </cell>
          <cell r="I2424">
            <v>23001715</v>
          </cell>
          <cell r="J2424" t="str">
            <v>PKWT</v>
          </cell>
          <cell r="K2424" t="str">
            <v>32F10</v>
          </cell>
          <cell r="L2424" t="str">
            <v>Seksi  Cetak dan Sortir Uang Logam</v>
          </cell>
          <cell r="M2424" t="str">
            <v>PKWT</v>
          </cell>
          <cell r="Q2424" t="str">
            <v>Male</v>
          </cell>
          <cell r="R2424" t="str">
            <v>Islam</v>
          </cell>
          <cell r="S2424" t="str">
            <v>MAJALENGKA</v>
          </cell>
          <cell r="T2424" t="str">
            <v>Lajang</v>
          </cell>
          <cell r="U2424" t="str">
            <v>Direktorat Operasi</v>
          </cell>
          <cell r="V2424" t="str">
            <v>Strategic Business Unit  (SBU) Uang RI</v>
          </cell>
          <cell r="W2424" t="str">
            <v>Departemen Produksi Uang Logam</v>
          </cell>
          <cell r="X2424" t="str">
            <v>Seksi  Cetak dan Sortir Uang Logam</v>
          </cell>
          <cell r="Y2424" t="str">
            <v>-</v>
          </cell>
        </row>
        <row r="2425">
          <cell r="A2425" t="str">
            <v>I255</v>
          </cell>
          <cell r="B2425" t="str">
            <v>50003255</v>
          </cell>
          <cell r="C2425" t="str">
            <v>DWIKI ABASTIAN</v>
          </cell>
          <cell r="D2425">
            <v>36403</v>
          </cell>
          <cell r="E2425">
            <v>44197</v>
          </cell>
          <cell r="F2425">
            <v>10000123</v>
          </cell>
          <cell r="H2425">
            <v>10000123</v>
          </cell>
          <cell r="I2425">
            <v>23001718</v>
          </cell>
          <cell r="J2425" t="str">
            <v>PKWT</v>
          </cell>
          <cell r="K2425" t="str">
            <v>32F10</v>
          </cell>
          <cell r="L2425" t="str">
            <v>Seksi  Cetak dan Sortir Uang Logam</v>
          </cell>
          <cell r="M2425" t="str">
            <v>PKWT</v>
          </cell>
          <cell r="Q2425" t="str">
            <v>Male</v>
          </cell>
          <cell r="R2425" t="str">
            <v>Islam</v>
          </cell>
          <cell r="S2425" t="str">
            <v>CILACAP</v>
          </cell>
          <cell r="T2425" t="str">
            <v>Lajang</v>
          </cell>
          <cell r="U2425" t="str">
            <v>Direktorat Operasi</v>
          </cell>
          <cell r="V2425" t="str">
            <v>Strategic Business Unit  (SBU) Uang RI</v>
          </cell>
          <cell r="W2425" t="str">
            <v>Departemen Produksi Uang Logam</v>
          </cell>
          <cell r="X2425" t="str">
            <v>Seksi  Cetak dan Sortir Uang Logam</v>
          </cell>
          <cell r="Y2425" t="str">
            <v>-</v>
          </cell>
        </row>
        <row r="2426">
          <cell r="A2426" t="str">
            <v>I256</v>
          </cell>
          <cell r="B2426" t="str">
            <v>50003256</v>
          </cell>
          <cell r="C2426" t="str">
            <v>HANIEF NUR MUHAMMAD</v>
          </cell>
          <cell r="D2426">
            <v>36289</v>
          </cell>
          <cell r="E2426">
            <v>44197</v>
          </cell>
          <cell r="F2426">
            <v>10000123</v>
          </cell>
          <cell r="H2426">
            <v>10000123</v>
          </cell>
          <cell r="I2426">
            <v>23001720</v>
          </cell>
          <cell r="J2426" t="str">
            <v>PKWT</v>
          </cell>
          <cell r="K2426" t="str">
            <v>32F10</v>
          </cell>
          <cell r="L2426" t="str">
            <v>Seksi  Cetak dan Sortir Uang Logam</v>
          </cell>
          <cell r="M2426" t="str">
            <v>PKWT</v>
          </cell>
          <cell r="Q2426" t="str">
            <v>Male</v>
          </cell>
          <cell r="R2426" t="str">
            <v>Islam</v>
          </cell>
          <cell r="S2426" t="str">
            <v>PEKALONGAN</v>
          </cell>
          <cell r="T2426" t="str">
            <v>Lajang</v>
          </cell>
          <cell r="U2426" t="str">
            <v>Direktorat Operasi</v>
          </cell>
          <cell r="V2426" t="str">
            <v>Strategic Business Unit  (SBU) Uang RI</v>
          </cell>
          <cell r="W2426" t="str">
            <v>Departemen Produksi Uang Logam</v>
          </cell>
          <cell r="X2426" t="str">
            <v>Seksi  Cetak dan Sortir Uang Logam</v>
          </cell>
          <cell r="Y2426" t="str">
            <v>-</v>
          </cell>
        </row>
        <row r="2427">
          <cell r="A2427" t="str">
            <v>I257</v>
          </cell>
          <cell r="B2427" t="str">
            <v>50003257</v>
          </cell>
          <cell r="C2427" t="str">
            <v>MUHAMMAD TRIO ROFI YANTO</v>
          </cell>
          <cell r="D2427">
            <v>35797</v>
          </cell>
          <cell r="E2427">
            <v>44197</v>
          </cell>
          <cell r="F2427">
            <v>10000123</v>
          </cell>
          <cell r="H2427">
            <v>10000123</v>
          </cell>
          <cell r="I2427">
            <v>23001713</v>
          </cell>
          <cell r="J2427" t="str">
            <v>PKWT</v>
          </cell>
          <cell r="K2427" t="str">
            <v>32F10</v>
          </cell>
          <cell r="L2427" t="str">
            <v>Seksi  Cetak dan Sortir Uang Logam</v>
          </cell>
          <cell r="M2427" t="str">
            <v>PKWT</v>
          </cell>
          <cell r="Q2427" t="str">
            <v>Male</v>
          </cell>
          <cell r="R2427" t="str">
            <v>Islam</v>
          </cell>
          <cell r="S2427" t="str">
            <v>KARAWANG</v>
          </cell>
          <cell r="T2427" t="str">
            <v>Lajang</v>
          </cell>
          <cell r="U2427" t="str">
            <v>Direktorat Operasi</v>
          </cell>
          <cell r="V2427" t="str">
            <v>Strategic Business Unit  (SBU) Uang RI</v>
          </cell>
          <cell r="W2427" t="str">
            <v>Departemen Produksi Uang Logam</v>
          </cell>
          <cell r="X2427" t="str">
            <v>Seksi  Cetak dan Sortir Uang Logam</v>
          </cell>
          <cell r="Y2427" t="str">
            <v>-</v>
          </cell>
        </row>
        <row r="2428">
          <cell r="A2428" t="str">
            <v>I258</v>
          </cell>
          <cell r="B2428" t="str">
            <v>50003258</v>
          </cell>
          <cell r="C2428" t="str">
            <v>SHANDY SYAHPUTRA</v>
          </cell>
          <cell r="D2428">
            <v>35209</v>
          </cell>
          <cell r="E2428">
            <v>44197</v>
          </cell>
          <cell r="F2428">
            <v>10000123</v>
          </cell>
          <cell r="H2428">
            <v>10000123</v>
          </cell>
          <cell r="I2428">
            <v>23001716</v>
          </cell>
          <cell r="J2428" t="str">
            <v>PKWT</v>
          </cell>
          <cell r="K2428" t="str">
            <v>32F10</v>
          </cell>
          <cell r="L2428" t="str">
            <v>Seksi  Cetak dan Sortir Uang Logam</v>
          </cell>
          <cell r="M2428" t="str">
            <v>PKWT</v>
          </cell>
          <cell r="Q2428" t="str">
            <v>Male</v>
          </cell>
          <cell r="R2428" t="str">
            <v>Islam</v>
          </cell>
          <cell r="S2428" t="str">
            <v>BANDUNG</v>
          </cell>
          <cell r="T2428" t="str">
            <v>Lajang</v>
          </cell>
          <cell r="U2428" t="str">
            <v>Direktorat Operasi</v>
          </cell>
          <cell r="V2428" t="str">
            <v>Strategic Business Unit  (SBU) Uang RI</v>
          </cell>
          <cell r="W2428" t="str">
            <v>Departemen Produksi Uang Logam</v>
          </cell>
          <cell r="X2428" t="str">
            <v>Seksi  Cetak dan Sortir Uang Logam</v>
          </cell>
          <cell r="Y2428" t="str">
            <v>-</v>
          </cell>
        </row>
        <row r="2429">
          <cell r="A2429" t="str">
            <v>I259</v>
          </cell>
          <cell r="B2429" t="str">
            <v>50003259</v>
          </cell>
          <cell r="C2429" t="str">
            <v>RIZKI MAULANA</v>
          </cell>
          <cell r="D2429">
            <v>35901</v>
          </cell>
          <cell r="E2429">
            <v>44197</v>
          </cell>
          <cell r="F2429">
            <v>10000123</v>
          </cell>
          <cell r="H2429">
            <v>10000123</v>
          </cell>
          <cell r="I2429">
            <v>23001717</v>
          </cell>
          <cell r="J2429" t="str">
            <v>PKWT</v>
          </cell>
          <cell r="K2429" t="str">
            <v>32F10</v>
          </cell>
          <cell r="L2429" t="str">
            <v>Seksi  Cetak dan Sortir Uang Logam</v>
          </cell>
          <cell r="M2429" t="str">
            <v>PKWT</v>
          </cell>
          <cell r="Q2429" t="str">
            <v>Male</v>
          </cell>
          <cell r="R2429" t="str">
            <v>Hindu</v>
          </cell>
          <cell r="S2429" t="str">
            <v>BANDUNG</v>
          </cell>
          <cell r="T2429" t="str">
            <v>Lajang</v>
          </cell>
          <cell r="U2429" t="str">
            <v>Direktorat Operasi</v>
          </cell>
          <cell r="V2429" t="str">
            <v>Strategic Business Unit  (SBU) Uang RI</v>
          </cell>
          <cell r="W2429" t="str">
            <v>Departemen Produksi Uang Logam</v>
          </cell>
          <cell r="X2429" t="str">
            <v>Seksi  Cetak dan Sortir Uang Logam</v>
          </cell>
          <cell r="Y2429" t="str">
            <v>-</v>
          </cell>
        </row>
        <row r="2430">
          <cell r="A2430" t="str">
            <v>I260</v>
          </cell>
          <cell r="B2430" t="str">
            <v>50003260</v>
          </cell>
          <cell r="C2430" t="str">
            <v>EFRIL NINDYAPRAYOGA</v>
          </cell>
          <cell r="D2430">
            <v>35537</v>
          </cell>
          <cell r="E2430">
            <v>44197</v>
          </cell>
          <cell r="F2430">
            <v>10000123</v>
          </cell>
          <cell r="H2430">
            <v>10000123</v>
          </cell>
          <cell r="I2430">
            <v>23001719</v>
          </cell>
          <cell r="J2430" t="str">
            <v>PKWT</v>
          </cell>
          <cell r="K2430" t="str">
            <v>32F10</v>
          </cell>
          <cell r="L2430" t="str">
            <v>Seksi  Cetak dan Sortir Uang Logam</v>
          </cell>
          <cell r="M2430" t="str">
            <v>PKWT</v>
          </cell>
          <cell r="Q2430" t="str">
            <v>Male</v>
          </cell>
          <cell r="R2430" t="str">
            <v>Islam</v>
          </cell>
          <cell r="S2430" t="str">
            <v>BANDUNG</v>
          </cell>
          <cell r="T2430" t="str">
            <v>Lajang</v>
          </cell>
          <cell r="U2430" t="str">
            <v>Direktorat Operasi</v>
          </cell>
          <cell r="V2430" t="str">
            <v>Strategic Business Unit  (SBU) Uang RI</v>
          </cell>
          <cell r="W2430" t="str">
            <v>Departemen Produksi Uang Logam</v>
          </cell>
          <cell r="X2430" t="str">
            <v>Seksi  Cetak dan Sortir Uang Logam</v>
          </cell>
          <cell r="Y2430" t="str">
            <v>-</v>
          </cell>
        </row>
        <row r="2431">
          <cell r="A2431" t="str">
            <v>I261</v>
          </cell>
          <cell r="B2431" t="str">
            <v>50003261</v>
          </cell>
          <cell r="C2431" t="str">
            <v>TOMY ADYTIA</v>
          </cell>
          <cell r="D2431">
            <v>36336</v>
          </cell>
          <cell r="E2431">
            <v>44197</v>
          </cell>
          <cell r="F2431">
            <v>10000124</v>
          </cell>
          <cell r="H2431">
            <v>10000124</v>
          </cell>
          <cell r="I2431">
            <v>20002117</v>
          </cell>
          <cell r="J2431" t="str">
            <v>PKWT</v>
          </cell>
          <cell r="K2431" t="str">
            <v>32F11</v>
          </cell>
          <cell r="L2431" t="str">
            <v>Unit  Pembuatan Sisi Uang Logam  ( – 1, 2)</v>
          </cell>
          <cell r="M2431" t="str">
            <v>PKWT</v>
          </cell>
          <cell r="Q2431" t="str">
            <v>Male</v>
          </cell>
          <cell r="R2431" t="str">
            <v>Islam</v>
          </cell>
          <cell r="S2431" t="str">
            <v>KARAWANG</v>
          </cell>
          <cell r="T2431" t="str">
            <v>Lajang</v>
          </cell>
          <cell r="U2431" t="str">
            <v>Direktorat Operasi</v>
          </cell>
          <cell r="V2431" t="str">
            <v>Strategic Business Unit  (SBU) Uang RI</v>
          </cell>
          <cell r="W2431" t="str">
            <v>Departemen Produksi Uang Logam</v>
          </cell>
          <cell r="X2431" t="str">
            <v>Seksi  Cetak dan Sortir Uang Logam</v>
          </cell>
          <cell r="Y2431" t="str">
            <v>Unit  Pembuatan Sisi Uang Logam  ( – 1, 2)</v>
          </cell>
        </row>
        <row r="2432">
          <cell r="A2432" t="str">
            <v>I262</v>
          </cell>
          <cell r="B2432" t="str">
            <v>50003262</v>
          </cell>
          <cell r="C2432" t="str">
            <v>MOH FEBRIANTO EKA PUTRA</v>
          </cell>
          <cell r="D2432">
            <v>35480</v>
          </cell>
          <cell r="E2432">
            <v>44197</v>
          </cell>
          <cell r="F2432">
            <v>10000125</v>
          </cell>
          <cell r="H2432">
            <v>10000125</v>
          </cell>
          <cell r="I2432">
            <v>23000559</v>
          </cell>
          <cell r="J2432" t="str">
            <v>PKWT</v>
          </cell>
          <cell r="K2432" t="str">
            <v>32F12</v>
          </cell>
          <cell r="L2432" t="str">
            <v>Unit  Cetak Uang Logam ( – 1, 2, 3)</v>
          </cell>
          <cell r="M2432" t="str">
            <v>PKWT</v>
          </cell>
          <cell r="Q2432" t="str">
            <v>Male</v>
          </cell>
          <cell r="R2432" t="str">
            <v>Islam</v>
          </cell>
          <cell r="S2432" t="str">
            <v>PROBOLINGGO</v>
          </cell>
          <cell r="T2432" t="str">
            <v>Lajang</v>
          </cell>
          <cell r="U2432" t="str">
            <v>Direktorat Operasi</v>
          </cell>
          <cell r="V2432" t="str">
            <v>Strategic Business Unit  (SBU) Uang RI</v>
          </cell>
          <cell r="W2432" t="str">
            <v>Departemen Produksi Uang Logam</v>
          </cell>
          <cell r="X2432" t="str">
            <v>Seksi  Cetak dan Sortir Uang Logam</v>
          </cell>
          <cell r="Y2432" t="str">
            <v>Unit  Cetak Uang Logam ( – 1, 2, 3)</v>
          </cell>
        </row>
        <row r="2433">
          <cell r="A2433" t="str">
            <v>I263</v>
          </cell>
          <cell r="B2433" t="str">
            <v>50003263</v>
          </cell>
          <cell r="C2433" t="str">
            <v>MUHAMAD HAFIZ AKBAR</v>
          </cell>
          <cell r="D2433">
            <v>35421</v>
          </cell>
          <cell r="E2433">
            <v>44197</v>
          </cell>
          <cell r="F2433">
            <v>10000125</v>
          </cell>
          <cell r="H2433">
            <v>10000125</v>
          </cell>
          <cell r="I2433">
            <v>23000564</v>
          </cell>
          <cell r="J2433" t="str">
            <v>PKWT</v>
          </cell>
          <cell r="K2433" t="str">
            <v>32F12</v>
          </cell>
          <cell r="L2433" t="str">
            <v>Unit  Cetak Uang Logam ( – 1, 2, 3)</v>
          </cell>
          <cell r="M2433" t="str">
            <v>PKWT</v>
          </cell>
          <cell r="Q2433" t="str">
            <v>Male</v>
          </cell>
          <cell r="R2433" t="str">
            <v>Islam</v>
          </cell>
          <cell r="S2433" t="str">
            <v>KLATEN</v>
          </cell>
          <cell r="T2433" t="str">
            <v>Lajang</v>
          </cell>
          <cell r="U2433" t="str">
            <v>Direktorat Operasi</v>
          </cell>
          <cell r="V2433" t="str">
            <v>Strategic Business Unit  (SBU) Uang RI</v>
          </cell>
          <cell r="W2433" t="str">
            <v>Departemen Produksi Uang Logam</v>
          </cell>
          <cell r="X2433" t="str">
            <v>Seksi  Cetak dan Sortir Uang Logam</v>
          </cell>
          <cell r="Y2433" t="str">
            <v>Unit  Cetak Uang Logam ( – 1, 2, 3)</v>
          </cell>
        </row>
        <row r="2434">
          <cell r="A2434" t="str">
            <v>I264</v>
          </cell>
          <cell r="B2434" t="str">
            <v>50003264</v>
          </cell>
          <cell r="C2434" t="str">
            <v>RIZKY DIMAS SAPUTRA</v>
          </cell>
          <cell r="D2434">
            <v>35786</v>
          </cell>
          <cell r="E2434">
            <v>44197</v>
          </cell>
          <cell r="F2434">
            <v>10000125</v>
          </cell>
          <cell r="H2434">
            <v>10000125</v>
          </cell>
          <cell r="I2434">
            <v>23000562</v>
          </cell>
          <cell r="J2434" t="str">
            <v>PKWT</v>
          </cell>
          <cell r="K2434" t="str">
            <v>32F12</v>
          </cell>
          <cell r="L2434" t="str">
            <v>Unit  Cetak Uang Logam ( – 1, 2, 3)</v>
          </cell>
          <cell r="M2434" t="str">
            <v>PKWT</v>
          </cell>
          <cell r="Q2434" t="str">
            <v>Male</v>
          </cell>
          <cell r="R2434" t="str">
            <v>Islam</v>
          </cell>
          <cell r="S2434" t="str">
            <v>BLORA</v>
          </cell>
          <cell r="T2434" t="str">
            <v>Lajang</v>
          </cell>
          <cell r="U2434" t="str">
            <v>Direktorat Operasi</v>
          </cell>
          <cell r="V2434" t="str">
            <v>Strategic Business Unit  (SBU) Uang RI</v>
          </cell>
          <cell r="W2434" t="str">
            <v>Departemen Produksi Uang Logam</v>
          </cell>
          <cell r="X2434" t="str">
            <v>Seksi  Cetak dan Sortir Uang Logam</v>
          </cell>
          <cell r="Y2434" t="str">
            <v>Unit  Cetak Uang Logam ( – 1, 2, 3)</v>
          </cell>
        </row>
        <row r="2435">
          <cell r="A2435" t="str">
            <v>I265</v>
          </cell>
          <cell r="B2435" t="str">
            <v>50003265</v>
          </cell>
          <cell r="C2435" t="str">
            <v>ROMI FAJAR PANGESTU</v>
          </cell>
          <cell r="D2435">
            <v>35445</v>
          </cell>
          <cell r="E2435">
            <v>44197</v>
          </cell>
          <cell r="F2435">
            <v>10000125</v>
          </cell>
          <cell r="H2435">
            <v>10000125</v>
          </cell>
          <cell r="I2435">
            <v>23000567</v>
          </cell>
          <cell r="J2435" t="str">
            <v>PKWT</v>
          </cell>
          <cell r="K2435" t="str">
            <v>32F12</v>
          </cell>
          <cell r="L2435" t="str">
            <v>Unit  Cetak Uang Logam ( – 1, 2, 3)</v>
          </cell>
          <cell r="M2435" t="str">
            <v>PKWT</v>
          </cell>
          <cell r="Q2435" t="str">
            <v>Male</v>
          </cell>
          <cell r="R2435" t="str">
            <v>Islam</v>
          </cell>
          <cell r="S2435" t="str">
            <v>INDRAMAYU</v>
          </cell>
          <cell r="T2435" t="str">
            <v>Lajang</v>
          </cell>
          <cell r="U2435" t="str">
            <v>Direktorat Operasi</v>
          </cell>
          <cell r="V2435" t="str">
            <v>Strategic Business Unit  (SBU) Uang RI</v>
          </cell>
          <cell r="W2435" t="str">
            <v>Departemen Produksi Uang Logam</v>
          </cell>
          <cell r="X2435" t="str">
            <v>Seksi  Cetak dan Sortir Uang Logam</v>
          </cell>
          <cell r="Y2435" t="str">
            <v>Unit  Cetak Uang Logam ( – 1, 2, 3)</v>
          </cell>
        </row>
        <row r="2436">
          <cell r="A2436" t="str">
            <v>I266</v>
          </cell>
          <cell r="B2436" t="str">
            <v>50003266</v>
          </cell>
          <cell r="C2436" t="str">
            <v>SIGIT CATUR RAHMATULLAH</v>
          </cell>
          <cell r="D2436">
            <v>35980</v>
          </cell>
          <cell r="E2436">
            <v>44197</v>
          </cell>
          <cell r="F2436">
            <v>10000125</v>
          </cell>
          <cell r="H2436">
            <v>10000125</v>
          </cell>
          <cell r="I2436">
            <v>23000563</v>
          </cell>
          <cell r="J2436" t="str">
            <v>PKWT</v>
          </cell>
          <cell r="K2436" t="str">
            <v>32F12</v>
          </cell>
          <cell r="L2436" t="str">
            <v>Unit  Cetak Uang Logam ( – 1, 2, 3)</v>
          </cell>
          <cell r="M2436" t="str">
            <v>PKWT</v>
          </cell>
          <cell r="Q2436" t="str">
            <v>Male</v>
          </cell>
          <cell r="R2436" t="str">
            <v>Islam</v>
          </cell>
          <cell r="S2436" t="str">
            <v>BANJARNEGARA</v>
          </cell>
          <cell r="T2436" t="str">
            <v>Lajang</v>
          </cell>
          <cell r="U2436" t="str">
            <v>Direktorat Operasi</v>
          </cell>
          <cell r="V2436" t="str">
            <v>Strategic Business Unit  (SBU) Uang RI</v>
          </cell>
          <cell r="W2436" t="str">
            <v>Departemen Produksi Uang Logam</v>
          </cell>
          <cell r="X2436" t="str">
            <v>Seksi  Cetak dan Sortir Uang Logam</v>
          </cell>
          <cell r="Y2436" t="str">
            <v>Unit  Cetak Uang Logam ( – 1, 2, 3)</v>
          </cell>
        </row>
        <row r="2437">
          <cell r="A2437" t="str">
            <v>I267</v>
          </cell>
          <cell r="B2437" t="str">
            <v>50003267</v>
          </cell>
          <cell r="C2437" t="str">
            <v>SHOBHI ANGGORO RABBANI</v>
          </cell>
          <cell r="D2437">
            <v>35640</v>
          </cell>
          <cell r="E2437">
            <v>44197</v>
          </cell>
          <cell r="F2437">
            <v>10000125</v>
          </cell>
          <cell r="H2437">
            <v>10000125</v>
          </cell>
          <cell r="I2437">
            <v>23000565</v>
          </cell>
          <cell r="J2437" t="str">
            <v>PKWT</v>
          </cell>
          <cell r="K2437" t="str">
            <v>32F12</v>
          </cell>
          <cell r="L2437" t="str">
            <v>Unit  Cetak Uang Logam ( – 1, 2, 3)</v>
          </cell>
          <cell r="M2437" t="str">
            <v>PKWT</v>
          </cell>
          <cell r="Q2437" t="str">
            <v>Male</v>
          </cell>
          <cell r="R2437" t="str">
            <v>Islam</v>
          </cell>
          <cell r="S2437" t="str">
            <v>BOGOR</v>
          </cell>
          <cell r="T2437" t="str">
            <v>Lajang</v>
          </cell>
          <cell r="U2437" t="str">
            <v>Direktorat Operasi</v>
          </cell>
          <cell r="V2437" t="str">
            <v>Strategic Business Unit  (SBU) Uang RI</v>
          </cell>
          <cell r="W2437" t="str">
            <v>Departemen Produksi Uang Logam</v>
          </cell>
          <cell r="X2437" t="str">
            <v>Seksi  Cetak dan Sortir Uang Logam</v>
          </cell>
          <cell r="Y2437" t="str">
            <v>Unit  Cetak Uang Logam ( – 1, 2, 3)</v>
          </cell>
        </row>
        <row r="2438">
          <cell r="A2438" t="str">
            <v>I268</v>
          </cell>
          <cell r="B2438" t="str">
            <v>50003268</v>
          </cell>
          <cell r="C2438" t="str">
            <v>AHMAD DODIN</v>
          </cell>
          <cell r="D2438">
            <v>36432</v>
          </cell>
          <cell r="E2438">
            <v>44197</v>
          </cell>
          <cell r="F2438">
            <v>10000127</v>
          </cell>
          <cell r="H2438">
            <v>10000127</v>
          </cell>
          <cell r="I2438">
            <v>23000578</v>
          </cell>
          <cell r="J2438" t="str">
            <v>PKWT</v>
          </cell>
          <cell r="K2438" t="str">
            <v>32F20</v>
          </cell>
          <cell r="L2438" t="str">
            <v>Seksi  Khazanah Produksi Uang Logam</v>
          </cell>
          <cell r="M2438" t="str">
            <v>PKWT</v>
          </cell>
          <cell r="Q2438" t="str">
            <v>Male</v>
          </cell>
          <cell r="R2438" t="str">
            <v>Islam</v>
          </cell>
          <cell r="S2438" t="str">
            <v>KARAWANG</v>
          </cell>
          <cell r="T2438" t="str">
            <v>Lajang</v>
          </cell>
          <cell r="U2438" t="str">
            <v>Direktorat Operasi</v>
          </cell>
          <cell r="V2438" t="str">
            <v>Strategic Business Unit  (SBU) Uang RI</v>
          </cell>
          <cell r="W2438" t="str">
            <v>Departemen Produksi Uang Logam</v>
          </cell>
          <cell r="X2438" t="str">
            <v>Seksi  Khazanah Produksi Uang Logam</v>
          </cell>
          <cell r="Y2438" t="str">
            <v>-</v>
          </cell>
        </row>
        <row r="2439">
          <cell r="A2439" t="str">
            <v>I269</v>
          </cell>
          <cell r="B2439" t="str">
            <v>50003269</v>
          </cell>
          <cell r="C2439" t="str">
            <v>ANO SURATNO</v>
          </cell>
          <cell r="D2439">
            <v>36671</v>
          </cell>
          <cell r="E2439">
            <v>44197</v>
          </cell>
          <cell r="F2439">
            <v>10000127</v>
          </cell>
          <cell r="H2439">
            <v>10000127</v>
          </cell>
          <cell r="I2439">
            <v>23000572</v>
          </cell>
          <cell r="J2439" t="str">
            <v>PKWT</v>
          </cell>
          <cell r="K2439" t="str">
            <v>32F20</v>
          </cell>
          <cell r="L2439" t="str">
            <v>Seksi  Khazanah Produksi Uang Logam</v>
          </cell>
          <cell r="M2439" t="str">
            <v>PKWT</v>
          </cell>
          <cell r="Q2439" t="str">
            <v>Male</v>
          </cell>
          <cell r="R2439" t="str">
            <v>Islam</v>
          </cell>
          <cell r="S2439" t="str">
            <v>KARAWANG</v>
          </cell>
          <cell r="T2439" t="str">
            <v>Lajang</v>
          </cell>
          <cell r="U2439" t="str">
            <v>Direktorat Operasi</v>
          </cell>
          <cell r="V2439" t="str">
            <v>Strategic Business Unit  (SBU) Uang RI</v>
          </cell>
          <cell r="W2439" t="str">
            <v>Departemen Produksi Uang Logam</v>
          </cell>
          <cell r="X2439" t="str">
            <v>Seksi  Khazanah Produksi Uang Logam</v>
          </cell>
          <cell r="Y2439" t="str">
            <v>-</v>
          </cell>
        </row>
        <row r="2440">
          <cell r="A2440" t="str">
            <v>I270</v>
          </cell>
          <cell r="B2440" t="str">
            <v>50003270</v>
          </cell>
          <cell r="C2440" t="str">
            <v>ARIM SUGIANTO</v>
          </cell>
          <cell r="D2440">
            <v>35745</v>
          </cell>
          <cell r="E2440">
            <v>44197</v>
          </cell>
          <cell r="F2440">
            <v>10000127</v>
          </cell>
          <cell r="H2440">
            <v>10000127</v>
          </cell>
          <cell r="I2440">
            <v>23000571</v>
          </cell>
          <cell r="J2440" t="str">
            <v>PKWT</v>
          </cell>
          <cell r="K2440" t="str">
            <v>32F20</v>
          </cell>
          <cell r="L2440" t="str">
            <v>Seksi  Khazanah Produksi Uang Logam</v>
          </cell>
          <cell r="M2440" t="str">
            <v>PKWT</v>
          </cell>
          <cell r="Q2440" t="str">
            <v>Male</v>
          </cell>
          <cell r="R2440" t="str">
            <v>Islam</v>
          </cell>
          <cell r="S2440" t="str">
            <v>KARAWANG</v>
          </cell>
          <cell r="T2440" t="str">
            <v>Lajang</v>
          </cell>
          <cell r="U2440" t="str">
            <v>Direktorat Operasi</v>
          </cell>
          <cell r="V2440" t="str">
            <v>Strategic Business Unit  (SBU) Uang RI</v>
          </cell>
          <cell r="W2440" t="str">
            <v>Departemen Produksi Uang Logam</v>
          </cell>
          <cell r="X2440" t="str">
            <v>Seksi  Khazanah Produksi Uang Logam</v>
          </cell>
          <cell r="Y2440" t="str">
            <v>-</v>
          </cell>
        </row>
        <row r="2441">
          <cell r="A2441" t="str">
            <v>I271</v>
          </cell>
          <cell r="B2441" t="str">
            <v>50003271</v>
          </cell>
          <cell r="C2441" t="str">
            <v>ILHAM MAULANA HAIQAL</v>
          </cell>
          <cell r="D2441">
            <v>36293</v>
          </cell>
          <cell r="E2441">
            <v>44197</v>
          </cell>
          <cell r="F2441">
            <v>10000127</v>
          </cell>
          <cell r="H2441">
            <v>10000127</v>
          </cell>
          <cell r="I2441">
            <v>23000574</v>
          </cell>
          <cell r="J2441" t="str">
            <v>PKWT</v>
          </cell>
          <cell r="K2441" t="str">
            <v>32F20</v>
          </cell>
          <cell r="L2441" t="str">
            <v>Seksi  Khazanah Produksi Uang Logam</v>
          </cell>
          <cell r="M2441" t="str">
            <v>PKWT</v>
          </cell>
          <cell r="Q2441" t="str">
            <v>Male</v>
          </cell>
          <cell r="R2441" t="str">
            <v>Islam</v>
          </cell>
          <cell r="S2441" t="str">
            <v>PURWAKARTA</v>
          </cell>
          <cell r="T2441" t="str">
            <v>Lajang</v>
          </cell>
          <cell r="U2441" t="str">
            <v>Direktorat Operasi</v>
          </cell>
          <cell r="V2441" t="str">
            <v>Strategic Business Unit  (SBU) Uang RI</v>
          </cell>
          <cell r="W2441" t="str">
            <v>Departemen Produksi Uang Logam</v>
          </cell>
          <cell r="X2441" t="str">
            <v>Seksi  Khazanah Produksi Uang Logam</v>
          </cell>
          <cell r="Y2441" t="str">
            <v>-</v>
          </cell>
        </row>
        <row r="2442">
          <cell r="A2442" t="str">
            <v>I272</v>
          </cell>
          <cell r="B2442" t="str">
            <v>50003272</v>
          </cell>
          <cell r="C2442" t="str">
            <v>IMAN RIFA'I</v>
          </cell>
          <cell r="D2442">
            <v>35920</v>
          </cell>
          <cell r="E2442">
            <v>44197</v>
          </cell>
          <cell r="F2442">
            <v>10000127</v>
          </cell>
          <cell r="H2442">
            <v>10000127</v>
          </cell>
          <cell r="I2442">
            <v>23000573</v>
          </cell>
          <cell r="J2442" t="str">
            <v>PKWT</v>
          </cell>
          <cell r="K2442" t="str">
            <v>32F20</v>
          </cell>
          <cell r="L2442" t="str">
            <v>Seksi  Khazanah Produksi Uang Logam</v>
          </cell>
          <cell r="M2442" t="str">
            <v>PKWT</v>
          </cell>
          <cell r="Q2442" t="str">
            <v>Male</v>
          </cell>
          <cell r="R2442" t="str">
            <v>Islam</v>
          </cell>
          <cell r="S2442" t="str">
            <v>CIREBON</v>
          </cell>
          <cell r="T2442" t="str">
            <v>Lajang</v>
          </cell>
          <cell r="U2442" t="str">
            <v>Direktorat Operasi</v>
          </cell>
          <cell r="V2442" t="str">
            <v>Strategic Business Unit  (SBU) Uang RI</v>
          </cell>
          <cell r="W2442" t="str">
            <v>Departemen Produksi Uang Logam</v>
          </cell>
          <cell r="X2442" t="str">
            <v>Seksi  Khazanah Produksi Uang Logam</v>
          </cell>
          <cell r="Y2442" t="str">
            <v>-</v>
          </cell>
        </row>
        <row r="2443">
          <cell r="A2443" t="str">
            <v>I273</v>
          </cell>
          <cell r="B2443" t="str">
            <v>50003273</v>
          </cell>
          <cell r="C2443" t="str">
            <v>MIFTAH SAHRUL KHAFID</v>
          </cell>
          <cell r="D2443">
            <v>36003</v>
          </cell>
          <cell r="E2443">
            <v>44197</v>
          </cell>
          <cell r="F2443">
            <v>10000127</v>
          </cell>
          <cell r="H2443">
            <v>10000127</v>
          </cell>
          <cell r="I2443">
            <v>23000572</v>
          </cell>
          <cell r="J2443" t="str">
            <v>PKWT</v>
          </cell>
          <cell r="K2443" t="str">
            <v>32F20</v>
          </cell>
          <cell r="L2443" t="str">
            <v>Seksi  Khazanah Produksi Uang Logam</v>
          </cell>
          <cell r="M2443" t="str">
            <v>PKWT</v>
          </cell>
          <cell r="Q2443" t="str">
            <v>Male</v>
          </cell>
          <cell r="R2443" t="str">
            <v>Islam</v>
          </cell>
          <cell r="S2443" t="str">
            <v>TEGAL</v>
          </cell>
          <cell r="T2443" t="str">
            <v>Lajang</v>
          </cell>
          <cell r="U2443" t="str">
            <v>Direktorat Operasi</v>
          </cell>
          <cell r="V2443" t="str">
            <v>Strategic Business Unit  (SBU) Uang RI</v>
          </cell>
          <cell r="W2443" t="str">
            <v>Departemen Produksi Uang Logam</v>
          </cell>
          <cell r="X2443" t="str">
            <v>Seksi  Khazanah Produksi Uang Logam</v>
          </cell>
          <cell r="Y2443" t="str">
            <v>-</v>
          </cell>
        </row>
        <row r="2444">
          <cell r="A2444" t="str">
            <v>I274</v>
          </cell>
          <cell r="B2444" t="str">
            <v>50003274</v>
          </cell>
          <cell r="C2444" t="str">
            <v>MOCHAMMAD CANDRA</v>
          </cell>
          <cell r="D2444">
            <v>36460</v>
          </cell>
          <cell r="E2444">
            <v>44197</v>
          </cell>
          <cell r="F2444">
            <v>10000127</v>
          </cell>
          <cell r="H2444">
            <v>10000127</v>
          </cell>
          <cell r="I2444">
            <v>23000570</v>
          </cell>
          <cell r="J2444" t="str">
            <v>PKWT</v>
          </cell>
          <cell r="K2444" t="str">
            <v>32F20</v>
          </cell>
          <cell r="L2444" t="str">
            <v>Seksi  Khazanah Produksi Uang Logam</v>
          </cell>
          <cell r="M2444" t="str">
            <v>PKWT</v>
          </cell>
          <cell r="Q2444" t="str">
            <v>Male</v>
          </cell>
          <cell r="R2444" t="str">
            <v>Islam</v>
          </cell>
          <cell r="S2444" t="str">
            <v>CIREBON</v>
          </cell>
          <cell r="T2444" t="str">
            <v>Lajang</v>
          </cell>
          <cell r="U2444" t="str">
            <v>Direktorat Operasi</v>
          </cell>
          <cell r="V2444" t="str">
            <v>Strategic Business Unit  (SBU) Uang RI</v>
          </cell>
          <cell r="W2444" t="str">
            <v>Departemen Produksi Uang Logam</v>
          </cell>
          <cell r="X2444" t="str">
            <v>Seksi  Khazanah Produksi Uang Logam</v>
          </cell>
          <cell r="Y2444" t="str">
            <v>-</v>
          </cell>
        </row>
        <row r="2445">
          <cell r="A2445" t="str">
            <v>I275</v>
          </cell>
          <cell r="B2445" t="str">
            <v>50003275</v>
          </cell>
          <cell r="C2445" t="str">
            <v>RANGGA PRATAMA ALGIAN SYAM</v>
          </cell>
          <cell r="D2445">
            <v>36111</v>
          </cell>
          <cell r="E2445">
            <v>44197</v>
          </cell>
          <cell r="F2445">
            <v>10000127</v>
          </cell>
          <cell r="H2445">
            <v>10000127</v>
          </cell>
          <cell r="I2445">
            <v>23000576</v>
          </cell>
          <cell r="J2445" t="str">
            <v>PKWT</v>
          </cell>
          <cell r="K2445" t="str">
            <v>32F20</v>
          </cell>
          <cell r="L2445" t="str">
            <v>Seksi  Khazanah Produksi Uang Logam</v>
          </cell>
          <cell r="M2445" t="str">
            <v>PKWT</v>
          </cell>
          <cell r="Q2445" t="str">
            <v>Male</v>
          </cell>
          <cell r="R2445" t="str">
            <v>Islam</v>
          </cell>
          <cell r="S2445" t="str">
            <v>KARAWANG</v>
          </cell>
          <cell r="T2445" t="str">
            <v>Lajang</v>
          </cell>
          <cell r="U2445" t="str">
            <v>Direktorat Operasi</v>
          </cell>
          <cell r="V2445" t="str">
            <v>Strategic Business Unit  (SBU) Uang RI</v>
          </cell>
          <cell r="W2445" t="str">
            <v>Departemen Produksi Uang Logam</v>
          </cell>
          <cell r="X2445" t="str">
            <v>Seksi  Khazanah Produksi Uang Logam</v>
          </cell>
          <cell r="Y2445" t="str">
            <v>-</v>
          </cell>
        </row>
        <row r="2446">
          <cell r="A2446" t="str">
            <v>I276</v>
          </cell>
          <cell r="B2446" t="str">
            <v>50003276</v>
          </cell>
          <cell r="C2446" t="str">
            <v>RAVY APRIANSYAH</v>
          </cell>
          <cell r="D2446">
            <v>35912</v>
          </cell>
          <cell r="E2446">
            <v>44197</v>
          </cell>
          <cell r="F2446">
            <v>10000127</v>
          </cell>
          <cell r="H2446">
            <v>10000127</v>
          </cell>
          <cell r="I2446">
            <v>23000585</v>
          </cell>
          <cell r="J2446" t="str">
            <v>PKWT</v>
          </cell>
          <cell r="K2446" t="str">
            <v>32F20</v>
          </cell>
          <cell r="L2446" t="str">
            <v>Seksi  Khazanah Produksi Uang Logam</v>
          </cell>
          <cell r="M2446" t="str">
            <v>PKWT</v>
          </cell>
          <cell r="Q2446" t="str">
            <v>Male</v>
          </cell>
          <cell r="R2446" t="str">
            <v>Islam</v>
          </cell>
          <cell r="S2446" t="str">
            <v>SUKABUMI</v>
          </cell>
          <cell r="T2446" t="str">
            <v>Lajang</v>
          </cell>
          <cell r="U2446" t="str">
            <v>Direktorat Operasi</v>
          </cell>
          <cell r="V2446" t="str">
            <v>Strategic Business Unit  (SBU) Uang RI</v>
          </cell>
          <cell r="W2446" t="str">
            <v>Departemen Produksi Uang Logam</v>
          </cell>
          <cell r="X2446" t="str">
            <v>Seksi  Khazanah Produksi Uang Logam</v>
          </cell>
          <cell r="Y2446" t="str">
            <v>-</v>
          </cell>
        </row>
        <row r="2447">
          <cell r="A2447" t="str">
            <v>I277</v>
          </cell>
          <cell r="B2447" t="str">
            <v>50003277</v>
          </cell>
          <cell r="C2447" t="str">
            <v>TEGUH EKA PRASETYA</v>
          </cell>
          <cell r="D2447">
            <v>35743</v>
          </cell>
          <cell r="E2447">
            <v>44197</v>
          </cell>
          <cell r="F2447">
            <v>10000127</v>
          </cell>
          <cell r="H2447">
            <v>10000127</v>
          </cell>
          <cell r="I2447">
            <v>23000580</v>
          </cell>
          <cell r="J2447" t="str">
            <v>PKWT</v>
          </cell>
          <cell r="K2447" t="str">
            <v>32F20</v>
          </cell>
          <cell r="L2447" t="str">
            <v>Seksi  Khazanah Produksi Uang Logam</v>
          </cell>
          <cell r="M2447" t="str">
            <v>PKWT</v>
          </cell>
          <cell r="Q2447" t="str">
            <v>Male</v>
          </cell>
          <cell r="R2447" t="str">
            <v>Islam</v>
          </cell>
          <cell r="S2447" t="str">
            <v>PURWAKARTA</v>
          </cell>
          <cell r="T2447" t="str">
            <v>Lajang</v>
          </cell>
          <cell r="U2447" t="str">
            <v>Direktorat Operasi</v>
          </cell>
          <cell r="V2447" t="str">
            <v>Strategic Business Unit  (SBU) Uang RI</v>
          </cell>
          <cell r="W2447" t="str">
            <v>Departemen Produksi Uang Logam</v>
          </cell>
          <cell r="X2447" t="str">
            <v>Seksi  Khazanah Produksi Uang Logam</v>
          </cell>
          <cell r="Y2447" t="str">
            <v>-</v>
          </cell>
        </row>
        <row r="2448">
          <cell r="A2448" t="str">
            <v>I278</v>
          </cell>
          <cell r="B2448" t="str">
            <v>50003278</v>
          </cell>
          <cell r="C2448" t="str">
            <v>ADI RAGIL PANGESTU</v>
          </cell>
          <cell r="D2448">
            <v>36426</v>
          </cell>
          <cell r="E2448">
            <v>44197</v>
          </cell>
          <cell r="F2448">
            <v>10000130</v>
          </cell>
          <cell r="H2448">
            <v>10000130</v>
          </cell>
          <cell r="I2448">
            <v>23001177</v>
          </cell>
          <cell r="J2448" t="str">
            <v>PKWT</v>
          </cell>
          <cell r="K2448" t="str">
            <v>32F30</v>
          </cell>
          <cell r="L2448" t="str">
            <v>Seksi  Penyelesaian Produksi Uang Logam</v>
          </cell>
          <cell r="M2448" t="str">
            <v>PKWT</v>
          </cell>
          <cell r="Q2448" t="str">
            <v>Male</v>
          </cell>
          <cell r="R2448" t="str">
            <v>Islam</v>
          </cell>
          <cell r="S2448" t="str">
            <v>KEBUMEN</v>
          </cell>
          <cell r="T2448" t="str">
            <v>Lajang</v>
          </cell>
          <cell r="U2448" t="str">
            <v>Direktorat Operasi</v>
          </cell>
          <cell r="V2448" t="str">
            <v>Strategic Business Unit  (SBU) Uang RI</v>
          </cell>
          <cell r="W2448" t="str">
            <v>Departemen Produksi Uang Logam</v>
          </cell>
          <cell r="X2448" t="str">
            <v>Seksi  Penyelesaian Produksi Uang Logam</v>
          </cell>
          <cell r="Y2448" t="str">
            <v>-</v>
          </cell>
        </row>
        <row r="2449">
          <cell r="A2449" t="str">
            <v>I279</v>
          </cell>
          <cell r="B2449" t="str">
            <v>50003279</v>
          </cell>
          <cell r="C2449" t="str">
            <v>AGUS JATI PAMBUDI</v>
          </cell>
          <cell r="D2449">
            <v>35274</v>
          </cell>
          <cell r="E2449">
            <v>44197</v>
          </cell>
          <cell r="F2449">
            <v>10000130</v>
          </cell>
          <cell r="H2449">
            <v>10000130</v>
          </cell>
          <cell r="I2449">
            <v>23000587</v>
          </cell>
          <cell r="J2449" t="str">
            <v>PKWT</v>
          </cell>
          <cell r="K2449" t="str">
            <v>32F30</v>
          </cell>
          <cell r="L2449" t="str">
            <v>Seksi  Penyelesaian Produksi Uang Logam</v>
          </cell>
          <cell r="M2449" t="str">
            <v>PKWT</v>
          </cell>
          <cell r="Q2449" t="str">
            <v>Male</v>
          </cell>
          <cell r="R2449" t="str">
            <v>Islam</v>
          </cell>
          <cell r="S2449" t="str">
            <v>BLITAR</v>
          </cell>
          <cell r="T2449" t="str">
            <v>Lajang</v>
          </cell>
          <cell r="U2449" t="str">
            <v>Direktorat Operasi</v>
          </cell>
          <cell r="V2449" t="str">
            <v>Strategic Business Unit  (SBU) Uang RI</v>
          </cell>
          <cell r="W2449" t="str">
            <v>Departemen Produksi Uang Logam</v>
          </cell>
          <cell r="X2449" t="str">
            <v>Seksi  Penyelesaian Produksi Uang Logam</v>
          </cell>
          <cell r="Y2449" t="str">
            <v>-</v>
          </cell>
        </row>
        <row r="2450">
          <cell r="A2450" t="str">
            <v>I280</v>
          </cell>
          <cell r="B2450" t="str">
            <v>50003280</v>
          </cell>
          <cell r="C2450" t="str">
            <v>ANANDA ARBA PAMUNGKAS</v>
          </cell>
          <cell r="D2450">
            <v>36829</v>
          </cell>
          <cell r="E2450">
            <v>44197</v>
          </cell>
          <cell r="F2450">
            <v>10000130</v>
          </cell>
          <cell r="H2450">
            <v>10000130</v>
          </cell>
          <cell r="I2450">
            <v>23001202</v>
          </cell>
          <cell r="J2450" t="str">
            <v>PKWT</v>
          </cell>
          <cell r="K2450" t="str">
            <v>32F30</v>
          </cell>
          <cell r="L2450" t="str">
            <v>Seksi  Penyelesaian Produksi Uang Logam</v>
          </cell>
          <cell r="M2450" t="str">
            <v>PKWT</v>
          </cell>
          <cell r="Q2450" t="str">
            <v>Male</v>
          </cell>
          <cell r="R2450" t="str">
            <v>Islam</v>
          </cell>
          <cell r="S2450" t="str">
            <v>TANGERANG</v>
          </cell>
          <cell r="T2450" t="str">
            <v>Lajang</v>
          </cell>
          <cell r="U2450" t="str">
            <v>Direktorat Operasi</v>
          </cell>
          <cell r="V2450" t="str">
            <v>Strategic Business Unit  (SBU) Uang RI</v>
          </cell>
          <cell r="W2450" t="str">
            <v>Departemen Produksi Uang Logam</v>
          </cell>
          <cell r="X2450" t="str">
            <v>Seksi  Penyelesaian Produksi Uang Logam</v>
          </cell>
          <cell r="Y2450" t="str">
            <v>-</v>
          </cell>
        </row>
        <row r="2451">
          <cell r="A2451" t="str">
            <v>I281</v>
          </cell>
          <cell r="B2451" t="str">
            <v>50003281</v>
          </cell>
          <cell r="C2451" t="str">
            <v>ARDEN KURNIAWAN</v>
          </cell>
          <cell r="D2451">
            <v>35177</v>
          </cell>
          <cell r="E2451">
            <v>44197</v>
          </cell>
          <cell r="F2451">
            <v>10000130</v>
          </cell>
          <cell r="H2451">
            <v>10000130</v>
          </cell>
          <cell r="I2451">
            <v>23000335</v>
          </cell>
          <cell r="J2451" t="str">
            <v>PKWT</v>
          </cell>
          <cell r="K2451" t="str">
            <v>32F30</v>
          </cell>
          <cell r="L2451" t="str">
            <v>Seksi  Penyelesaian Produksi Uang Logam</v>
          </cell>
          <cell r="M2451" t="str">
            <v>PKWT</v>
          </cell>
          <cell r="Q2451" t="str">
            <v>Male</v>
          </cell>
          <cell r="R2451" t="str">
            <v>Islam</v>
          </cell>
          <cell r="S2451" t="str">
            <v>KARAWANG</v>
          </cell>
          <cell r="T2451" t="str">
            <v>Lajang</v>
          </cell>
          <cell r="U2451" t="str">
            <v>Direktorat Operasi</v>
          </cell>
          <cell r="V2451" t="str">
            <v>Strategic Business Unit  (SBU) Uang RI</v>
          </cell>
          <cell r="W2451" t="str">
            <v>Departemen Produksi Uang Logam</v>
          </cell>
          <cell r="X2451" t="str">
            <v>Seksi  Penyelesaian Produksi Uang Logam</v>
          </cell>
          <cell r="Y2451" t="str">
            <v>-</v>
          </cell>
        </row>
        <row r="2452">
          <cell r="A2452" t="str">
            <v>I282</v>
          </cell>
          <cell r="B2452" t="str">
            <v>50003282</v>
          </cell>
          <cell r="C2452" t="str">
            <v>ARIANTO</v>
          </cell>
          <cell r="D2452">
            <v>36273</v>
          </cell>
          <cell r="E2452">
            <v>44197</v>
          </cell>
          <cell r="F2452">
            <v>10000130</v>
          </cell>
          <cell r="H2452">
            <v>10000130</v>
          </cell>
          <cell r="I2452">
            <v>23001179</v>
          </cell>
          <cell r="J2452" t="str">
            <v>PKWT</v>
          </cell>
          <cell r="K2452" t="str">
            <v>32F30</v>
          </cell>
          <cell r="L2452" t="str">
            <v>Seksi  Penyelesaian Produksi Uang Logam</v>
          </cell>
          <cell r="M2452" t="str">
            <v>PKWT</v>
          </cell>
          <cell r="Q2452" t="str">
            <v>Male</v>
          </cell>
          <cell r="R2452" t="str">
            <v>Islam</v>
          </cell>
          <cell r="S2452" t="str">
            <v>CILACAP</v>
          </cell>
          <cell r="T2452" t="str">
            <v>Lajang</v>
          </cell>
          <cell r="U2452" t="str">
            <v>Direktorat Operasi</v>
          </cell>
          <cell r="V2452" t="str">
            <v>Strategic Business Unit  (SBU) Uang RI</v>
          </cell>
          <cell r="W2452" t="str">
            <v>Departemen Produksi Uang Logam</v>
          </cell>
          <cell r="X2452" t="str">
            <v>Seksi  Penyelesaian Produksi Uang Logam</v>
          </cell>
          <cell r="Y2452" t="str">
            <v>-</v>
          </cell>
        </row>
        <row r="2453">
          <cell r="A2453" t="str">
            <v>I283</v>
          </cell>
          <cell r="B2453" t="str">
            <v>50003283</v>
          </cell>
          <cell r="C2453" t="str">
            <v>AUDERI ISWANTO</v>
          </cell>
          <cell r="D2453">
            <v>35965</v>
          </cell>
          <cell r="E2453">
            <v>44197</v>
          </cell>
          <cell r="F2453">
            <v>10000130</v>
          </cell>
          <cell r="H2453">
            <v>10000130</v>
          </cell>
          <cell r="I2453">
            <v>23000299</v>
          </cell>
          <cell r="J2453" t="str">
            <v>PKWT</v>
          </cell>
          <cell r="K2453" t="str">
            <v>32F30</v>
          </cell>
          <cell r="L2453" t="str">
            <v>Seksi  Penyelesaian Produksi Uang Logam</v>
          </cell>
          <cell r="M2453" t="str">
            <v>PKWT</v>
          </cell>
          <cell r="Q2453" t="str">
            <v>Male</v>
          </cell>
          <cell r="R2453" t="str">
            <v>Islam</v>
          </cell>
          <cell r="S2453" t="str">
            <v>CILACAP</v>
          </cell>
          <cell r="T2453" t="str">
            <v>Lajang</v>
          </cell>
          <cell r="U2453" t="str">
            <v>Direktorat Operasi</v>
          </cell>
          <cell r="V2453" t="str">
            <v>Strategic Business Unit  (SBU) Uang RI</v>
          </cell>
          <cell r="W2453" t="str">
            <v>Departemen Produksi Uang Logam</v>
          </cell>
          <cell r="X2453" t="str">
            <v>Seksi  Penyelesaian Produksi Uang Logam</v>
          </cell>
          <cell r="Y2453" t="str">
            <v>-</v>
          </cell>
        </row>
        <row r="2454">
          <cell r="A2454" t="str">
            <v>I284</v>
          </cell>
          <cell r="B2454" t="str">
            <v>50003284</v>
          </cell>
          <cell r="C2454" t="str">
            <v>DAFA' ALI MUBARAK</v>
          </cell>
          <cell r="D2454">
            <v>36319</v>
          </cell>
          <cell r="E2454">
            <v>44197</v>
          </cell>
          <cell r="F2454">
            <v>10000130</v>
          </cell>
          <cell r="H2454">
            <v>10000130</v>
          </cell>
          <cell r="I2454">
            <v>23000336</v>
          </cell>
          <cell r="J2454" t="str">
            <v>PKWT</v>
          </cell>
          <cell r="K2454" t="str">
            <v>32F30</v>
          </cell>
          <cell r="L2454" t="str">
            <v>Seksi  Penyelesaian Produksi Uang Logam</v>
          </cell>
          <cell r="M2454" t="str">
            <v>PKWT</v>
          </cell>
          <cell r="Q2454" t="str">
            <v>Male</v>
          </cell>
          <cell r="R2454" t="str">
            <v>Islam</v>
          </cell>
          <cell r="S2454" t="str">
            <v>CILACAP</v>
          </cell>
          <cell r="T2454" t="str">
            <v>Lajang</v>
          </cell>
          <cell r="U2454" t="str">
            <v>Direktorat Operasi</v>
          </cell>
          <cell r="V2454" t="str">
            <v>Strategic Business Unit  (SBU) Uang RI</v>
          </cell>
          <cell r="W2454" t="str">
            <v>Departemen Produksi Uang Logam</v>
          </cell>
          <cell r="X2454" t="str">
            <v>Seksi  Penyelesaian Produksi Uang Logam</v>
          </cell>
          <cell r="Y2454" t="str">
            <v>-</v>
          </cell>
        </row>
        <row r="2455">
          <cell r="A2455" t="str">
            <v>I285</v>
          </cell>
          <cell r="B2455" t="str">
            <v>50003285</v>
          </cell>
          <cell r="C2455" t="str">
            <v>DIMAS AGIL FITRA ANANDA</v>
          </cell>
          <cell r="D2455">
            <v>36537</v>
          </cell>
          <cell r="E2455">
            <v>44197</v>
          </cell>
          <cell r="F2455">
            <v>10000130</v>
          </cell>
          <cell r="H2455">
            <v>10000130</v>
          </cell>
          <cell r="I2455">
            <v>23001180</v>
          </cell>
          <cell r="J2455" t="str">
            <v>PKWT</v>
          </cell>
          <cell r="K2455" t="str">
            <v>32F30</v>
          </cell>
          <cell r="L2455" t="str">
            <v>Seksi  Penyelesaian Produksi Uang Logam</v>
          </cell>
          <cell r="M2455" t="str">
            <v>PKWT</v>
          </cell>
          <cell r="Q2455" t="str">
            <v>Male</v>
          </cell>
          <cell r="R2455" t="str">
            <v>Islam</v>
          </cell>
          <cell r="S2455" t="str">
            <v>KUDUS</v>
          </cell>
          <cell r="T2455" t="str">
            <v>Lajang</v>
          </cell>
          <cell r="U2455" t="str">
            <v>Direktorat Operasi</v>
          </cell>
          <cell r="V2455" t="str">
            <v>Strategic Business Unit  (SBU) Uang RI</v>
          </cell>
          <cell r="W2455" t="str">
            <v>Departemen Produksi Uang Logam</v>
          </cell>
          <cell r="X2455" t="str">
            <v>Seksi  Penyelesaian Produksi Uang Logam</v>
          </cell>
          <cell r="Y2455" t="str">
            <v>-</v>
          </cell>
        </row>
        <row r="2456">
          <cell r="A2456" t="str">
            <v>I286</v>
          </cell>
          <cell r="B2456" t="str">
            <v>50003286</v>
          </cell>
          <cell r="C2456" t="str">
            <v>FAUZI HARYO SETYAWAN</v>
          </cell>
          <cell r="D2456">
            <v>36414</v>
          </cell>
          <cell r="E2456">
            <v>44197</v>
          </cell>
          <cell r="F2456">
            <v>10000130</v>
          </cell>
          <cell r="H2456">
            <v>10000130</v>
          </cell>
          <cell r="I2456">
            <v>23001181</v>
          </cell>
          <cell r="J2456" t="str">
            <v>PKWT</v>
          </cell>
          <cell r="K2456" t="str">
            <v>32F30</v>
          </cell>
          <cell r="L2456" t="str">
            <v>Seksi  Penyelesaian Produksi Uang Logam</v>
          </cell>
          <cell r="M2456" t="str">
            <v>PKWT</v>
          </cell>
          <cell r="Q2456" t="str">
            <v>Male</v>
          </cell>
          <cell r="R2456" t="str">
            <v>Islam</v>
          </cell>
          <cell r="S2456" t="str">
            <v>BANYUMAS</v>
          </cell>
          <cell r="T2456" t="str">
            <v>Lajang</v>
          </cell>
          <cell r="U2456" t="str">
            <v>Direktorat Operasi</v>
          </cell>
          <cell r="V2456" t="str">
            <v>Strategic Business Unit  (SBU) Uang RI</v>
          </cell>
          <cell r="W2456" t="str">
            <v>Departemen Produksi Uang Logam</v>
          </cell>
          <cell r="X2456" t="str">
            <v>Seksi  Penyelesaian Produksi Uang Logam</v>
          </cell>
          <cell r="Y2456" t="str">
            <v>-</v>
          </cell>
        </row>
        <row r="2457">
          <cell r="A2457" t="str">
            <v>I287</v>
          </cell>
          <cell r="B2457" t="str">
            <v>50003287</v>
          </cell>
          <cell r="C2457" t="str">
            <v>HENDARMAWAN PANGESTU</v>
          </cell>
          <cell r="D2457">
            <v>35455</v>
          </cell>
          <cell r="E2457">
            <v>44197</v>
          </cell>
          <cell r="F2457">
            <v>10000130</v>
          </cell>
          <cell r="H2457">
            <v>10000130</v>
          </cell>
          <cell r="I2457">
            <v>23000333</v>
          </cell>
          <cell r="J2457" t="str">
            <v>PKWT</v>
          </cell>
          <cell r="K2457" t="str">
            <v>32F30</v>
          </cell>
          <cell r="L2457" t="str">
            <v>Seksi  Penyelesaian Produksi Uang Logam</v>
          </cell>
          <cell r="M2457" t="str">
            <v>PKWT</v>
          </cell>
          <cell r="Q2457" t="str">
            <v>Male</v>
          </cell>
          <cell r="R2457" t="str">
            <v>Islam</v>
          </cell>
          <cell r="S2457" t="str">
            <v>KLATEN</v>
          </cell>
          <cell r="T2457" t="str">
            <v>Lajang</v>
          </cell>
          <cell r="U2457" t="str">
            <v>Direktorat Operasi</v>
          </cell>
          <cell r="V2457" t="str">
            <v>Strategic Business Unit  (SBU) Uang RI</v>
          </cell>
          <cell r="W2457" t="str">
            <v>Departemen Produksi Uang Logam</v>
          </cell>
          <cell r="X2457" t="str">
            <v>Seksi  Penyelesaian Produksi Uang Logam</v>
          </cell>
          <cell r="Y2457" t="str">
            <v>-</v>
          </cell>
        </row>
        <row r="2458">
          <cell r="A2458" t="str">
            <v>I288</v>
          </cell>
          <cell r="B2458" t="str">
            <v>50003288</v>
          </cell>
          <cell r="C2458" t="str">
            <v>JAKA PURNAMA ALAM</v>
          </cell>
          <cell r="D2458">
            <v>36753</v>
          </cell>
          <cell r="E2458">
            <v>44197</v>
          </cell>
          <cell r="F2458">
            <v>10000130</v>
          </cell>
          <cell r="H2458">
            <v>10000130</v>
          </cell>
          <cell r="I2458">
            <v>23001184</v>
          </cell>
          <cell r="J2458" t="str">
            <v>PKWT</v>
          </cell>
          <cell r="K2458" t="str">
            <v>32F30</v>
          </cell>
          <cell r="L2458" t="str">
            <v>Seksi  Penyelesaian Produksi Uang Logam</v>
          </cell>
          <cell r="M2458" t="str">
            <v>PKWT</v>
          </cell>
          <cell r="Q2458" t="str">
            <v>Male</v>
          </cell>
          <cell r="R2458" t="str">
            <v>Islam</v>
          </cell>
          <cell r="S2458" t="str">
            <v>MAJALENGKA</v>
          </cell>
          <cell r="T2458" t="str">
            <v>Lajang</v>
          </cell>
          <cell r="U2458" t="str">
            <v>Direktorat Operasi</v>
          </cell>
          <cell r="V2458" t="str">
            <v>Strategic Business Unit  (SBU) Uang RI</v>
          </cell>
          <cell r="W2458" t="str">
            <v>Departemen Produksi Uang Logam</v>
          </cell>
          <cell r="X2458" t="str">
            <v>Seksi  Penyelesaian Produksi Uang Logam</v>
          </cell>
          <cell r="Y2458" t="str">
            <v>-</v>
          </cell>
        </row>
        <row r="2459">
          <cell r="A2459" t="str">
            <v>I289</v>
          </cell>
          <cell r="B2459" t="str">
            <v>50003289</v>
          </cell>
          <cell r="C2459" t="str">
            <v>JAKA SULANDANA</v>
          </cell>
          <cell r="D2459">
            <v>36321</v>
          </cell>
          <cell r="E2459">
            <v>44197</v>
          </cell>
          <cell r="F2459">
            <v>10000130</v>
          </cell>
          <cell r="H2459">
            <v>10000130</v>
          </cell>
          <cell r="I2459">
            <v>23001185</v>
          </cell>
          <cell r="J2459" t="str">
            <v>PKWT</v>
          </cell>
          <cell r="K2459" t="str">
            <v>32F30</v>
          </cell>
          <cell r="L2459" t="str">
            <v>Seksi  Penyelesaian Produksi Uang Logam</v>
          </cell>
          <cell r="M2459" t="str">
            <v>PKWT</v>
          </cell>
          <cell r="Q2459" t="str">
            <v>Male</v>
          </cell>
          <cell r="R2459" t="str">
            <v>Islam</v>
          </cell>
          <cell r="S2459" t="str">
            <v>KUNINGAN</v>
          </cell>
          <cell r="T2459" t="str">
            <v>Lajang</v>
          </cell>
          <cell r="U2459" t="str">
            <v>Direktorat Operasi</v>
          </cell>
          <cell r="V2459" t="str">
            <v>Strategic Business Unit  (SBU) Uang RI</v>
          </cell>
          <cell r="W2459" t="str">
            <v>Departemen Produksi Uang Logam</v>
          </cell>
          <cell r="X2459" t="str">
            <v>Seksi  Penyelesaian Produksi Uang Logam</v>
          </cell>
          <cell r="Y2459" t="str">
            <v>-</v>
          </cell>
        </row>
        <row r="2460">
          <cell r="A2460" t="str">
            <v>I290</v>
          </cell>
          <cell r="B2460" t="str">
            <v>50003290</v>
          </cell>
          <cell r="C2460" t="str">
            <v>MOCH. PRASETIA NUGRAHA</v>
          </cell>
          <cell r="D2460">
            <v>36204</v>
          </cell>
          <cell r="E2460">
            <v>44197</v>
          </cell>
          <cell r="F2460">
            <v>10000130</v>
          </cell>
          <cell r="H2460">
            <v>10000130</v>
          </cell>
          <cell r="I2460">
            <v>23001186</v>
          </cell>
          <cell r="J2460" t="str">
            <v>PKWT</v>
          </cell>
          <cell r="K2460" t="str">
            <v>32F30</v>
          </cell>
          <cell r="L2460" t="str">
            <v>Seksi  Penyelesaian Produksi Uang Logam</v>
          </cell>
          <cell r="M2460" t="str">
            <v>PKWT</v>
          </cell>
          <cell r="Q2460" t="str">
            <v>Male</v>
          </cell>
          <cell r="R2460" t="str">
            <v>Islam</v>
          </cell>
          <cell r="S2460" t="str">
            <v>BANDUNG</v>
          </cell>
          <cell r="T2460" t="str">
            <v>Lajang</v>
          </cell>
          <cell r="U2460" t="str">
            <v>Direktorat Operasi</v>
          </cell>
          <cell r="V2460" t="str">
            <v>Strategic Business Unit  (SBU) Uang RI</v>
          </cell>
          <cell r="W2460" t="str">
            <v>Departemen Produksi Uang Logam</v>
          </cell>
          <cell r="X2460" t="str">
            <v>Seksi  Penyelesaian Produksi Uang Logam</v>
          </cell>
          <cell r="Y2460" t="str">
            <v>-</v>
          </cell>
        </row>
        <row r="2461">
          <cell r="A2461" t="str">
            <v>I291</v>
          </cell>
          <cell r="B2461" t="str">
            <v>50003291</v>
          </cell>
          <cell r="C2461" t="str">
            <v>MUHAMAD JAMALUL ABIDIN</v>
          </cell>
          <cell r="D2461">
            <v>36616</v>
          </cell>
          <cell r="E2461">
            <v>44197</v>
          </cell>
          <cell r="F2461">
            <v>10000130</v>
          </cell>
          <cell r="H2461">
            <v>10000130</v>
          </cell>
          <cell r="I2461">
            <v>23001188</v>
          </cell>
          <cell r="J2461" t="str">
            <v>PKWT</v>
          </cell>
          <cell r="K2461" t="str">
            <v>32F30</v>
          </cell>
          <cell r="L2461" t="str">
            <v>Seksi  Penyelesaian Produksi Uang Logam</v>
          </cell>
          <cell r="M2461" t="str">
            <v>PKWT</v>
          </cell>
          <cell r="Q2461" t="str">
            <v>Male</v>
          </cell>
          <cell r="R2461" t="str">
            <v>Islam</v>
          </cell>
          <cell r="S2461" t="str">
            <v>SEMARANG</v>
          </cell>
          <cell r="T2461" t="str">
            <v>Lajang</v>
          </cell>
          <cell r="U2461" t="str">
            <v>Direktorat Operasi</v>
          </cell>
          <cell r="V2461" t="str">
            <v>Strategic Business Unit  (SBU) Uang RI</v>
          </cell>
          <cell r="W2461" t="str">
            <v>Departemen Produksi Uang Logam</v>
          </cell>
          <cell r="X2461" t="str">
            <v>Seksi  Penyelesaian Produksi Uang Logam</v>
          </cell>
          <cell r="Y2461" t="str">
            <v>-</v>
          </cell>
        </row>
        <row r="2462">
          <cell r="A2462" t="str">
            <v>I292</v>
          </cell>
          <cell r="B2462" t="str">
            <v>50003292</v>
          </cell>
          <cell r="C2462" t="str">
            <v>MUHAMAD SUBADRI</v>
          </cell>
          <cell r="D2462">
            <v>35630</v>
          </cell>
          <cell r="E2462">
            <v>44197</v>
          </cell>
          <cell r="F2462">
            <v>10000130</v>
          </cell>
          <cell r="H2462">
            <v>10000130</v>
          </cell>
          <cell r="I2462">
            <v>23000880</v>
          </cell>
          <cell r="J2462" t="str">
            <v>PKWT</v>
          </cell>
          <cell r="K2462" t="str">
            <v>32F30</v>
          </cell>
          <cell r="L2462" t="str">
            <v>Seksi  Penyelesaian Produksi Uang Logam</v>
          </cell>
          <cell r="M2462" t="str">
            <v>PKWT</v>
          </cell>
          <cell r="Q2462" t="str">
            <v>Male</v>
          </cell>
          <cell r="R2462" t="str">
            <v>Islam</v>
          </cell>
          <cell r="S2462" t="str">
            <v>KARAWANG</v>
          </cell>
          <cell r="T2462" t="str">
            <v>Lajang</v>
          </cell>
          <cell r="U2462" t="str">
            <v>Direktorat Operasi</v>
          </cell>
          <cell r="V2462" t="str">
            <v>Strategic Business Unit  (SBU) Uang RI</v>
          </cell>
          <cell r="W2462" t="str">
            <v>Departemen Produksi Uang Logam</v>
          </cell>
          <cell r="X2462" t="str">
            <v>Seksi  Penyelesaian Produksi Uang Logam</v>
          </cell>
          <cell r="Y2462" t="str">
            <v>-</v>
          </cell>
        </row>
        <row r="2463">
          <cell r="A2463" t="str">
            <v>I293</v>
          </cell>
          <cell r="B2463" t="str">
            <v>50003293</v>
          </cell>
          <cell r="C2463" t="str">
            <v>MUHAMMAD JAMALUDIN ISMAIL</v>
          </cell>
          <cell r="D2463">
            <v>35802</v>
          </cell>
          <cell r="E2463">
            <v>44197</v>
          </cell>
          <cell r="F2463">
            <v>10000130</v>
          </cell>
          <cell r="H2463">
            <v>10000130</v>
          </cell>
          <cell r="I2463">
            <v>23001191</v>
          </cell>
          <cell r="J2463" t="str">
            <v>PKWT</v>
          </cell>
          <cell r="K2463" t="str">
            <v>32F30</v>
          </cell>
          <cell r="L2463" t="str">
            <v>Seksi  Penyelesaian Produksi Uang Logam</v>
          </cell>
          <cell r="M2463" t="str">
            <v>PKWT</v>
          </cell>
          <cell r="Q2463" t="str">
            <v>Male</v>
          </cell>
          <cell r="R2463" t="str">
            <v>Islam</v>
          </cell>
          <cell r="S2463" t="str">
            <v>BANDUNG</v>
          </cell>
          <cell r="T2463" t="str">
            <v>Lajang</v>
          </cell>
          <cell r="U2463" t="str">
            <v>Direktorat Operasi</v>
          </cell>
          <cell r="V2463" t="str">
            <v>Strategic Business Unit  (SBU) Uang RI</v>
          </cell>
          <cell r="W2463" t="str">
            <v>Departemen Produksi Uang Logam</v>
          </cell>
          <cell r="X2463" t="str">
            <v>Seksi  Penyelesaian Produksi Uang Logam</v>
          </cell>
          <cell r="Y2463" t="str">
            <v>-</v>
          </cell>
        </row>
        <row r="2464">
          <cell r="A2464" t="str">
            <v>I294</v>
          </cell>
          <cell r="B2464" t="str">
            <v>50003294</v>
          </cell>
          <cell r="C2464" t="str">
            <v>MUHAMMAD SYAHRUL</v>
          </cell>
          <cell r="D2464">
            <v>36673</v>
          </cell>
          <cell r="E2464">
            <v>44197</v>
          </cell>
          <cell r="F2464">
            <v>10000130</v>
          </cell>
          <cell r="H2464">
            <v>10000130</v>
          </cell>
          <cell r="I2464">
            <v>23001192</v>
          </cell>
          <cell r="J2464" t="str">
            <v>PKWT</v>
          </cell>
          <cell r="K2464" t="str">
            <v>32F30</v>
          </cell>
          <cell r="L2464" t="str">
            <v>Seksi  Penyelesaian Produksi Uang Logam</v>
          </cell>
          <cell r="M2464" t="str">
            <v>PKWT</v>
          </cell>
          <cell r="Q2464" t="str">
            <v>Male</v>
          </cell>
          <cell r="R2464" t="str">
            <v>Islam</v>
          </cell>
          <cell r="S2464" t="str">
            <v>JAKARTA</v>
          </cell>
          <cell r="T2464" t="str">
            <v>Lajang</v>
          </cell>
          <cell r="U2464" t="str">
            <v>Direktorat Operasi</v>
          </cell>
          <cell r="V2464" t="str">
            <v>Strategic Business Unit  (SBU) Uang RI</v>
          </cell>
          <cell r="W2464" t="str">
            <v>Departemen Produksi Uang Logam</v>
          </cell>
          <cell r="X2464" t="str">
            <v>Seksi  Penyelesaian Produksi Uang Logam</v>
          </cell>
          <cell r="Y2464" t="str">
            <v>-</v>
          </cell>
        </row>
        <row r="2465">
          <cell r="A2465" t="str">
            <v>I295</v>
          </cell>
          <cell r="B2465" t="str">
            <v>50003295</v>
          </cell>
          <cell r="C2465" t="str">
            <v>NUR SARAN</v>
          </cell>
          <cell r="D2465">
            <v>35759</v>
          </cell>
          <cell r="E2465">
            <v>44197</v>
          </cell>
          <cell r="F2465">
            <v>10000130</v>
          </cell>
          <cell r="H2465">
            <v>10000130</v>
          </cell>
          <cell r="I2465">
            <v>23000334</v>
          </cell>
          <cell r="J2465" t="str">
            <v>PKWT</v>
          </cell>
          <cell r="K2465" t="str">
            <v>32F30</v>
          </cell>
          <cell r="L2465" t="str">
            <v>Seksi  Penyelesaian Produksi Uang Logam</v>
          </cell>
          <cell r="M2465" t="str">
            <v>PKWT</v>
          </cell>
          <cell r="Q2465" t="str">
            <v>Male</v>
          </cell>
          <cell r="R2465" t="str">
            <v>Islam</v>
          </cell>
          <cell r="S2465" t="str">
            <v>PEKALONGAN</v>
          </cell>
          <cell r="T2465" t="str">
            <v>Lajang</v>
          </cell>
          <cell r="U2465" t="str">
            <v>Direktorat Operasi</v>
          </cell>
          <cell r="V2465" t="str">
            <v>Strategic Business Unit  (SBU) Uang RI</v>
          </cell>
          <cell r="W2465" t="str">
            <v>Departemen Produksi Uang Logam</v>
          </cell>
          <cell r="X2465" t="str">
            <v>Seksi  Penyelesaian Produksi Uang Logam</v>
          </cell>
          <cell r="Y2465" t="str">
            <v>-</v>
          </cell>
        </row>
        <row r="2466">
          <cell r="A2466" t="str">
            <v>I296</v>
          </cell>
          <cell r="B2466" t="str">
            <v>50003296</v>
          </cell>
          <cell r="C2466" t="str">
            <v>PANGESTU SIDIQ WERDANA</v>
          </cell>
          <cell r="D2466">
            <v>36902</v>
          </cell>
          <cell r="E2466">
            <v>44197</v>
          </cell>
          <cell r="F2466">
            <v>10000130</v>
          </cell>
          <cell r="H2466">
            <v>10000130</v>
          </cell>
          <cell r="I2466">
            <v>23001193</v>
          </cell>
          <cell r="J2466" t="str">
            <v>PKWT</v>
          </cell>
          <cell r="K2466" t="str">
            <v>32F30</v>
          </cell>
          <cell r="L2466" t="str">
            <v>Seksi  Penyelesaian Produksi Uang Logam</v>
          </cell>
          <cell r="M2466" t="str">
            <v>PKWT</v>
          </cell>
          <cell r="Q2466" t="str">
            <v>Male</v>
          </cell>
          <cell r="R2466" t="str">
            <v>Islam</v>
          </cell>
          <cell r="S2466" t="str">
            <v>CILACAP</v>
          </cell>
          <cell r="T2466" t="str">
            <v>Lajang</v>
          </cell>
          <cell r="U2466" t="str">
            <v>Direktorat Operasi</v>
          </cell>
          <cell r="V2466" t="str">
            <v>Strategic Business Unit  (SBU) Uang RI</v>
          </cell>
          <cell r="W2466" t="str">
            <v>Departemen Produksi Uang Logam</v>
          </cell>
          <cell r="X2466" t="str">
            <v>Seksi  Penyelesaian Produksi Uang Logam</v>
          </cell>
          <cell r="Y2466" t="str">
            <v>-</v>
          </cell>
        </row>
        <row r="2467">
          <cell r="A2467" t="str">
            <v>I297</v>
          </cell>
          <cell r="B2467" t="str">
            <v>50003297</v>
          </cell>
          <cell r="C2467" t="str">
            <v>RAMADHANU IRGI FADILAH</v>
          </cell>
          <cell r="D2467">
            <v>36507</v>
          </cell>
          <cell r="E2467">
            <v>44197</v>
          </cell>
          <cell r="F2467">
            <v>10000130</v>
          </cell>
          <cell r="H2467">
            <v>10000130</v>
          </cell>
          <cell r="I2467">
            <v>23001194</v>
          </cell>
          <cell r="J2467" t="str">
            <v>PKWT</v>
          </cell>
          <cell r="K2467" t="str">
            <v>32F30</v>
          </cell>
          <cell r="L2467" t="str">
            <v>Seksi  Penyelesaian Produksi Uang Logam</v>
          </cell>
          <cell r="M2467" t="str">
            <v>PKWT</v>
          </cell>
          <cell r="Q2467" t="str">
            <v>Male</v>
          </cell>
          <cell r="R2467" t="str">
            <v>Islam</v>
          </cell>
          <cell r="S2467" t="str">
            <v>BEKASI</v>
          </cell>
          <cell r="T2467" t="str">
            <v>Lajang</v>
          </cell>
          <cell r="U2467" t="str">
            <v>Direktorat Operasi</v>
          </cell>
          <cell r="V2467" t="str">
            <v>Strategic Business Unit  (SBU) Uang RI</v>
          </cell>
          <cell r="W2467" t="str">
            <v>Departemen Produksi Uang Logam</v>
          </cell>
          <cell r="X2467" t="str">
            <v>Seksi  Penyelesaian Produksi Uang Logam</v>
          </cell>
          <cell r="Y2467" t="str">
            <v>-</v>
          </cell>
        </row>
        <row r="2468">
          <cell r="A2468" t="str">
            <v>I298</v>
          </cell>
          <cell r="B2468" t="str">
            <v>50003298</v>
          </cell>
          <cell r="C2468" t="str">
            <v>RICKY EKO PRASETYO</v>
          </cell>
          <cell r="D2468">
            <v>36203</v>
          </cell>
          <cell r="E2468">
            <v>44197</v>
          </cell>
          <cell r="F2468">
            <v>10000130</v>
          </cell>
          <cell r="H2468">
            <v>10000130</v>
          </cell>
          <cell r="I2468">
            <v>23001195</v>
          </cell>
          <cell r="J2468" t="str">
            <v>PKWT</v>
          </cell>
          <cell r="K2468" t="str">
            <v>32F30</v>
          </cell>
          <cell r="L2468" t="str">
            <v>Seksi  Penyelesaian Produksi Uang Logam</v>
          </cell>
          <cell r="M2468" t="str">
            <v>PKWT</v>
          </cell>
          <cell r="Q2468" t="str">
            <v>Male</v>
          </cell>
          <cell r="R2468" t="str">
            <v>Islam</v>
          </cell>
          <cell r="S2468" t="str">
            <v>BOYOLALI</v>
          </cell>
          <cell r="T2468" t="str">
            <v>Lajang</v>
          </cell>
          <cell r="U2468" t="str">
            <v>Direktorat Operasi</v>
          </cell>
          <cell r="V2468" t="str">
            <v>Strategic Business Unit  (SBU) Uang RI</v>
          </cell>
          <cell r="W2468" t="str">
            <v>Departemen Produksi Uang Logam</v>
          </cell>
          <cell r="X2468" t="str">
            <v>Seksi  Penyelesaian Produksi Uang Logam</v>
          </cell>
          <cell r="Y2468" t="str">
            <v>-</v>
          </cell>
        </row>
        <row r="2469">
          <cell r="A2469" t="str">
            <v>I299</v>
          </cell>
          <cell r="B2469" t="str">
            <v>50003299</v>
          </cell>
          <cell r="C2469" t="str">
            <v>RIO FAUZI SETIAWAN</v>
          </cell>
          <cell r="D2469">
            <v>36823</v>
          </cell>
          <cell r="E2469">
            <v>44197</v>
          </cell>
          <cell r="F2469">
            <v>10000130</v>
          </cell>
          <cell r="H2469">
            <v>10000130</v>
          </cell>
          <cell r="I2469">
            <v>23001196</v>
          </cell>
          <cell r="J2469" t="str">
            <v>PKWT</v>
          </cell>
          <cell r="K2469" t="str">
            <v>32F30</v>
          </cell>
          <cell r="L2469" t="str">
            <v>Seksi  Penyelesaian Produksi Uang Logam</v>
          </cell>
          <cell r="M2469" t="str">
            <v>PKWT</v>
          </cell>
          <cell r="Q2469" t="str">
            <v>Male</v>
          </cell>
          <cell r="R2469" t="str">
            <v>Islam</v>
          </cell>
          <cell r="S2469" t="str">
            <v>CIAMIS</v>
          </cell>
          <cell r="T2469" t="str">
            <v>Lajang</v>
          </cell>
          <cell r="U2469" t="str">
            <v>Direktorat Operasi</v>
          </cell>
          <cell r="V2469" t="str">
            <v>Strategic Business Unit  (SBU) Uang RI</v>
          </cell>
          <cell r="W2469" t="str">
            <v>Departemen Produksi Uang Logam</v>
          </cell>
          <cell r="X2469" t="str">
            <v>Seksi  Penyelesaian Produksi Uang Logam</v>
          </cell>
          <cell r="Y2469" t="str">
            <v>-</v>
          </cell>
        </row>
        <row r="2470">
          <cell r="A2470" t="str">
            <v>I300</v>
          </cell>
          <cell r="B2470" t="str">
            <v>50003300</v>
          </cell>
          <cell r="C2470" t="str">
            <v>SANDY TRI WIBOWO</v>
          </cell>
          <cell r="D2470">
            <v>35779</v>
          </cell>
          <cell r="E2470">
            <v>44197</v>
          </cell>
          <cell r="F2470">
            <v>10000130</v>
          </cell>
          <cell r="H2470">
            <v>10000130</v>
          </cell>
          <cell r="I2470">
            <v>23000586</v>
          </cell>
          <cell r="J2470" t="str">
            <v>PKWT</v>
          </cell>
          <cell r="K2470" t="str">
            <v>32F30</v>
          </cell>
          <cell r="L2470" t="str">
            <v>Seksi  Penyelesaian Produksi Uang Logam</v>
          </cell>
          <cell r="M2470" t="str">
            <v>PKWT</v>
          </cell>
          <cell r="Q2470" t="str">
            <v>Male</v>
          </cell>
          <cell r="R2470" t="str">
            <v>Islam</v>
          </cell>
          <cell r="S2470" t="str">
            <v>SOE</v>
          </cell>
          <cell r="T2470" t="str">
            <v>Lajang</v>
          </cell>
          <cell r="U2470" t="str">
            <v>Direktorat Operasi</v>
          </cell>
          <cell r="V2470" t="str">
            <v>Strategic Business Unit  (SBU) Uang RI</v>
          </cell>
          <cell r="W2470" t="str">
            <v>Departemen Produksi Uang Logam</v>
          </cell>
          <cell r="X2470" t="str">
            <v>Seksi  Penyelesaian Produksi Uang Logam</v>
          </cell>
          <cell r="Y2470" t="str">
            <v>-</v>
          </cell>
        </row>
        <row r="2471">
          <cell r="A2471" t="str">
            <v>I301</v>
          </cell>
          <cell r="B2471" t="str">
            <v>50003301</v>
          </cell>
          <cell r="C2471" t="str">
            <v>SINGGIH PURWASAGRAHA</v>
          </cell>
          <cell r="D2471">
            <v>35817</v>
          </cell>
          <cell r="E2471">
            <v>44197</v>
          </cell>
          <cell r="F2471">
            <v>10000130</v>
          </cell>
          <cell r="H2471">
            <v>10000130</v>
          </cell>
          <cell r="I2471">
            <v>23000587</v>
          </cell>
          <cell r="J2471" t="str">
            <v>PKWT</v>
          </cell>
          <cell r="K2471" t="str">
            <v>32F30</v>
          </cell>
          <cell r="L2471" t="str">
            <v>Seksi  Penyelesaian Produksi Uang Logam</v>
          </cell>
          <cell r="M2471" t="str">
            <v>PKWT</v>
          </cell>
          <cell r="Q2471" t="str">
            <v>Male</v>
          </cell>
          <cell r="R2471" t="str">
            <v>Islam</v>
          </cell>
          <cell r="S2471" t="str">
            <v>BEKASI</v>
          </cell>
          <cell r="T2471" t="str">
            <v>Lajang</v>
          </cell>
          <cell r="U2471" t="str">
            <v>Direktorat Operasi</v>
          </cell>
          <cell r="V2471" t="str">
            <v>Strategic Business Unit  (SBU) Uang RI</v>
          </cell>
          <cell r="W2471" t="str">
            <v>Departemen Produksi Uang Logam</v>
          </cell>
          <cell r="X2471" t="str">
            <v>Seksi  Penyelesaian Produksi Uang Logam</v>
          </cell>
          <cell r="Y2471" t="str">
            <v>-</v>
          </cell>
        </row>
        <row r="2472">
          <cell r="A2472" t="str">
            <v>I302</v>
          </cell>
          <cell r="B2472" t="str">
            <v>50003302</v>
          </cell>
          <cell r="C2472" t="str">
            <v>SUKRON HIDAYATULLOH</v>
          </cell>
          <cell r="D2472">
            <v>36780</v>
          </cell>
          <cell r="E2472">
            <v>44197</v>
          </cell>
          <cell r="F2472">
            <v>10000130</v>
          </cell>
          <cell r="H2472">
            <v>10000130</v>
          </cell>
          <cell r="I2472">
            <v>23001199</v>
          </cell>
          <cell r="J2472" t="str">
            <v>PKWT</v>
          </cell>
          <cell r="K2472" t="str">
            <v>32F30</v>
          </cell>
          <cell r="L2472" t="str">
            <v>Seksi  Penyelesaian Produksi Uang Logam</v>
          </cell>
          <cell r="M2472" t="str">
            <v>PKWT</v>
          </cell>
          <cell r="Q2472" t="str">
            <v>Male</v>
          </cell>
          <cell r="R2472" t="str">
            <v>Islam</v>
          </cell>
          <cell r="S2472" t="str">
            <v>KLATEN</v>
          </cell>
          <cell r="T2472" t="str">
            <v>Lajang</v>
          </cell>
          <cell r="U2472" t="str">
            <v>Direktorat Operasi</v>
          </cell>
          <cell r="V2472" t="str">
            <v>Strategic Business Unit  (SBU) Uang RI</v>
          </cell>
          <cell r="W2472" t="str">
            <v>Departemen Produksi Uang Logam</v>
          </cell>
          <cell r="X2472" t="str">
            <v>Seksi  Penyelesaian Produksi Uang Logam</v>
          </cell>
          <cell r="Y2472" t="str">
            <v>-</v>
          </cell>
        </row>
        <row r="2473">
          <cell r="A2473" t="str">
            <v>I303</v>
          </cell>
          <cell r="B2473" t="str">
            <v>50003303</v>
          </cell>
          <cell r="C2473" t="str">
            <v>TYAS LEKSONO</v>
          </cell>
          <cell r="D2473">
            <v>36391</v>
          </cell>
          <cell r="E2473">
            <v>44197</v>
          </cell>
          <cell r="F2473">
            <v>10000130</v>
          </cell>
          <cell r="H2473">
            <v>10000130</v>
          </cell>
          <cell r="I2473">
            <v>23000328</v>
          </cell>
          <cell r="J2473" t="str">
            <v>PKWT</v>
          </cell>
          <cell r="K2473" t="str">
            <v>32F30</v>
          </cell>
          <cell r="L2473" t="str">
            <v>Seksi  Penyelesaian Produksi Uang Logam</v>
          </cell>
          <cell r="M2473" t="str">
            <v>PKWT</v>
          </cell>
          <cell r="Q2473" t="str">
            <v>Male</v>
          </cell>
          <cell r="R2473" t="str">
            <v>Islam</v>
          </cell>
          <cell r="S2473" t="str">
            <v>PURWOREJO</v>
          </cell>
          <cell r="T2473" t="str">
            <v>Lajang</v>
          </cell>
          <cell r="U2473" t="str">
            <v>Direktorat Operasi</v>
          </cell>
          <cell r="V2473" t="str">
            <v>Strategic Business Unit  (SBU) Uang RI</v>
          </cell>
          <cell r="W2473" t="str">
            <v>Departemen Produksi Uang Logam</v>
          </cell>
          <cell r="X2473" t="str">
            <v>Seksi  Penyelesaian Produksi Uang Logam</v>
          </cell>
          <cell r="Y2473" t="str">
            <v>-</v>
          </cell>
        </row>
        <row r="2474">
          <cell r="A2474" t="str">
            <v>I304</v>
          </cell>
          <cell r="B2474" t="str">
            <v>50003304</v>
          </cell>
          <cell r="C2474" t="str">
            <v>FAIZAL KURNIAWAN</v>
          </cell>
          <cell r="D2474">
            <v>34849</v>
          </cell>
          <cell r="E2474">
            <v>44197</v>
          </cell>
          <cell r="F2474">
            <v>10000130</v>
          </cell>
          <cell r="H2474">
            <v>10000130</v>
          </cell>
          <cell r="I2474">
            <v>23000882</v>
          </cell>
          <cell r="J2474" t="str">
            <v>PKWT</v>
          </cell>
          <cell r="K2474" t="str">
            <v>32F30</v>
          </cell>
          <cell r="L2474" t="str">
            <v>Seksi  Penyelesaian Produksi Uang Logam</v>
          </cell>
          <cell r="M2474" t="str">
            <v>PKWT</v>
          </cell>
          <cell r="Q2474" t="str">
            <v>Male</v>
          </cell>
          <cell r="R2474" t="str">
            <v>Islam</v>
          </cell>
          <cell r="S2474" t="str">
            <v>GROBOGAN</v>
          </cell>
          <cell r="T2474" t="str">
            <v>Lajang</v>
          </cell>
          <cell r="U2474" t="str">
            <v>Direktorat Operasi</v>
          </cell>
          <cell r="V2474" t="str">
            <v>Strategic Business Unit  (SBU) Uang RI</v>
          </cell>
          <cell r="W2474" t="str">
            <v>Departemen Produksi Uang Logam</v>
          </cell>
          <cell r="X2474" t="str">
            <v>Seksi  Penyelesaian Produksi Uang Logam</v>
          </cell>
          <cell r="Y2474" t="str">
            <v>-</v>
          </cell>
        </row>
        <row r="2475">
          <cell r="A2475" t="str">
            <v>I305</v>
          </cell>
          <cell r="B2475" t="str">
            <v>50003305</v>
          </cell>
          <cell r="C2475" t="str">
            <v>MUHAMMAD GOPRANNA</v>
          </cell>
          <cell r="D2475">
            <v>36401</v>
          </cell>
          <cell r="E2475">
            <v>44197</v>
          </cell>
          <cell r="F2475">
            <v>10000130</v>
          </cell>
          <cell r="H2475">
            <v>10000130</v>
          </cell>
          <cell r="I2475">
            <v>23001190</v>
          </cell>
          <cell r="J2475" t="str">
            <v>PKWT</v>
          </cell>
          <cell r="K2475" t="str">
            <v>32F30</v>
          </cell>
          <cell r="L2475" t="str">
            <v>Seksi  Penyelesaian Produksi Uang Logam</v>
          </cell>
          <cell r="M2475" t="str">
            <v>PKWT</v>
          </cell>
          <cell r="Q2475" t="str">
            <v>Male</v>
          </cell>
          <cell r="R2475" t="str">
            <v>Islam</v>
          </cell>
          <cell r="S2475" t="str">
            <v>KARAWANG</v>
          </cell>
          <cell r="T2475" t="str">
            <v>Lajang</v>
          </cell>
          <cell r="U2475" t="str">
            <v>Direktorat Operasi</v>
          </cell>
          <cell r="V2475" t="str">
            <v>Strategic Business Unit  (SBU) Uang RI</v>
          </cell>
          <cell r="W2475" t="str">
            <v>Departemen Produksi Uang Logam</v>
          </cell>
          <cell r="X2475" t="str">
            <v>Seksi  Penyelesaian Produksi Uang Logam</v>
          </cell>
          <cell r="Y2475" t="str">
            <v>-</v>
          </cell>
        </row>
        <row r="2476">
          <cell r="A2476" t="str">
            <v>I306</v>
          </cell>
          <cell r="B2476" t="str">
            <v>50003306</v>
          </cell>
          <cell r="C2476" t="str">
            <v>RIYO NUGRAHA ILMA TOMI</v>
          </cell>
          <cell r="D2476">
            <v>36515</v>
          </cell>
          <cell r="E2476">
            <v>44197</v>
          </cell>
          <cell r="F2476">
            <v>10000130</v>
          </cell>
          <cell r="H2476">
            <v>10000130</v>
          </cell>
          <cell r="I2476">
            <v>23001197</v>
          </cell>
          <cell r="J2476" t="str">
            <v>PKWT</v>
          </cell>
          <cell r="K2476" t="str">
            <v>32F30</v>
          </cell>
          <cell r="L2476" t="str">
            <v>Seksi  Penyelesaian Produksi Uang Logam</v>
          </cell>
          <cell r="M2476" t="str">
            <v>PKWT</v>
          </cell>
          <cell r="Q2476" t="str">
            <v>Male</v>
          </cell>
          <cell r="R2476" t="str">
            <v>Islam</v>
          </cell>
          <cell r="S2476" t="str">
            <v>SEMARANG</v>
          </cell>
          <cell r="T2476" t="str">
            <v>Lajang</v>
          </cell>
          <cell r="U2476" t="str">
            <v>Direktorat Operasi</v>
          </cell>
          <cell r="V2476" t="str">
            <v>Strategic Business Unit  (SBU) Uang RI</v>
          </cell>
          <cell r="W2476" t="str">
            <v>Departemen Produksi Uang Logam</v>
          </cell>
          <cell r="X2476" t="str">
            <v>Seksi  Penyelesaian Produksi Uang Logam</v>
          </cell>
          <cell r="Y2476" t="str">
            <v>-</v>
          </cell>
        </row>
        <row r="2477">
          <cell r="A2477" t="str">
            <v>I307</v>
          </cell>
          <cell r="B2477" t="str">
            <v>50003307</v>
          </cell>
          <cell r="C2477" t="str">
            <v>SIGIT PRAYOGI</v>
          </cell>
          <cell r="D2477">
            <v>36454</v>
          </cell>
          <cell r="E2477">
            <v>44197</v>
          </cell>
          <cell r="F2477">
            <v>10000130</v>
          </cell>
          <cell r="H2477">
            <v>10000130</v>
          </cell>
          <cell r="I2477">
            <v>23001198</v>
          </cell>
          <cell r="J2477" t="str">
            <v>PKWT</v>
          </cell>
          <cell r="K2477" t="str">
            <v>32F30</v>
          </cell>
          <cell r="L2477" t="str">
            <v>Seksi  Penyelesaian Produksi Uang Logam</v>
          </cell>
          <cell r="M2477" t="str">
            <v>PKWT</v>
          </cell>
          <cell r="Q2477" t="str">
            <v>Male</v>
          </cell>
          <cell r="R2477" t="str">
            <v>Islam</v>
          </cell>
          <cell r="S2477" t="str">
            <v>PURBALINGGA</v>
          </cell>
          <cell r="T2477" t="str">
            <v>Lajang</v>
          </cell>
          <cell r="U2477" t="str">
            <v>Direktorat Operasi</v>
          </cell>
          <cell r="V2477" t="str">
            <v>Strategic Business Unit  (SBU) Uang RI</v>
          </cell>
          <cell r="W2477" t="str">
            <v>Departemen Produksi Uang Logam</v>
          </cell>
          <cell r="X2477" t="str">
            <v>Seksi  Penyelesaian Produksi Uang Logam</v>
          </cell>
          <cell r="Y2477" t="str">
            <v>-</v>
          </cell>
        </row>
        <row r="2478">
          <cell r="A2478" t="str">
            <v>I308</v>
          </cell>
          <cell r="B2478" t="str">
            <v>50003308</v>
          </cell>
          <cell r="C2478" t="str">
            <v>FAISHAL ADI RIDHWANTO</v>
          </cell>
          <cell r="D2478">
            <v>37357</v>
          </cell>
          <cell r="E2478">
            <v>44197</v>
          </cell>
          <cell r="F2478">
            <v>10000130</v>
          </cell>
          <cell r="H2478">
            <v>10000130</v>
          </cell>
          <cell r="I2478">
            <v>20002177</v>
          </cell>
          <cell r="J2478" t="str">
            <v>PKWT</v>
          </cell>
          <cell r="K2478" t="str">
            <v>32F30</v>
          </cell>
          <cell r="L2478" t="str">
            <v>Seksi  Penyelesaian Produksi Uang Logam</v>
          </cell>
          <cell r="M2478" t="str">
            <v>PKWT</v>
          </cell>
          <cell r="Q2478" t="str">
            <v>Male</v>
          </cell>
          <cell r="R2478" t="str">
            <v>Islam</v>
          </cell>
          <cell r="S2478" t="str">
            <v>BANYUMAS</v>
          </cell>
          <cell r="T2478" t="str">
            <v>Lajang</v>
          </cell>
          <cell r="U2478" t="str">
            <v>Direktorat Operasi</v>
          </cell>
          <cell r="V2478" t="str">
            <v>Strategic Business Unit  (SBU) Uang RI</v>
          </cell>
          <cell r="W2478" t="str">
            <v>Departemen Produksi Uang Logam</v>
          </cell>
          <cell r="X2478" t="str">
            <v>Seksi  Penyelesaian Produksi Uang Logam</v>
          </cell>
          <cell r="Y2478" t="str">
            <v>-</v>
          </cell>
        </row>
        <row r="2479">
          <cell r="A2479" t="str">
            <v>I309</v>
          </cell>
          <cell r="B2479" t="str">
            <v>50003309</v>
          </cell>
          <cell r="C2479" t="str">
            <v>DIMAS PUFARDANDI</v>
          </cell>
          <cell r="D2479">
            <v>37133</v>
          </cell>
          <cell r="E2479">
            <v>44197</v>
          </cell>
          <cell r="F2479">
            <v>10000130</v>
          </cell>
          <cell r="H2479">
            <v>10000130</v>
          </cell>
          <cell r="I2479">
            <v>20002176</v>
          </cell>
          <cell r="J2479" t="str">
            <v>PKWT</v>
          </cell>
          <cell r="K2479" t="str">
            <v>32F30</v>
          </cell>
          <cell r="L2479" t="str">
            <v>Seksi  Penyelesaian Produksi Uang Logam</v>
          </cell>
          <cell r="M2479" t="str">
            <v>PKWT</v>
          </cell>
          <cell r="Q2479" t="str">
            <v>Male</v>
          </cell>
          <cell r="R2479" t="str">
            <v>Islam</v>
          </cell>
          <cell r="S2479" t="str">
            <v>CIREBON</v>
          </cell>
          <cell r="T2479" t="str">
            <v>Lajang</v>
          </cell>
          <cell r="U2479" t="str">
            <v>Direktorat Operasi</v>
          </cell>
          <cell r="V2479" t="str">
            <v>Strategic Business Unit  (SBU) Uang RI</v>
          </cell>
          <cell r="W2479" t="str">
            <v>Departemen Produksi Uang Logam</v>
          </cell>
          <cell r="X2479" t="str">
            <v>Seksi  Penyelesaian Produksi Uang Logam</v>
          </cell>
          <cell r="Y2479" t="str">
            <v>-</v>
          </cell>
        </row>
        <row r="2480">
          <cell r="A2480" t="str">
            <v>I310</v>
          </cell>
          <cell r="B2480" t="str">
            <v>50003310</v>
          </cell>
          <cell r="C2480" t="str">
            <v>ACHMAD SYARIF HIDAYAT</v>
          </cell>
          <cell r="D2480">
            <v>37426</v>
          </cell>
          <cell r="E2480">
            <v>44197</v>
          </cell>
          <cell r="F2480">
            <v>10000130</v>
          </cell>
          <cell r="H2480">
            <v>10000130</v>
          </cell>
          <cell r="I2480">
            <v>20002176</v>
          </cell>
          <cell r="J2480" t="str">
            <v>PKWT</v>
          </cell>
          <cell r="K2480" t="str">
            <v>32F30</v>
          </cell>
          <cell r="L2480" t="str">
            <v>Seksi  Penyelesaian Produksi Uang Logam</v>
          </cell>
          <cell r="M2480" t="str">
            <v>PKWT</v>
          </cell>
          <cell r="Q2480" t="str">
            <v>Male</v>
          </cell>
          <cell r="R2480" t="str">
            <v>Islam</v>
          </cell>
          <cell r="S2480" t="str">
            <v>BREBES</v>
          </cell>
          <cell r="T2480" t="str">
            <v>Lajang</v>
          </cell>
          <cell r="U2480" t="str">
            <v>Direktorat Operasi</v>
          </cell>
          <cell r="V2480" t="str">
            <v>Strategic Business Unit  (SBU) Uang RI</v>
          </cell>
          <cell r="W2480" t="str">
            <v>Departemen Produksi Uang Logam</v>
          </cell>
          <cell r="X2480" t="str">
            <v>Seksi  Penyelesaian Produksi Uang Logam</v>
          </cell>
          <cell r="Y2480" t="str">
            <v>-</v>
          </cell>
        </row>
        <row r="2481">
          <cell r="A2481" t="str">
            <v>I311</v>
          </cell>
          <cell r="B2481" t="str">
            <v>50003311</v>
          </cell>
          <cell r="C2481" t="str">
            <v>ADITYA DWI NUGRAHA</v>
          </cell>
          <cell r="D2481">
            <v>37483</v>
          </cell>
          <cell r="E2481">
            <v>44197</v>
          </cell>
          <cell r="F2481">
            <v>10000130</v>
          </cell>
          <cell r="H2481">
            <v>10000130</v>
          </cell>
          <cell r="I2481">
            <v>20002177</v>
          </cell>
          <cell r="J2481" t="str">
            <v>PKWT</v>
          </cell>
          <cell r="K2481" t="str">
            <v>32F30</v>
          </cell>
          <cell r="L2481" t="str">
            <v>Seksi  Penyelesaian Produksi Uang Logam</v>
          </cell>
          <cell r="M2481" t="str">
            <v>PKWT</v>
          </cell>
          <cell r="Q2481" t="str">
            <v>Male</v>
          </cell>
          <cell r="R2481" t="str">
            <v>Islam</v>
          </cell>
          <cell r="S2481" t="str">
            <v>INDRAMAYU</v>
          </cell>
          <cell r="T2481" t="str">
            <v>Lajang</v>
          </cell>
          <cell r="U2481" t="str">
            <v>Direktorat Operasi</v>
          </cell>
          <cell r="V2481" t="str">
            <v>Strategic Business Unit  (SBU) Uang RI</v>
          </cell>
          <cell r="W2481" t="str">
            <v>Departemen Produksi Uang Logam</v>
          </cell>
          <cell r="X2481" t="str">
            <v>Seksi  Penyelesaian Produksi Uang Logam</v>
          </cell>
          <cell r="Y2481" t="str">
            <v>-</v>
          </cell>
        </row>
        <row r="2482">
          <cell r="A2482" t="str">
            <v>I312</v>
          </cell>
          <cell r="B2482" t="str">
            <v>50003312</v>
          </cell>
          <cell r="C2482" t="str">
            <v>SETYO NUGROHO</v>
          </cell>
          <cell r="D2482">
            <v>36983</v>
          </cell>
          <cell r="E2482">
            <v>44197</v>
          </cell>
          <cell r="F2482">
            <v>10000130</v>
          </cell>
          <cell r="H2482">
            <v>10000130</v>
          </cell>
          <cell r="I2482">
            <v>20002178</v>
          </cell>
          <cell r="J2482" t="str">
            <v>PKWT</v>
          </cell>
          <cell r="K2482" t="str">
            <v>32F30</v>
          </cell>
          <cell r="L2482" t="str">
            <v>Seksi  Penyelesaian Produksi Uang Logam</v>
          </cell>
          <cell r="M2482" t="str">
            <v>PKWT</v>
          </cell>
          <cell r="Q2482" t="str">
            <v>Male</v>
          </cell>
          <cell r="R2482" t="str">
            <v>Islam</v>
          </cell>
          <cell r="S2482" t="str">
            <v>SEMARANG</v>
          </cell>
          <cell r="T2482" t="str">
            <v>Lajang</v>
          </cell>
          <cell r="U2482" t="str">
            <v>Direktorat Operasi</v>
          </cell>
          <cell r="V2482" t="str">
            <v>Strategic Business Unit  (SBU) Uang RI</v>
          </cell>
          <cell r="W2482" t="str">
            <v>Departemen Produksi Uang Logam</v>
          </cell>
          <cell r="X2482" t="str">
            <v>Seksi  Penyelesaian Produksi Uang Logam</v>
          </cell>
          <cell r="Y2482" t="str">
            <v>-</v>
          </cell>
        </row>
        <row r="2483">
          <cell r="A2483" t="str">
            <v>I313</v>
          </cell>
          <cell r="B2483" t="str">
            <v>50003313</v>
          </cell>
          <cell r="C2483" t="str">
            <v>HENDRI FEBRI ERLANGGA</v>
          </cell>
          <cell r="D2483">
            <v>36494</v>
          </cell>
          <cell r="E2483">
            <v>44197</v>
          </cell>
          <cell r="F2483">
            <v>10000130</v>
          </cell>
          <cell r="H2483">
            <v>10000130</v>
          </cell>
          <cell r="I2483">
            <v>20002176</v>
          </cell>
          <cell r="J2483" t="str">
            <v>PKWT</v>
          </cell>
          <cell r="K2483" t="str">
            <v>32F30</v>
          </cell>
          <cell r="L2483" t="str">
            <v>Seksi  Penyelesaian Produksi Uang Logam</v>
          </cell>
          <cell r="M2483" t="str">
            <v>PKWT</v>
          </cell>
          <cell r="Q2483" t="str">
            <v>Male</v>
          </cell>
          <cell r="R2483" t="str">
            <v>Islam</v>
          </cell>
          <cell r="S2483" t="str">
            <v>KARAWANG</v>
          </cell>
          <cell r="T2483" t="str">
            <v>Lajang</v>
          </cell>
          <cell r="U2483" t="str">
            <v>Direktorat Operasi</v>
          </cell>
          <cell r="V2483" t="str">
            <v>Strategic Business Unit  (SBU) Uang RI</v>
          </cell>
          <cell r="W2483" t="str">
            <v>Departemen Produksi Uang Logam</v>
          </cell>
          <cell r="X2483" t="str">
            <v>Seksi  Penyelesaian Produksi Uang Logam</v>
          </cell>
          <cell r="Y2483" t="str">
            <v>-</v>
          </cell>
        </row>
        <row r="2484">
          <cell r="A2484" t="str">
            <v>I314</v>
          </cell>
          <cell r="B2484" t="str">
            <v>50003314</v>
          </cell>
          <cell r="C2484" t="str">
            <v>IFAN RIZKIA RAMADHAN</v>
          </cell>
          <cell r="D2484">
            <v>36151</v>
          </cell>
          <cell r="E2484">
            <v>44197</v>
          </cell>
          <cell r="F2484">
            <v>10000130</v>
          </cell>
          <cell r="H2484">
            <v>10000130</v>
          </cell>
          <cell r="I2484">
            <v>20002177</v>
          </cell>
          <cell r="J2484" t="str">
            <v>PKWT</v>
          </cell>
          <cell r="K2484" t="str">
            <v>32F30</v>
          </cell>
          <cell r="L2484" t="str">
            <v>Seksi  Penyelesaian Produksi Uang Logam</v>
          </cell>
          <cell r="M2484" t="str">
            <v>PKWT</v>
          </cell>
          <cell r="Q2484" t="str">
            <v>Male</v>
          </cell>
          <cell r="R2484" t="str">
            <v>Islam</v>
          </cell>
          <cell r="S2484" t="str">
            <v>KARAWANG</v>
          </cell>
          <cell r="T2484" t="str">
            <v>Lajang</v>
          </cell>
          <cell r="U2484" t="str">
            <v>Direktorat Operasi</v>
          </cell>
          <cell r="V2484" t="str">
            <v>Strategic Business Unit  (SBU) Uang RI</v>
          </cell>
          <cell r="W2484" t="str">
            <v>Departemen Produksi Uang Logam</v>
          </cell>
          <cell r="X2484" t="str">
            <v>Seksi  Penyelesaian Produksi Uang Logam</v>
          </cell>
          <cell r="Y2484" t="str">
            <v>-</v>
          </cell>
        </row>
        <row r="2485">
          <cell r="A2485" t="str">
            <v>I315</v>
          </cell>
          <cell r="B2485" t="str">
            <v>50003315</v>
          </cell>
          <cell r="C2485" t="str">
            <v>SOBARI YUSUP</v>
          </cell>
          <cell r="D2485">
            <v>36390</v>
          </cell>
          <cell r="E2485">
            <v>44197</v>
          </cell>
          <cell r="F2485">
            <v>10000130</v>
          </cell>
          <cell r="H2485">
            <v>10000130</v>
          </cell>
          <cell r="I2485">
            <v>20002178</v>
          </cell>
          <cell r="J2485" t="str">
            <v>PKWT</v>
          </cell>
          <cell r="K2485" t="str">
            <v>32F30</v>
          </cell>
          <cell r="L2485" t="str">
            <v>Seksi  Penyelesaian Produksi Uang Logam</v>
          </cell>
          <cell r="M2485" t="str">
            <v>PKWT</v>
          </cell>
          <cell r="Q2485" t="str">
            <v>Male</v>
          </cell>
          <cell r="R2485" t="str">
            <v>Islam</v>
          </cell>
          <cell r="S2485" t="str">
            <v>KARAWANG</v>
          </cell>
          <cell r="T2485" t="str">
            <v>Lajang</v>
          </cell>
          <cell r="U2485" t="str">
            <v>Direktorat Operasi</v>
          </cell>
          <cell r="V2485" t="str">
            <v>Strategic Business Unit  (SBU) Uang RI</v>
          </cell>
          <cell r="W2485" t="str">
            <v>Departemen Produksi Uang Logam</v>
          </cell>
          <cell r="X2485" t="str">
            <v>Seksi  Penyelesaian Produksi Uang Logam</v>
          </cell>
          <cell r="Y2485" t="str">
            <v>-</v>
          </cell>
        </row>
        <row r="2486">
          <cell r="A2486" t="str">
            <v>I316</v>
          </cell>
          <cell r="B2486" t="str">
            <v>50003316</v>
          </cell>
          <cell r="C2486" t="str">
            <v>ALDO SEO PUTRA</v>
          </cell>
          <cell r="D2486">
            <v>35691</v>
          </cell>
          <cell r="E2486">
            <v>44197</v>
          </cell>
          <cell r="F2486">
            <v>10000127</v>
          </cell>
          <cell r="H2486">
            <v>10000127</v>
          </cell>
          <cell r="I2486">
            <v>23000572</v>
          </cell>
          <cell r="J2486" t="str">
            <v>PKWT</v>
          </cell>
          <cell r="K2486" t="str">
            <v>32F20</v>
          </cell>
          <cell r="L2486" t="str">
            <v>Seksi  Khazanah Produksi Uang Logam</v>
          </cell>
          <cell r="M2486" t="str">
            <v>PKWT</v>
          </cell>
          <cell r="Q2486" t="str">
            <v>Male</v>
          </cell>
          <cell r="R2486" t="str">
            <v>Islam</v>
          </cell>
          <cell r="S2486" t="str">
            <v>KARAWANG</v>
          </cell>
          <cell r="T2486" t="str">
            <v>Lajang</v>
          </cell>
          <cell r="U2486" t="str">
            <v>Direktorat Operasi</v>
          </cell>
          <cell r="V2486" t="str">
            <v>Strategic Business Unit  (SBU) Uang RI</v>
          </cell>
          <cell r="W2486" t="str">
            <v>Departemen Produksi Uang Logam</v>
          </cell>
          <cell r="X2486" t="str">
            <v>Seksi  Khazanah Produksi Uang Logam</v>
          </cell>
          <cell r="Y2486" t="str">
            <v>-</v>
          </cell>
        </row>
        <row r="2487">
          <cell r="A2487" t="str">
            <v>I317</v>
          </cell>
          <cell r="B2487" t="str">
            <v>50003317</v>
          </cell>
          <cell r="C2487" t="str">
            <v>DEDE ZAENAL DIKRI</v>
          </cell>
          <cell r="D2487">
            <v>34785</v>
          </cell>
          <cell r="E2487">
            <v>44197</v>
          </cell>
          <cell r="F2487">
            <v>10000127</v>
          </cell>
          <cell r="H2487">
            <v>10000127</v>
          </cell>
          <cell r="I2487">
            <v>23000573</v>
          </cell>
          <cell r="J2487" t="str">
            <v>PKWT</v>
          </cell>
          <cell r="K2487" t="str">
            <v>32F20</v>
          </cell>
          <cell r="L2487" t="str">
            <v>Seksi  Khazanah Produksi Uang Logam</v>
          </cell>
          <cell r="M2487" t="str">
            <v>PKWT</v>
          </cell>
          <cell r="Q2487" t="str">
            <v>Male</v>
          </cell>
          <cell r="R2487" t="str">
            <v>Islam</v>
          </cell>
          <cell r="S2487" t="str">
            <v>SUKABUMI</v>
          </cell>
          <cell r="T2487" t="str">
            <v>Lajang</v>
          </cell>
          <cell r="U2487" t="str">
            <v>Direktorat Operasi</v>
          </cell>
          <cell r="V2487" t="str">
            <v>Strategic Business Unit  (SBU) Uang RI</v>
          </cell>
          <cell r="W2487" t="str">
            <v>Departemen Produksi Uang Logam</v>
          </cell>
          <cell r="X2487" t="str">
            <v>Seksi  Khazanah Produksi Uang Logam</v>
          </cell>
          <cell r="Y2487" t="str">
            <v>-</v>
          </cell>
        </row>
        <row r="2488">
          <cell r="A2488" t="str">
            <v>I318</v>
          </cell>
          <cell r="B2488" t="str">
            <v>50003318</v>
          </cell>
          <cell r="C2488" t="str">
            <v>EDI SUPRIANTO</v>
          </cell>
          <cell r="D2488">
            <v>26514</v>
          </cell>
          <cell r="E2488">
            <v>44197</v>
          </cell>
          <cell r="F2488">
            <v>10000127</v>
          </cell>
          <cell r="H2488">
            <v>10000127</v>
          </cell>
          <cell r="I2488">
            <v>23000574</v>
          </cell>
          <cell r="J2488" t="str">
            <v>PKWT</v>
          </cell>
          <cell r="K2488" t="str">
            <v>32F20</v>
          </cell>
          <cell r="L2488" t="str">
            <v>Seksi  Khazanah Produksi Uang Logam</v>
          </cell>
          <cell r="M2488" t="str">
            <v>PKWT</v>
          </cell>
          <cell r="Q2488" t="str">
            <v>Male</v>
          </cell>
          <cell r="R2488" t="str">
            <v>Islam</v>
          </cell>
          <cell r="S2488" t="str">
            <v>KARAWANG</v>
          </cell>
          <cell r="T2488" t="str">
            <v>Lajang</v>
          </cell>
          <cell r="U2488" t="str">
            <v>Direktorat Operasi</v>
          </cell>
          <cell r="V2488" t="str">
            <v>Strategic Business Unit  (SBU) Uang RI</v>
          </cell>
          <cell r="W2488" t="str">
            <v>Departemen Produksi Uang Logam</v>
          </cell>
          <cell r="X2488" t="str">
            <v>Seksi  Khazanah Produksi Uang Logam</v>
          </cell>
          <cell r="Y2488" t="str">
            <v>-</v>
          </cell>
        </row>
        <row r="2489">
          <cell r="A2489" t="str">
            <v>I319</v>
          </cell>
          <cell r="B2489" t="str">
            <v>50003319</v>
          </cell>
          <cell r="C2489" t="str">
            <v>RUSLI</v>
          </cell>
          <cell r="D2489">
            <v>30500</v>
          </cell>
          <cell r="E2489">
            <v>44197</v>
          </cell>
          <cell r="F2489">
            <v>10000127</v>
          </cell>
          <cell r="H2489">
            <v>10000127</v>
          </cell>
          <cell r="I2489">
            <v>23000578</v>
          </cell>
          <cell r="J2489" t="str">
            <v>PKWT</v>
          </cell>
          <cell r="K2489" t="str">
            <v>32F20</v>
          </cell>
          <cell r="L2489" t="str">
            <v>Seksi  Khazanah Produksi Uang Logam</v>
          </cell>
          <cell r="M2489" t="str">
            <v>PKWT</v>
          </cell>
          <cell r="Q2489" t="str">
            <v>Male</v>
          </cell>
          <cell r="R2489" t="str">
            <v>Islam</v>
          </cell>
          <cell r="S2489" t="str">
            <v>JAKARTA</v>
          </cell>
          <cell r="T2489" t="str">
            <v>Lajang</v>
          </cell>
          <cell r="U2489" t="str">
            <v>Direktorat Operasi</v>
          </cell>
          <cell r="V2489" t="str">
            <v>Strategic Business Unit  (SBU) Uang RI</v>
          </cell>
          <cell r="W2489" t="str">
            <v>Departemen Produksi Uang Logam</v>
          </cell>
          <cell r="X2489" t="str">
            <v>Seksi  Khazanah Produksi Uang Logam</v>
          </cell>
          <cell r="Y2489" t="str">
            <v>-</v>
          </cell>
        </row>
        <row r="2490">
          <cell r="A2490" t="str">
            <v>I320</v>
          </cell>
          <cell r="B2490" t="str">
            <v>50003320</v>
          </cell>
          <cell r="C2490" t="str">
            <v>SRI SUKARNO</v>
          </cell>
          <cell r="D2490">
            <v>32863</v>
          </cell>
          <cell r="E2490">
            <v>44197</v>
          </cell>
          <cell r="F2490">
            <v>10000127</v>
          </cell>
          <cell r="H2490">
            <v>10000127</v>
          </cell>
          <cell r="I2490">
            <v>23000575</v>
          </cell>
          <cell r="J2490" t="str">
            <v>PKWT</v>
          </cell>
          <cell r="K2490" t="str">
            <v>32F20</v>
          </cell>
          <cell r="L2490" t="str">
            <v>Seksi  Khazanah Produksi Uang Logam</v>
          </cell>
          <cell r="M2490" t="str">
            <v>PKWT</v>
          </cell>
          <cell r="Q2490" t="str">
            <v>Male</v>
          </cell>
          <cell r="R2490" t="str">
            <v>Islam</v>
          </cell>
          <cell r="S2490" t="str">
            <v>JAKARTA</v>
          </cell>
          <cell r="T2490" t="str">
            <v>Lajang</v>
          </cell>
          <cell r="U2490" t="str">
            <v>Direktorat Operasi</v>
          </cell>
          <cell r="V2490" t="str">
            <v>Strategic Business Unit  (SBU) Uang RI</v>
          </cell>
          <cell r="W2490" t="str">
            <v>Departemen Produksi Uang Logam</v>
          </cell>
          <cell r="X2490" t="str">
            <v>Seksi  Khazanah Produksi Uang Logam</v>
          </cell>
          <cell r="Y2490" t="str">
            <v>-</v>
          </cell>
        </row>
        <row r="2491">
          <cell r="A2491" t="str">
            <v>I321</v>
          </cell>
          <cell r="B2491" t="str">
            <v>50003321</v>
          </cell>
          <cell r="C2491" t="str">
            <v>ACHMAD HASYIM SA'ID</v>
          </cell>
          <cell r="D2491">
            <v>36446</v>
          </cell>
          <cell r="E2491">
            <v>44197</v>
          </cell>
          <cell r="F2491">
            <v>10000130</v>
          </cell>
          <cell r="H2491">
            <v>10000130</v>
          </cell>
          <cell r="I2491">
            <v>23000297</v>
          </cell>
          <cell r="J2491" t="str">
            <v>PKWT</v>
          </cell>
          <cell r="K2491" t="str">
            <v>32F30</v>
          </cell>
          <cell r="L2491" t="str">
            <v>Seksi  Penyelesaian Produksi Uang Logam</v>
          </cell>
          <cell r="M2491" t="str">
            <v>PKWT</v>
          </cell>
          <cell r="Q2491" t="str">
            <v>Male</v>
          </cell>
          <cell r="R2491" t="str">
            <v>Islam</v>
          </cell>
          <cell r="S2491" t="str">
            <v>SALATIGA</v>
          </cell>
          <cell r="T2491" t="str">
            <v>Lajang</v>
          </cell>
          <cell r="U2491" t="str">
            <v>Direktorat Operasi</v>
          </cell>
          <cell r="V2491" t="str">
            <v>Strategic Business Unit  (SBU) Uang RI</v>
          </cell>
          <cell r="W2491" t="str">
            <v>Departemen Produksi Uang Logam</v>
          </cell>
          <cell r="X2491" t="str">
            <v>Seksi  Penyelesaian Produksi Uang Logam</v>
          </cell>
          <cell r="Y2491" t="str">
            <v>-</v>
          </cell>
        </row>
        <row r="2492">
          <cell r="A2492" t="str">
            <v>I322</v>
          </cell>
          <cell r="B2492" t="str">
            <v>50003322</v>
          </cell>
          <cell r="C2492" t="str">
            <v>KURNIAWAN SAPUTRA</v>
          </cell>
          <cell r="D2492">
            <v>35195</v>
          </cell>
          <cell r="E2492">
            <v>44197</v>
          </cell>
          <cell r="F2492">
            <v>10000130</v>
          </cell>
          <cell r="H2492">
            <v>10000130</v>
          </cell>
          <cell r="I2492">
            <v>23000878</v>
          </cell>
          <cell r="J2492" t="str">
            <v>PKWT</v>
          </cell>
          <cell r="K2492" t="str">
            <v>32F30</v>
          </cell>
          <cell r="L2492" t="str">
            <v>Seksi  Penyelesaian Produksi Uang Logam</v>
          </cell>
          <cell r="M2492" t="str">
            <v>PKWT</v>
          </cell>
          <cell r="Q2492" t="str">
            <v>Male</v>
          </cell>
          <cell r="R2492" t="str">
            <v>Islam</v>
          </cell>
          <cell r="S2492" t="str">
            <v>KULON PROGO</v>
          </cell>
          <cell r="T2492" t="str">
            <v>Lajang</v>
          </cell>
          <cell r="U2492" t="str">
            <v>Direktorat Operasi</v>
          </cell>
          <cell r="V2492" t="str">
            <v>Strategic Business Unit  (SBU) Uang RI</v>
          </cell>
          <cell r="W2492" t="str">
            <v>Departemen Produksi Uang Logam</v>
          </cell>
          <cell r="X2492" t="str">
            <v>Seksi  Penyelesaian Produksi Uang Logam</v>
          </cell>
          <cell r="Y2492" t="str">
            <v>-</v>
          </cell>
        </row>
        <row r="2493">
          <cell r="A2493" t="str">
            <v>I323</v>
          </cell>
          <cell r="B2493" t="str">
            <v>50003323</v>
          </cell>
          <cell r="C2493" t="str">
            <v>MOHAMAD IKBAL</v>
          </cell>
          <cell r="D2493">
            <v>35306</v>
          </cell>
          <cell r="E2493">
            <v>44197</v>
          </cell>
          <cell r="F2493">
            <v>10000130</v>
          </cell>
          <cell r="H2493">
            <v>10000130</v>
          </cell>
          <cell r="I2493">
            <v>23000877</v>
          </cell>
          <cell r="J2493" t="str">
            <v>PKWT</v>
          </cell>
          <cell r="K2493" t="str">
            <v>32F30</v>
          </cell>
          <cell r="L2493" t="str">
            <v>Seksi  Penyelesaian Produksi Uang Logam</v>
          </cell>
          <cell r="M2493" t="str">
            <v>PKWT</v>
          </cell>
          <cell r="Q2493" t="str">
            <v>Male</v>
          </cell>
          <cell r="R2493" t="str">
            <v>Islam</v>
          </cell>
          <cell r="S2493" t="str">
            <v>BANYUMAS</v>
          </cell>
          <cell r="T2493" t="str">
            <v>Lajang</v>
          </cell>
          <cell r="U2493" t="str">
            <v>Direktorat Operasi</v>
          </cell>
          <cell r="V2493" t="str">
            <v>Strategic Business Unit  (SBU) Uang RI</v>
          </cell>
          <cell r="W2493" t="str">
            <v>Departemen Produksi Uang Logam</v>
          </cell>
          <cell r="X2493" t="str">
            <v>Seksi  Penyelesaian Produksi Uang Logam</v>
          </cell>
          <cell r="Y2493" t="str">
            <v>-</v>
          </cell>
        </row>
        <row r="2494">
          <cell r="A2494" t="str">
            <v>I324</v>
          </cell>
          <cell r="B2494" t="str">
            <v>50003324</v>
          </cell>
          <cell r="C2494" t="str">
            <v>REZA SANDY JUNIAR</v>
          </cell>
          <cell r="D2494">
            <v>35231</v>
          </cell>
          <cell r="E2494">
            <v>44197</v>
          </cell>
          <cell r="F2494">
            <v>10000130</v>
          </cell>
          <cell r="H2494">
            <v>10000130</v>
          </cell>
          <cell r="I2494">
            <v>23000329</v>
          </cell>
          <cell r="J2494" t="str">
            <v>PKWT</v>
          </cell>
          <cell r="K2494" t="str">
            <v>32F30</v>
          </cell>
          <cell r="L2494" t="str">
            <v>Seksi  Penyelesaian Produksi Uang Logam</v>
          </cell>
          <cell r="M2494" t="str">
            <v>PKWT</v>
          </cell>
          <cell r="Q2494" t="str">
            <v>Male</v>
          </cell>
          <cell r="R2494" t="str">
            <v>Islam</v>
          </cell>
          <cell r="S2494" t="str">
            <v>BEKASI</v>
          </cell>
          <cell r="T2494" t="str">
            <v>Lajang</v>
          </cell>
          <cell r="U2494" t="str">
            <v>Direktorat Operasi</v>
          </cell>
          <cell r="V2494" t="str">
            <v>Strategic Business Unit  (SBU) Uang RI</v>
          </cell>
          <cell r="W2494" t="str">
            <v>Departemen Produksi Uang Logam</v>
          </cell>
          <cell r="X2494" t="str">
            <v>Seksi  Penyelesaian Produksi Uang Logam</v>
          </cell>
          <cell r="Y2494" t="str">
            <v>-</v>
          </cell>
        </row>
        <row r="2495">
          <cell r="A2495" t="str">
            <v>I325</v>
          </cell>
          <cell r="B2495" t="str">
            <v>50003325</v>
          </cell>
          <cell r="C2495" t="str">
            <v>SUPRIYATNA</v>
          </cell>
          <cell r="D2495">
            <v>35403</v>
          </cell>
          <cell r="E2495">
            <v>44197</v>
          </cell>
          <cell r="F2495">
            <v>10000130</v>
          </cell>
          <cell r="H2495">
            <v>10000130</v>
          </cell>
          <cell r="I2495">
            <v>23000332</v>
          </cell>
          <cell r="J2495" t="str">
            <v>PKWT</v>
          </cell>
          <cell r="K2495" t="str">
            <v>32F30</v>
          </cell>
          <cell r="L2495" t="str">
            <v>Seksi  Penyelesaian Produksi Uang Logam</v>
          </cell>
          <cell r="M2495" t="str">
            <v>PKWT</v>
          </cell>
          <cell r="Q2495" t="str">
            <v>Male</v>
          </cell>
          <cell r="R2495" t="str">
            <v>Islam</v>
          </cell>
          <cell r="S2495" t="str">
            <v>KARAWANG</v>
          </cell>
          <cell r="T2495" t="str">
            <v>Lajang</v>
          </cell>
          <cell r="U2495" t="str">
            <v>Direktorat Operasi</v>
          </cell>
          <cell r="V2495" t="str">
            <v>Strategic Business Unit  (SBU) Uang RI</v>
          </cell>
          <cell r="W2495" t="str">
            <v>Departemen Produksi Uang Logam</v>
          </cell>
          <cell r="X2495" t="str">
            <v>Seksi  Penyelesaian Produksi Uang Logam</v>
          </cell>
          <cell r="Y2495" t="str">
            <v>-</v>
          </cell>
        </row>
        <row r="2496">
          <cell r="A2496" t="str">
            <v>I326</v>
          </cell>
          <cell r="B2496" t="str">
            <v>50003326</v>
          </cell>
          <cell r="C2496" t="str">
            <v>ADITYA NUR FAUZY</v>
          </cell>
          <cell r="D2496">
            <v>35671</v>
          </cell>
          <cell r="E2496">
            <v>44197</v>
          </cell>
          <cell r="F2496">
            <v>10000131</v>
          </cell>
          <cell r="H2496">
            <v>10000131</v>
          </cell>
          <cell r="I2496">
            <v>23000592</v>
          </cell>
          <cell r="J2496" t="str">
            <v>PKWT</v>
          </cell>
          <cell r="K2496" t="str">
            <v>32F31</v>
          </cell>
          <cell r="L2496" t="str">
            <v>Unit  Pembungkusan Uang Logam ( - 1, 2)</v>
          </cell>
          <cell r="M2496" t="str">
            <v>PKWT</v>
          </cell>
          <cell r="Q2496" t="str">
            <v>Male</v>
          </cell>
          <cell r="R2496" t="str">
            <v>Islam</v>
          </cell>
          <cell r="S2496" t="str">
            <v>TEGAL</v>
          </cell>
          <cell r="T2496" t="str">
            <v>Lajang</v>
          </cell>
          <cell r="U2496" t="str">
            <v>Direktorat Operasi</v>
          </cell>
          <cell r="V2496" t="str">
            <v>Strategic Business Unit  (SBU) Uang RI</v>
          </cell>
          <cell r="W2496" t="str">
            <v>Departemen Produksi Uang Logam</v>
          </cell>
          <cell r="X2496" t="str">
            <v>Seksi  Penyelesaian Produksi Uang Logam</v>
          </cell>
          <cell r="Y2496" t="str">
            <v>Unit  Pembungkusan Uang Logam ( - 1, 2)</v>
          </cell>
        </row>
        <row r="2497">
          <cell r="A2497" t="str">
            <v>I327</v>
          </cell>
          <cell r="B2497" t="str">
            <v>50003327</v>
          </cell>
          <cell r="C2497" t="str">
            <v>RAMDAN MAULANA</v>
          </cell>
          <cell r="D2497">
            <v>35213</v>
          </cell>
          <cell r="E2497">
            <v>44197</v>
          </cell>
          <cell r="F2497">
            <v>10000131</v>
          </cell>
          <cell r="H2497">
            <v>10000131</v>
          </cell>
          <cell r="I2497">
            <v>23000588</v>
          </cell>
          <cell r="J2497" t="str">
            <v>PKWT</v>
          </cell>
          <cell r="K2497" t="str">
            <v>32F31</v>
          </cell>
          <cell r="L2497" t="str">
            <v>Unit  Pembungkusan Uang Logam ( - 1, 2)</v>
          </cell>
          <cell r="M2497" t="str">
            <v>PKWT</v>
          </cell>
          <cell r="Q2497" t="str">
            <v>Male</v>
          </cell>
          <cell r="R2497" t="str">
            <v>Islam</v>
          </cell>
          <cell r="S2497" t="str">
            <v>KARAWANG</v>
          </cell>
          <cell r="T2497" t="str">
            <v>Lajang</v>
          </cell>
          <cell r="U2497" t="str">
            <v>Direktorat Operasi</v>
          </cell>
          <cell r="V2497" t="str">
            <v>Strategic Business Unit  (SBU) Uang RI</v>
          </cell>
          <cell r="W2497" t="str">
            <v>Departemen Produksi Uang Logam</v>
          </cell>
          <cell r="X2497" t="str">
            <v>Seksi  Penyelesaian Produksi Uang Logam</v>
          </cell>
          <cell r="Y2497" t="str">
            <v>Unit  Pembungkusan Uang Logam ( - 1, 2)</v>
          </cell>
        </row>
        <row r="2498">
          <cell r="A2498" t="str">
            <v>I328</v>
          </cell>
          <cell r="B2498" t="str">
            <v>50003328</v>
          </cell>
          <cell r="C2498" t="str">
            <v>RIZKY GANDA PRAYOGI</v>
          </cell>
          <cell r="D2498">
            <v>35317</v>
          </cell>
          <cell r="E2498">
            <v>44197</v>
          </cell>
          <cell r="F2498">
            <v>10000131</v>
          </cell>
          <cell r="H2498">
            <v>10000131</v>
          </cell>
          <cell r="I2498">
            <v>23000596</v>
          </cell>
          <cell r="J2498" t="str">
            <v>PKWT</v>
          </cell>
          <cell r="K2498" t="str">
            <v>32F31</v>
          </cell>
          <cell r="L2498" t="str">
            <v>Unit  Pembungkusan Uang Logam ( - 1, 2)</v>
          </cell>
          <cell r="M2498" t="str">
            <v>PKWT</v>
          </cell>
          <cell r="Q2498" t="str">
            <v>Male</v>
          </cell>
          <cell r="R2498" t="str">
            <v>Islam</v>
          </cell>
          <cell r="S2498" t="str">
            <v>SIDOARJO</v>
          </cell>
          <cell r="T2498" t="str">
            <v>Lajang</v>
          </cell>
          <cell r="U2498" t="str">
            <v>Direktorat Operasi</v>
          </cell>
          <cell r="V2498" t="str">
            <v>Strategic Business Unit  (SBU) Uang RI</v>
          </cell>
          <cell r="W2498" t="str">
            <v>Departemen Produksi Uang Logam</v>
          </cell>
          <cell r="X2498" t="str">
            <v>Seksi  Penyelesaian Produksi Uang Logam</v>
          </cell>
          <cell r="Y2498" t="str">
            <v>Unit  Pembungkusan Uang Logam ( - 1, 2)</v>
          </cell>
        </row>
        <row r="2499">
          <cell r="A2499" t="str">
            <v>I329</v>
          </cell>
          <cell r="B2499" t="str">
            <v>50003329</v>
          </cell>
          <cell r="C2499" t="str">
            <v>ANGGA PRAYOGA</v>
          </cell>
          <cell r="D2499">
            <v>36519</v>
          </cell>
          <cell r="E2499">
            <v>44197</v>
          </cell>
          <cell r="F2499">
            <v>10000131</v>
          </cell>
          <cell r="H2499">
            <v>10000131</v>
          </cell>
          <cell r="I2499">
            <v>23000595</v>
          </cell>
          <cell r="J2499" t="str">
            <v>PKWT</v>
          </cell>
          <cell r="K2499" t="str">
            <v>32F31</v>
          </cell>
          <cell r="L2499" t="str">
            <v>Unit  Pembungkusan Uang Logam ( - 1, 2)</v>
          </cell>
          <cell r="M2499" t="str">
            <v>PKWT</v>
          </cell>
          <cell r="Q2499" t="str">
            <v>Male</v>
          </cell>
          <cell r="R2499" t="str">
            <v>Islam</v>
          </cell>
          <cell r="S2499" t="str">
            <v>ACEH</v>
          </cell>
          <cell r="T2499" t="str">
            <v>Lajang</v>
          </cell>
          <cell r="U2499" t="str">
            <v>Direktorat Operasi</v>
          </cell>
          <cell r="V2499" t="str">
            <v>Strategic Business Unit  (SBU) Uang RI</v>
          </cell>
          <cell r="W2499" t="str">
            <v>Departemen Produksi Uang Logam</v>
          </cell>
          <cell r="X2499" t="str">
            <v>Seksi  Penyelesaian Produksi Uang Logam</v>
          </cell>
          <cell r="Y2499" t="str">
            <v>Unit  Pembungkusan Uang Logam ( - 1, 2)</v>
          </cell>
        </row>
        <row r="2500">
          <cell r="A2500" t="str">
            <v>I330</v>
          </cell>
          <cell r="B2500" t="str">
            <v>50003330</v>
          </cell>
          <cell r="C2500" t="str">
            <v>DONI SARBIAN</v>
          </cell>
          <cell r="D2500">
            <v>35180</v>
          </cell>
          <cell r="E2500">
            <v>44197</v>
          </cell>
          <cell r="F2500">
            <v>10000132</v>
          </cell>
          <cell r="H2500">
            <v>10000132</v>
          </cell>
          <cell r="I2500">
            <v>23000610</v>
          </cell>
          <cell r="J2500" t="str">
            <v>PKWT</v>
          </cell>
          <cell r="K2500" t="str">
            <v>32F32</v>
          </cell>
          <cell r="L2500" t="str">
            <v>Unit  Pengemasan Uang Logam</v>
          </cell>
          <cell r="M2500" t="str">
            <v>PKWT</v>
          </cell>
          <cell r="Q2500" t="str">
            <v>Male</v>
          </cell>
          <cell r="R2500" t="str">
            <v>Islam</v>
          </cell>
          <cell r="S2500" t="str">
            <v>NGAWI</v>
          </cell>
          <cell r="T2500" t="str">
            <v>Lajang</v>
          </cell>
          <cell r="U2500" t="str">
            <v>Direktorat Operasi</v>
          </cell>
          <cell r="V2500" t="str">
            <v>Strategic Business Unit  (SBU) Uang RI</v>
          </cell>
          <cell r="W2500" t="str">
            <v>Departemen Produksi Uang Logam</v>
          </cell>
          <cell r="X2500" t="str">
            <v>Seksi  Penyelesaian Produksi Uang Logam</v>
          </cell>
          <cell r="Y2500" t="str">
            <v>Unit  Pengemasan Uang Logam</v>
          </cell>
        </row>
        <row r="2501">
          <cell r="A2501" t="str">
            <v>I331</v>
          </cell>
          <cell r="B2501" t="str">
            <v>50003331</v>
          </cell>
          <cell r="C2501" t="str">
            <v>FADHILA WIGUNA</v>
          </cell>
          <cell r="D2501">
            <v>35581</v>
          </cell>
          <cell r="E2501">
            <v>44197</v>
          </cell>
          <cell r="F2501">
            <v>10000132</v>
          </cell>
          <cell r="H2501">
            <v>10000132</v>
          </cell>
          <cell r="I2501">
            <v>23000603</v>
          </cell>
          <cell r="J2501" t="str">
            <v>PKWT</v>
          </cell>
          <cell r="K2501" t="str">
            <v>32F32</v>
          </cell>
          <cell r="L2501" t="str">
            <v>Unit  Pengemasan Uang Logam</v>
          </cell>
          <cell r="M2501" t="str">
            <v>PKWT</v>
          </cell>
          <cell r="Q2501" t="str">
            <v>Male</v>
          </cell>
          <cell r="R2501" t="str">
            <v>Islam</v>
          </cell>
          <cell r="S2501" t="str">
            <v>BANDUNG</v>
          </cell>
          <cell r="T2501" t="str">
            <v>Lajang</v>
          </cell>
          <cell r="U2501" t="str">
            <v>Direktorat Operasi</v>
          </cell>
          <cell r="V2501" t="str">
            <v>Strategic Business Unit  (SBU) Uang RI</v>
          </cell>
          <cell r="W2501" t="str">
            <v>Departemen Produksi Uang Logam</v>
          </cell>
          <cell r="X2501" t="str">
            <v>Seksi  Penyelesaian Produksi Uang Logam</v>
          </cell>
          <cell r="Y2501" t="str">
            <v>Unit  Pengemasan Uang Logam</v>
          </cell>
        </row>
        <row r="2502">
          <cell r="A2502" t="str">
            <v>I332</v>
          </cell>
          <cell r="B2502" t="str">
            <v>50003332</v>
          </cell>
          <cell r="C2502" t="str">
            <v>IKHSAN NUR ROHIM</v>
          </cell>
          <cell r="D2502">
            <v>35552</v>
          </cell>
          <cell r="E2502">
            <v>44197</v>
          </cell>
          <cell r="F2502">
            <v>10000132</v>
          </cell>
          <cell r="H2502">
            <v>10000132</v>
          </cell>
          <cell r="I2502">
            <v>23000611</v>
          </cell>
          <cell r="J2502" t="str">
            <v>PKWT</v>
          </cell>
          <cell r="K2502" t="str">
            <v>32F32</v>
          </cell>
          <cell r="L2502" t="str">
            <v>Unit  Pengemasan Uang Logam</v>
          </cell>
          <cell r="M2502" t="str">
            <v>PKWT</v>
          </cell>
          <cell r="Q2502" t="str">
            <v>Male</v>
          </cell>
          <cell r="R2502" t="str">
            <v>Islam</v>
          </cell>
          <cell r="S2502" t="str">
            <v>BOYOLALI</v>
          </cell>
          <cell r="T2502" t="str">
            <v>Lajang</v>
          </cell>
          <cell r="U2502" t="str">
            <v>Direktorat Operasi</v>
          </cell>
          <cell r="V2502" t="str">
            <v>Strategic Business Unit  (SBU) Uang RI</v>
          </cell>
          <cell r="W2502" t="str">
            <v>Departemen Produksi Uang Logam</v>
          </cell>
          <cell r="X2502" t="str">
            <v>Seksi  Penyelesaian Produksi Uang Logam</v>
          </cell>
          <cell r="Y2502" t="str">
            <v>Unit  Pengemasan Uang Logam</v>
          </cell>
        </row>
        <row r="2503">
          <cell r="A2503" t="str">
            <v>I333</v>
          </cell>
          <cell r="B2503" t="str">
            <v>50003333</v>
          </cell>
          <cell r="C2503" t="str">
            <v>RIDHO GANDA PRAYOGO</v>
          </cell>
          <cell r="D2503">
            <v>35317</v>
          </cell>
          <cell r="E2503">
            <v>44197</v>
          </cell>
          <cell r="F2503">
            <v>10000132</v>
          </cell>
          <cell r="H2503">
            <v>10000132</v>
          </cell>
          <cell r="I2503">
            <v>23000604</v>
          </cell>
          <cell r="J2503" t="str">
            <v>PKWT</v>
          </cell>
          <cell r="K2503" t="str">
            <v>32F32</v>
          </cell>
          <cell r="L2503" t="str">
            <v>Unit  Pengemasan Uang Logam</v>
          </cell>
          <cell r="M2503" t="str">
            <v>PKWT</v>
          </cell>
          <cell r="Q2503" t="str">
            <v>Male</v>
          </cell>
          <cell r="R2503" t="str">
            <v>Islam</v>
          </cell>
          <cell r="S2503" t="str">
            <v>SIDOARJO</v>
          </cell>
          <cell r="T2503" t="str">
            <v>Lajang</v>
          </cell>
          <cell r="U2503" t="str">
            <v>Direktorat Operasi</v>
          </cell>
          <cell r="V2503" t="str">
            <v>Strategic Business Unit  (SBU) Uang RI</v>
          </cell>
          <cell r="W2503" t="str">
            <v>Departemen Produksi Uang Logam</v>
          </cell>
          <cell r="X2503" t="str">
            <v>Seksi  Penyelesaian Produksi Uang Logam</v>
          </cell>
          <cell r="Y2503" t="str">
            <v>Unit  Pengemasan Uang Logam</v>
          </cell>
        </row>
        <row r="2504">
          <cell r="A2504" t="str">
            <v>I334</v>
          </cell>
          <cell r="B2504" t="str">
            <v>50003334</v>
          </cell>
          <cell r="C2504" t="str">
            <v>RIFA RIZKI SAHIRNA</v>
          </cell>
          <cell r="D2504">
            <v>36735</v>
          </cell>
          <cell r="E2504">
            <v>44197</v>
          </cell>
          <cell r="F2504">
            <v>10000132</v>
          </cell>
          <cell r="H2504">
            <v>10000132</v>
          </cell>
          <cell r="I2504">
            <v>23000616</v>
          </cell>
          <cell r="J2504" t="str">
            <v>PKWT</v>
          </cell>
          <cell r="K2504" t="str">
            <v>32F32</v>
          </cell>
          <cell r="L2504" t="str">
            <v>Unit  Pengemasan Uang Logam</v>
          </cell>
          <cell r="M2504" t="str">
            <v>PKWT</v>
          </cell>
          <cell r="Q2504" t="str">
            <v>Male</v>
          </cell>
          <cell r="R2504" t="str">
            <v>Islam</v>
          </cell>
          <cell r="S2504" t="str">
            <v>BANDUNG</v>
          </cell>
          <cell r="T2504" t="str">
            <v>Lajang</v>
          </cell>
          <cell r="U2504" t="str">
            <v>Direktorat Operasi</v>
          </cell>
          <cell r="V2504" t="str">
            <v>Strategic Business Unit  (SBU) Uang RI</v>
          </cell>
          <cell r="W2504" t="str">
            <v>Departemen Produksi Uang Logam</v>
          </cell>
          <cell r="X2504" t="str">
            <v>Seksi  Penyelesaian Produksi Uang Logam</v>
          </cell>
          <cell r="Y2504" t="str">
            <v>Unit  Pengemasan Uang Logam</v>
          </cell>
        </row>
        <row r="2505">
          <cell r="A2505" t="str">
            <v>I335</v>
          </cell>
          <cell r="B2505" t="str">
            <v>50003335</v>
          </cell>
          <cell r="C2505" t="str">
            <v>ACHMAD PANDU YUDHA TAMA .</v>
          </cell>
          <cell r="D2505">
            <v>35607</v>
          </cell>
          <cell r="E2505">
            <v>44197</v>
          </cell>
          <cell r="F2505">
            <v>10000133</v>
          </cell>
          <cell r="H2505">
            <v>10000133</v>
          </cell>
          <cell r="I2505">
            <v>20002215</v>
          </cell>
          <cell r="J2505" t="str">
            <v>PKWT</v>
          </cell>
          <cell r="K2505" t="str">
            <v>32G00</v>
          </cell>
          <cell r="L2505" t="str">
            <v>Departemen Pemeliharaan Teknik SBU Uang RI</v>
          </cell>
          <cell r="M2505" t="str">
            <v>PKWT</v>
          </cell>
          <cell r="Q2505" t="str">
            <v>Male</v>
          </cell>
          <cell r="R2505" t="str">
            <v>Islam</v>
          </cell>
          <cell r="S2505" t="str">
            <v>JEPARA</v>
          </cell>
          <cell r="T2505" t="str">
            <v>Lajang</v>
          </cell>
          <cell r="U2505" t="str">
            <v>Direktorat Operasi</v>
          </cell>
          <cell r="V2505" t="str">
            <v>Strategic Business Unit  (SBU) Uang RI</v>
          </cell>
          <cell r="W2505" t="str">
            <v>Departemen Pemeliharaan Teknik SBU Uang RI</v>
          </cell>
          <cell r="X2505" t="str">
            <v>-</v>
          </cell>
          <cell r="Y2505" t="str">
            <v>-</v>
          </cell>
        </row>
        <row r="2506">
          <cell r="A2506" t="str">
            <v>I336</v>
          </cell>
          <cell r="B2506" t="str">
            <v>50003336</v>
          </cell>
          <cell r="C2506" t="str">
            <v>NILAM KURNIAWATI</v>
          </cell>
          <cell r="D2506">
            <v>35537</v>
          </cell>
          <cell r="E2506">
            <v>44197</v>
          </cell>
          <cell r="F2506">
            <v>10000135</v>
          </cell>
          <cell r="H2506">
            <v>10000135</v>
          </cell>
          <cell r="I2506">
            <v>20002227</v>
          </cell>
          <cell r="J2506" t="str">
            <v>PKWT</v>
          </cell>
          <cell r="K2506" t="str">
            <v>32G10</v>
          </cell>
          <cell r="L2506" t="str">
            <v>Seksi  Mekanikal Produksi Uang</v>
          </cell>
          <cell r="M2506" t="str">
            <v>PKWT</v>
          </cell>
          <cell r="Q2506" t="str">
            <v>Female</v>
          </cell>
          <cell r="R2506" t="str">
            <v>Islam</v>
          </cell>
          <cell r="S2506" t="str">
            <v>PURWOREJO</v>
          </cell>
          <cell r="T2506" t="str">
            <v>Lajang</v>
          </cell>
          <cell r="U2506" t="str">
            <v>Direktorat Operasi</v>
          </cell>
          <cell r="V2506" t="str">
            <v>Strategic Business Unit  (SBU) Uang RI</v>
          </cell>
          <cell r="W2506" t="str">
            <v>Departemen Pemeliharaan Teknik SBU Uang RI</v>
          </cell>
          <cell r="X2506" t="str">
            <v>Seksi  Mekanikal Produksi Uang</v>
          </cell>
          <cell r="Y2506" t="str">
            <v>-</v>
          </cell>
        </row>
        <row r="2507">
          <cell r="A2507" t="str">
            <v>I338</v>
          </cell>
          <cell r="B2507" t="str">
            <v>50003338</v>
          </cell>
          <cell r="C2507" t="str">
            <v>FAIZAL KHOIRUL ROHMAN</v>
          </cell>
          <cell r="D2507">
            <v>35861</v>
          </cell>
          <cell r="E2507">
            <v>44197</v>
          </cell>
          <cell r="F2507">
            <v>10000139</v>
          </cell>
          <cell r="H2507">
            <v>10000139</v>
          </cell>
          <cell r="I2507">
            <v>23001175</v>
          </cell>
          <cell r="J2507" t="str">
            <v>PKWT</v>
          </cell>
          <cell r="K2507" t="str">
            <v>32G20</v>
          </cell>
          <cell r="L2507" t="str">
            <v>Seksi  Elektrikal Produksi Uang</v>
          </cell>
          <cell r="M2507" t="str">
            <v>PKWT</v>
          </cell>
          <cell r="Q2507" t="str">
            <v>Male</v>
          </cell>
          <cell r="R2507" t="str">
            <v>Islam</v>
          </cell>
          <cell r="S2507" t="str">
            <v>KENDAL</v>
          </cell>
          <cell r="T2507" t="str">
            <v>Lajang</v>
          </cell>
          <cell r="U2507" t="str">
            <v>Direktorat Operasi</v>
          </cell>
          <cell r="V2507" t="str">
            <v>Strategic Business Unit  (SBU) Uang RI</v>
          </cell>
          <cell r="W2507" t="str">
            <v>Departemen Pemeliharaan Teknik SBU Uang RI</v>
          </cell>
          <cell r="X2507" t="str">
            <v>Seksi  Elektrikal Produksi Uang</v>
          </cell>
          <cell r="Y2507" t="str">
            <v>-</v>
          </cell>
        </row>
        <row r="2508">
          <cell r="A2508" t="str">
            <v>I339</v>
          </cell>
          <cell r="B2508" t="str">
            <v>50003339</v>
          </cell>
          <cell r="C2508" t="str">
            <v>MUHAMMAD ZULFIKAR</v>
          </cell>
          <cell r="D2508">
            <v>35364</v>
          </cell>
          <cell r="E2508">
            <v>44197</v>
          </cell>
          <cell r="F2508">
            <v>10000139</v>
          </cell>
          <cell r="H2508">
            <v>10000139</v>
          </cell>
          <cell r="I2508">
            <v>23001074</v>
          </cell>
          <cell r="J2508" t="str">
            <v>PKWT</v>
          </cell>
          <cell r="K2508" t="str">
            <v>32G20</v>
          </cell>
          <cell r="L2508" t="str">
            <v>Seksi  Elektrikal Produksi Uang</v>
          </cell>
          <cell r="M2508" t="str">
            <v>PKWT</v>
          </cell>
          <cell r="Q2508" t="str">
            <v>Male</v>
          </cell>
          <cell r="R2508" t="str">
            <v>Islam</v>
          </cell>
          <cell r="S2508" t="str">
            <v>KABUPATEN SEMARANG</v>
          </cell>
          <cell r="T2508" t="str">
            <v>Lajang</v>
          </cell>
          <cell r="U2508" t="str">
            <v>Direktorat Operasi</v>
          </cell>
          <cell r="V2508" t="str">
            <v>Strategic Business Unit  (SBU) Uang RI</v>
          </cell>
          <cell r="W2508" t="str">
            <v>Departemen Pemeliharaan Teknik SBU Uang RI</v>
          </cell>
          <cell r="X2508" t="str">
            <v>Seksi  Elektrikal Produksi Uang</v>
          </cell>
          <cell r="Y2508" t="str">
            <v>-</v>
          </cell>
        </row>
        <row r="2509">
          <cell r="A2509" t="str">
            <v>I340</v>
          </cell>
          <cell r="B2509" t="str">
            <v>50003340</v>
          </cell>
          <cell r="C2509" t="str">
            <v>MUHAMMAD DICKY HANIF PRASETYO</v>
          </cell>
          <cell r="D2509">
            <v>35052</v>
          </cell>
          <cell r="E2509">
            <v>44197</v>
          </cell>
          <cell r="F2509">
            <v>10000153</v>
          </cell>
          <cell r="H2509">
            <v>10000153</v>
          </cell>
          <cell r="I2509">
            <v>20002422</v>
          </cell>
          <cell r="J2509" t="str">
            <v>PKWT</v>
          </cell>
          <cell r="K2509" t="str">
            <v>33B10</v>
          </cell>
          <cell r="L2509" t="str">
            <v>Seksi  Production Planning and Inventory Control (PPIC) Non Uang</v>
          </cell>
          <cell r="M2509" t="str">
            <v>PKWT</v>
          </cell>
          <cell r="Q2509" t="str">
            <v>Male</v>
          </cell>
          <cell r="R2509" t="str">
            <v>Islam</v>
          </cell>
          <cell r="S2509" t="str">
            <v>SLEMAN</v>
          </cell>
          <cell r="T2509" t="str">
            <v>Lajang</v>
          </cell>
          <cell r="U2509" t="str">
            <v>Direktorat Operasi</v>
          </cell>
          <cell r="V2509" t="str">
            <v>Strategic Business Unit (SBU) Produk Non Uang</v>
          </cell>
          <cell r="W2509" t="str">
            <v>Departemen Perencanaan, Evaluasi, Monitoring dan Pengiriman Produk Non Uang</v>
          </cell>
          <cell r="X2509" t="str">
            <v>Seksi  Production Planning and Inventory Control (PPIC) Non Uang</v>
          </cell>
          <cell r="Y2509" t="str">
            <v>-</v>
          </cell>
        </row>
        <row r="2510">
          <cell r="A2510" t="str">
            <v>I341</v>
          </cell>
          <cell r="B2510" t="str">
            <v>50003341</v>
          </cell>
          <cell r="C2510" t="str">
            <v>SINUNG ADHI ANDOYO</v>
          </cell>
          <cell r="D2510">
            <v>35190</v>
          </cell>
          <cell r="E2510">
            <v>44197</v>
          </cell>
          <cell r="F2510">
            <v>10000153</v>
          </cell>
          <cell r="H2510">
            <v>10000153</v>
          </cell>
          <cell r="I2510">
            <v>20002423</v>
          </cell>
          <cell r="J2510" t="str">
            <v>PKWT</v>
          </cell>
          <cell r="K2510" t="str">
            <v>33B10</v>
          </cell>
          <cell r="L2510" t="str">
            <v>Seksi  Production Planning and Inventory Control (PPIC) Non Uang</v>
          </cell>
          <cell r="M2510" t="str">
            <v>PKWT</v>
          </cell>
          <cell r="Q2510" t="str">
            <v>Male</v>
          </cell>
          <cell r="R2510" t="str">
            <v>Islam</v>
          </cell>
          <cell r="S2510" t="str">
            <v>PURWOKERTO</v>
          </cell>
          <cell r="T2510" t="str">
            <v>Lajang</v>
          </cell>
          <cell r="U2510" t="str">
            <v>Direktorat Operasi</v>
          </cell>
          <cell r="V2510" t="str">
            <v>Strategic Business Unit (SBU) Produk Non Uang</v>
          </cell>
          <cell r="W2510" t="str">
            <v>Departemen Perencanaan, Evaluasi, Monitoring dan Pengiriman Produk Non Uang</v>
          </cell>
          <cell r="X2510" t="str">
            <v>Seksi  Production Planning and Inventory Control (PPIC) Non Uang</v>
          </cell>
          <cell r="Y2510" t="str">
            <v>-</v>
          </cell>
        </row>
        <row r="2511">
          <cell r="A2511" t="str">
            <v>I342</v>
          </cell>
          <cell r="B2511" t="str">
            <v>50003342</v>
          </cell>
          <cell r="C2511" t="str">
            <v>SIGNORI HILMA FARDIAN</v>
          </cell>
          <cell r="D2511">
            <v>35516</v>
          </cell>
          <cell r="E2511">
            <v>44197</v>
          </cell>
          <cell r="F2511">
            <v>10000157</v>
          </cell>
          <cell r="H2511">
            <v>10000157</v>
          </cell>
          <cell r="I2511">
            <v>23001753</v>
          </cell>
          <cell r="J2511" t="str">
            <v>PKWT</v>
          </cell>
          <cell r="K2511" t="str">
            <v>33C10</v>
          </cell>
          <cell r="L2511" t="str">
            <v>Seksi  Persiapan Cetak</v>
          </cell>
          <cell r="M2511" t="str">
            <v>PKWT</v>
          </cell>
          <cell r="Q2511" t="str">
            <v>Male</v>
          </cell>
          <cell r="R2511" t="str">
            <v>Islam</v>
          </cell>
          <cell r="S2511" t="str">
            <v>CIAMIS</v>
          </cell>
          <cell r="T2511" t="str">
            <v>Lajang</v>
          </cell>
          <cell r="U2511" t="str">
            <v>Direktorat Operasi</v>
          </cell>
          <cell r="V2511" t="str">
            <v>Strategic Business Unit (SBU) Produk Non Uang</v>
          </cell>
          <cell r="W2511" t="str">
            <v>Departemen Persiapan,Cetak dan Pemeliharaan Produk Non Uang</v>
          </cell>
          <cell r="X2511" t="str">
            <v>Seksi  Persiapan Cetak</v>
          </cell>
          <cell r="Y2511" t="str">
            <v>-</v>
          </cell>
        </row>
        <row r="2512">
          <cell r="A2512" t="str">
            <v>I343</v>
          </cell>
          <cell r="B2512" t="str">
            <v>50003343</v>
          </cell>
          <cell r="C2512" t="str">
            <v>OKTA ADAM FAUZI</v>
          </cell>
          <cell r="D2512">
            <v>36089</v>
          </cell>
          <cell r="E2512">
            <v>44197</v>
          </cell>
          <cell r="F2512">
            <v>10000157</v>
          </cell>
          <cell r="H2512">
            <v>10000157</v>
          </cell>
          <cell r="I2512">
            <v>23001754</v>
          </cell>
          <cell r="J2512" t="str">
            <v>PKWT</v>
          </cell>
          <cell r="K2512" t="str">
            <v>33C10</v>
          </cell>
          <cell r="L2512" t="str">
            <v>Seksi  Persiapan Cetak</v>
          </cell>
          <cell r="M2512" t="str">
            <v>PKWT</v>
          </cell>
          <cell r="Q2512" t="str">
            <v>Male</v>
          </cell>
          <cell r="R2512" t="str">
            <v>Islam</v>
          </cell>
          <cell r="S2512" t="str">
            <v>BANYUMAS</v>
          </cell>
          <cell r="T2512" t="str">
            <v>Lajang</v>
          </cell>
          <cell r="U2512" t="str">
            <v>Direktorat Operasi</v>
          </cell>
          <cell r="V2512" t="str">
            <v>Strategic Business Unit (SBU) Produk Non Uang</v>
          </cell>
          <cell r="W2512" t="str">
            <v>Departemen Persiapan,Cetak dan Pemeliharaan Produk Non Uang</v>
          </cell>
          <cell r="X2512" t="str">
            <v>Seksi  Persiapan Cetak</v>
          </cell>
          <cell r="Y2512" t="str">
            <v>-</v>
          </cell>
        </row>
        <row r="2513">
          <cell r="A2513" t="str">
            <v>I344</v>
          </cell>
          <cell r="B2513" t="str">
            <v>50003344</v>
          </cell>
          <cell r="C2513" t="str">
            <v>KODRY JIHAD FISABILILLAH</v>
          </cell>
          <cell r="D2513">
            <v>36037</v>
          </cell>
          <cell r="E2513">
            <v>44197</v>
          </cell>
          <cell r="F2513">
            <v>10000158</v>
          </cell>
          <cell r="H2513">
            <v>10000158</v>
          </cell>
          <cell r="I2513">
            <v>20002463</v>
          </cell>
          <cell r="J2513" t="str">
            <v>PKWT</v>
          </cell>
          <cell r="K2513" t="str">
            <v>33C11</v>
          </cell>
          <cell r="L2513" t="str">
            <v>Unit  Pembuatan Acuan Cetak ( – 1, 2)</v>
          </cell>
          <cell r="M2513" t="str">
            <v>PKWT</v>
          </cell>
          <cell r="Q2513" t="str">
            <v>Male</v>
          </cell>
          <cell r="R2513" t="str">
            <v>Islam</v>
          </cell>
          <cell r="S2513" t="str">
            <v>CIANJUR</v>
          </cell>
          <cell r="T2513" t="str">
            <v>Lajang</v>
          </cell>
          <cell r="U2513" t="str">
            <v>Direktorat Operasi</v>
          </cell>
          <cell r="V2513" t="str">
            <v>Strategic Business Unit (SBU) Produk Non Uang</v>
          </cell>
          <cell r="W2513" t="str">
            <v>Departemen Persiapan,Cetak dan Pemeliharaan Produk Non Uang</v>
          </cell>
          <cell r="X2513" t="str">
            <v>Seksi  Persiapan Cetak</v>
          </cell>
          <cell r="Y2513" t="str">
            <v>Unit  Pembuatan Acuan Cetak ( – 1, 2)</v>
          </cell>
        </row>
        <row r="2514">
          <cell r="A2514" t="str">
            <v>I345</v>
          </cell>
          <cell r="B2514" t="str">
            <v>50003345</v>
          </cell>
          <cell r="C2514" t="str">
            <v>ANDI GUMELAR SOLIHIN</v>
          </cell>
          <cell r="D2514">
            <v>37101</v>
          </cell>
          <cell r="E2514">
            <v>44197</v>
          </cell>
          <cell r="F2514">
            <v>10000159</v>
          </cell>
          <cell r="H2514">
            <v>10000159</v>
          </cell>
          <cell r="I2514">
            <v>20002471</v>
          </cell>
          <cell r="J2514" t="str">
            <v>PKWT</v>
          </cell>
          <cell r="K2514" t="str">
            <v>33C20</v>
          </cell>
          <cell r="L2514" t="str">
            <v>Seksi  Cetak Pita Cukai</v>
          </cell>
          <cell r="M2514" t="str">
            <v>PKWT</v>
          </cell>
          <cell r="Q2514" t="str">
            <v>Male</v>
          </cell>
          <cell r="R2514" t="str">
            <v>Islam</v>
          </cell>
          <cell r="S2514" t="str">
            <v>PURWAKARTA</v>
          </cell>
          <cell r="T2514" t="str">
            <v>Lajang</v>
          </cell>
          <cell r="U2514" t="str">
            <v>Direktorat Operasi</v>
          </cell>
          <cell r="V2514" t="str">
            <v>Strategic Business Unit (SBU) Produk Non Uang</v>
          </cell>
          <cell r="W2514" t="str">
            <v>Departemen Persiapan,Cetak dan Pemeliharaan Produk Non Uang</v>
          </cell>
          <cell r="X2514" t="str">
            <v>Seksi  Cetak Pita Cukai</v>
          </cell>
          <cell r="Y2514" t="str">
            <v>-</v>
          </cell>
        </row>
        <row r="2515">
          <cell r="A2515" t="str">
            <v>I346</v>
          </cell>
          <cell r="B2515" t="str">
            <v>50003346</v>
          </cell>
          <cell r="C2515" t="str">
            <v>YUSUF KURNIAWAN</v>
          </cell>
          <cell r="D2515">
            <v>35103</v>
          </cell>
          <cell r="E2515">
            <v>44197</v>
          </cell>
          <cell r="F2515">
            <v>10000159</v>
          </cell>
          <cell r="H2515">
            <v>10000159</v>
          </cell>
          <cell r="I2515">
            <v>20002467</v>
          </cell>
          <cell r="J2515" t="str">
            <v>PKWT</v>
          </cell>
          <cell r="K2515" t="str">
            <v>33C20</v>
          </cell>
          <cell r="L2515" t="str">
            <v>Seksi  Cetak Pita Cukai</v>
          </cell>
          <cell r="M2515" t="str">
            <v>PKWT</v>
          </cell>
          <cell r="Q2515" t="str">
            <v>Male</v>
          </cell>
          <cell r="R2515" t="str">
            <v>Islam</v>
          </cell>
          <cell r="S2515" t="str">
            <v>TEGAL</v>
          </cell>
          <cell r="T2515" t="str">
            <v>Lajang</v>
          </cell>
          <cell r="U2515" t="str">
            <v>Direktorat Operasi</v>
          </cell>
          <cell r="V2515" t="str">
            <v>Strategic Business Unit (SBU) Produk Non Uang</v>
          </cell>
          <cell r="W2515" t="str">
            <v>Departemen Persiapan,Cetak dan Pemeliharaan Produk Non Uang</v>
          </cell>
          <cell r="X2515" t="str">
            <v>Seksi  Cetak Pita Cukai</v>
          </cell>
          <cell r="Y2515" t="str">
            <v>-</v>
          </cell>
        </row>
        <row r="2516">
          <cell r="A2516" t="str">
            <v>I347</v>
          </cell>
          <cell r="B2516" t="str">
            <v>50003347</v>
          </cell>
          <cell r="C2516" t="str">
            <v>ARIEF RAHMAN MAULUDA</v>
          </cell>
          <cell r="D2516">
            <v>35200</v>
          </cell>
          <cell r="E2516">
            <v>44197</v>
          </cell>
          <cell r="F2516">
            <v>10000159</v>
          </cell>
          <cell r="H2516">
            <v>10000159</v>
          </cell>
          <cell r="I2516">
            <v>20002470</v>
          </cell>
          <cell r="J2516" t="str">
            <v>PKWT</v>
          </cell>
          <cell r="K2516" t="str">
            <v>33C20</v>
          </cell>
          <cell r="L2516" t="str">
            <v>Seksi  Cetak Pita Cukai</v>
          </cell>
          <cell r="M2516" t="str">
            <v>PKWT</v>
          </cell>
          <cell r="Q2516" t="str">
            <v>Male</v>
          </cell>
          <cell r="R2516" t="str">
            <v>Islam</v>
          </cell>
          <cell r="S2516" t="str">
            <v>PATI</v>
          </cell>
          <cell r="T2516" t="str">
            <v>Lajang</v>
          </cell>
          <cell r="U2516" t="str">
            <v>Direktorat Operasi</v>
          </cell>
          <cell r="V2516" t="str">
            <v>Strategic Business Unit (SBU) Produk Non Uang</v>
          </cell>
          <cell r="W2516" t="str">
            <v>Departemen Persiapan,Cetak dan Pemeliharaan Produk Non Uang</v>
          </cell>
          <cell r="X2516" t="str">
            <v>Seksi  Cetak Pita Cukai</v>
          </cell>
          <cell r="Y2516" t="str">
            <v>-</v>
          </cell>
        </row>
        <row r="2517">
          <cell r="A2517" t="str">
            <v>I348</v>
          </cell>
          <cell r="B2517" t="str">
            <v>50003348</v>
          </cell>
          <cell r="C2517" t="str">
            <v>BAGUS RILIANSYAH</v>
          </cell>
          <cell r="D2517">
            <v>35298</v>
          </cell>
          <cell r="E2517">
            <v>44197</v>
          </cell>
          <cell r="F2517">
            <v>10000159</v>
          </cell>
          <cell r="H2517">
            <v>10000159</v>
          </cell>
          <cell r="I2517">
            <v>20002475</v>
          </cell>
          <cell r="J2517" t="str">
            <v>PKWT</v>
          </cell>
          <cell r="K2517" t="str">
            <v>33C20</v>
          </cell>
          <cell r="L2517" t="str">
            <v>Seksi  Cetak Pita Cukai</v>
          </cell>
          <cell r="M2517" t="str">
            <v>PKWT</v>
          </cell>
          <cell r="Q2517" t="str">
            <v>Male</v>
          </cell>
          <cell r="R2517" t="str">
            <v>Islam</v>
          </cell>
          <cell r="S2517" t="str">
            <v>JAKARTA</v>
          </cell>
          <cell r="T2517" t="str">
            <v>Lajang</v>
          </cell>
          <cell r="U2517" t="str">
            <v>Direktorat Operasi</v>
          </cell>
          <cell r="V2517" t="str">
            <v>Strategic Business Unit (SBU) Produk Non Uang</v>
          </cell>
          <cell r="W2517" t="str">
            <v>Departemen Persiapan,Cetak dan Pemeliharaan Produk Non Uang</v>
          </cell>
          <cell r="X2517" t="str">
            <v>Seksi  Cetak Pita Cukai</v>
          </cell>
          <cell r="Y2517" t="str">
            <v>-</v>
          </cell>
        </row>
        <row r="2518">
          <cell r="A2518" t="str">
            <v>I349</v>
          </cell>
          <cell r="B2518" t="str">
            <v>50003349</v>
          </cell>
          <cell r="C2518" t="str">
            <v>DENI KURNIAWAN</v>
          </cell>
          <cell r="D2518">
            <v>35869</v>
          </cell>
          <cell r="E2518">
            <v>44197</v>
          </cell>
          <cell r="F2518">
            <v>10000159</v>
          </cell>
          <cell r="H2518">
            <v>10000159</v>
          </cell>
          <cell r="I2518">
            <v>20002476</v>
          </cell>
          <cell r="J2518" t="str">
            <v>PKWT</v>
          </cell>
          <cell r="K2518" t="str">
            <v>33C20</v>
          </cell>
          <cell r="L2518" t="str">
            <v>Seksi  Cetak Pita Cukai</v>
          </cell>
          <cell r="M2518" t="str">
            <v>PKWT</v>
          </cell>
          <cell r="Q2518" t="str">
            <v>Male</v>
          </cell>
          <cell r="R2518" t="str">
            <v>Islam</v>
          </cell>
          <cell r="S2518" t="str">
            <v>KARAWANG</v>
          </cell>
          <cell r="T2518" t="str">
            <v>Lajang</v>
          </cell>
          <cell r="U2518" t="str">
            <v>Direktorat Operasi</v>
          </cell>
          <cell r="V2518" t="str">
            <v>Strategic Business Unit (SBU) Produk Non Uang</v>
          </cell>
          <cell r="W2518" t="str">
            <v>Departemen Persiapan,Cetak dan Pemeliharaan Produk Non Uang</v>
          </cell>
          <cell r="X2518" t="str">
            <v>Seksi  Cetak Pita Cukai</v>
          </cell>
          <cell r="Y2518" t="str">
            <v>-</v>
          </cell>
        </row>
        <row r="2519">
          <cell r="A2519" t="str">
            <v>I350</v>
          </cell>
          <cell r="B2519" t="str">
            <v>50003350</v>
          </cell>
          <cell r="C2519" t="str">
            <v>MUHAMAD WILDAN HANAFI</v>
          </cell>
          <cell r="D2519">
            <v>35153</v>
          </cell>
          <cell r="E2519">
            <v>44197</v>
          </cell>
          <cell r="F2519">
            <v>10000159</v>
          </cell>
          <cell r="H2519">
            <v>10000159</v>
          </cell>
          <cell r="I2519">
            <v>20002472</v>
          </cell>
          <cell r="J2519" t="str">
            <v>PKWT</v>
          </cell>
          <cell r="K2519" t="str">
            <v>33C20</v>
          </cell>
          <cell r="L2519" t="str">
            <v>Seksi  Cetak Pita Cukai</v>
          </cell>
          <cell r="M2519" t="str">
            <v>PKWT</v>
          </cell>
          <cell r="Q2519" t="str">
            <v>Male</v>
          </cell>
          <cell r="R2519" t="str">
            <v>Islam</v>
          </cell>
          <cell r="S2519" t="str">
            <v>PURWAKARTA</v>
          </cell>
          <cell r="T2519" t="str">
            <v>Lajang</v>
          </cell>
          <cell r="U2519" t="str">
            <v>Direktorat Operasi</v>
          </cell>
          <cell r="V2519" t="str">
            <v>Strategic Business Unit (SBU) Produk Non Uang</v>
          </cell>
          <cell r="W2519" t="str">
            <v>Departemen Persiapan,Cetak dan Pemeliharaan Produk Non Uang</v>
          </cell>
          <cell r="X2519" t="str">
            <v>Seksi  Cetak Pita Cukai</v>
          </cell>
          <cell r="Y2519" t="str">
            <v>-</v>
          </cell>
        </row>
        <row r="2520">
          <cell r="A2520" t="str">
            <v>I351</v>
          </cell>
          <cell r="B2520" t="str">
            <v>50003351</v>
          </cell>
          <cell r="C2520" t="str">
            <v>PASKAL GAMERYO</v>
          </cell>
          <cell r="D2520">
            <v>35468</v>
          </cell>
          <cell r="E2520">
            <v>44197</v>
          </cell>
          <cell r="F2520">
            <v>10000159</v>
          </cell>
          <cell r="H2520">
            <v>10000159</v>
          </cell>
          <cell r="I2520">
            <v>20002473</v>
          </cell>
          <cell r="J2520" t="str">
            <v>PKWT</v>
          </cell>
          <cell r="K2520" t="str">
            <v>33C20</v>
          </cell>
          <cell r="L2520" t="str">
            <v>Seksi  Cetak Pita Cukai</v>
          </cell>
          <cell r="M2520" t="str">
            <v>PKWT</v>
          </cell>
          <cell r="Q2520" t="str">
            <v>Male</v>
          </cell>
          <cell r="R2520" t="str">
            <v>Islam</v>
          </cell>
          <cell r="S2520" t="str">
            <v>JAKARTA</v>
          </cell>
          <cell r="T2520" t="str">
            <v>Lajang</v>
          </cell>
          <cell r="U2520" t="str">
            <v>Direktorat Operasi</v>
          </cell>
          <cell r="V2520" t="str">
            <v>Strategic Business Unit (SBU) Produk Non Uang</v>
          </cell>
          <cell r="W2520" t="str">
            <v>Departemen Persiapan,Cetak dan Pemeliharaan Produk Non Uang</v>
          </cell>
          <cell r="X2520" t="str">
            <v>Seksi  Cetak Pita Cukai</v>
          </cell>
          <cell r="Y2520" t="str">
            <v>-</v>
          </cell>
        </row>
        <row r="2521">
          <cell r="A2521" t="str">
            <v>I352</v>
          </cell>
          <cell r="B2521" t="str">
            <v>50003352</v>
          </cell>
          <cell r="C2521" t="str">
            <v>PERMANA NURLANA RIZQY ILAHY</v>
          </cell>
          <cell r="D2521">
            <v>35136</v>
          </cell>
          <cell r="E2521">
            <v>44207</v>
          </cell>
          <cell r="F2521">
            <v>10000159</v>
          </cell>
          <cell r="H2521">
            <v>10000159</v>
          </cell>
          <cell r="I2521">
            <v>20002474</v>
          </cell>
          <cell r="J2521" t="str">
            <v>PKWT</v>
          </cell>
          <cell r="K2521" t="str">
            <v>33C20</v>
          </cell>
          <cell r="L2521" t="str">
            <v>Seksi  Cetak Pita Cukai</v>
          </cell>
          <cell r="M2521" t="str">
            <v>PKWT</v>
          </cell>
          <cell r="Q2521" t="str">
            <v>Male</v>
          </cell>
          <cell r="R2521" t="str">
            <v>Islam</v>
          </cell>
          <cell r="S2521" t="str">
            <v>CIMAHI</v>
          </cell>
          <cell r="T2521" t="str">
            <v>Lajang</v>
          </cell>
          <cell r="U2521" t="str">
            <v>Direktorat Operasi</v>
          </cell>
          <cell r="V2521" t="str">
            <v>Strategic Business Unit (SBU) Produk Non Uang</v>
          </cell>
          <cell r="W2521" t="str">
            <v>Departemen Persiapan,Cetak dan Pemeliharaan Produk Non Uang</v>
          </cell>
          <cell r="X2521" t="str">
            <v>Seksi  Cetak Pita Cukai</v>
          </cell>
          <cell r="Y2521" t="str">
            <v>-</v>
          </cell>
        </row>
        <row r="2522">
          <cell r="A2522" t="str">
            <v>I353</v>
          </cell>
          <cell r="B2522" t="str">
            <v>50003353</v>
          </cell>
          <cell r="C2522" t="str">
            <v>ZAENI MAHROM</v>
          </cell>
          <cell r="D2522">
            <v>35203</v>
          </cell>
          <cell r="E2522">
            <v>44197</v>
          </cell>
          <cell r="F2522">
            <v>10000159</v>
          </cell>
          <cell r="H2522">
            <v>10000159</v>
          </cell>
          <cell r="I2522">
            <v>20002478</v>
          </cell>
          <cell r="J2522" t="str">
            <v>PKWT</v>
          </cell>
          <cell r="K2522" t="str">
            <v>33C20</v>
          </cell>
          <cell r="L2522" t="str">
            <v>Seksi  Cetak Pita Cukai</v>
          </cell>
          <cell r="M2522" t="str">
            <v>PKWT</v>
          </cell>
          <cell r="Q2522" t="str">
            <v>Male</v>
          </cell>
          <cell r="R2522" t="str">
            <v>Islam</v>
          </cell>
          <cell r="S2522" t="str">
            <v>KARAWANG</v>
          </cell>
          <cell r="T2522" t="str">
            <v>Lajang</v>
          </cell>
          <cell r="U2522" t="str">
            <v>Direktorat Operasi</v>
          </cell>
          <cell r="V2522" t="str">
            <v>Strategic Business Unit (SBU) Produk Non Uang</v>
          </cell>
          <cell r="W2522" t="str">
            <v>Departemen Persiapan,Cetak dan Pemeliharaan Produk Non Uang</v>
          </cell>
          <cell r="X2522" t="str">
            <v>Seksi  Cetak Pita Cukai</v>
          </cell>
          <cell r="Y2522" t="str">
            <v>-</v>
          </cell>
        </row>
        <row r="2523">
          <cell r="A2523" t="str">
            <v>I354</v>
          </cell>
          <cell r="B2523" t="str">
            <v>50003354</v>
          </cell>
          <cell r="C2523" t="str">
            <v>UJANG PIAN</v>
          </cell>
          <cell r="D2523">
            <v>35576</v>
          </cell>
          <cell r="E2523">
            <v>44197</v>
          </cell>
          <cell r="F2523">
            <v>10000159</v>
          </cell>
          <cell r="H2523">
            <v>10000159</v>
          </cell>
          <cell r="I2523">
            <v>20002477</v>
          </cell>
          <cell r="J2523" t="str">
            <v>PKWT</v>
          </cell>
          <cell r="K2523" t="str">
            <v>33C20</v>
          </cell>
          <cell r="L2523" t="str">
            <v>Seksi  Cetak Pita Cukai</v>
          </cell>
          <cell r="M2523" t="str">
            <v>PKWT</v>
          </cell>
          <cell r="Q2523" t="str">
            <v>Male</v>
          </cell>
          <cell r="R2523" t="str">
            <v>Islam</v>
          </cell>
          <cell r="S2523" t="str">
            <v>BANDUNG</v>
          </cell>
          <cell r="T2523" t="str">
            <v>Lajang</v>
          </cell>
          <cell r="U2523" t="str">
            <v>Direktorat Operasi</v>
          </cell>
          <cell r="V2523" t="str">
            <v>Strategic Business Unit (SBU) Produk Non Uang</v>
          </cell>
          <cell r="W2523" t="str">
            <v>Departemen Persiapan,Cetak dan Pemeliharaan Produk Non Uang</v>
          </cell>
          <cell r="X2523" t="str">
            <v>Seksi  Cetak Pita Cukai</v>
          </cell>
          <cell r="Y2523" t="str">
            <v>-</v>
          </cell>
        </row>
        <row r="2524">
          <cell r="A2524" t="str">
            <v>I355</v>
          </cell>
          <cell r="B2524" t="str">
            <v>50003355</v>
          </cell>
          <cell r="C2524" t="str">
            <v>FAJAR ALVIAN NURFILA</v>
          </cell>
          <cell r="D2524">
            <v>33282</v>
          </cell>
          <cell r="E2524">
            <v>44197</v>
          </cell>
          <cell r="F2524">
            <v>10000159</v>
          </cell>
          <cell r="H2524">
            <v>10000159</v>
          </cell>
          <cell r="I2524">
            <v>20002483</v>
          </cell>
          <cell r="J2524" t="str">
            <v>PKWT</v>
          </cell>
          <cell r="K2524" t="str">
            <v>33C20</v>
          </cell>
          <cell r="L2524" t="str">
            <v>Seksi  Cetak Pita Cukai</v>
          </cell>
          <cell r="M2524" t="str">
            <v>PKWT</v>
          </cell>
          <cell r="Q2524" t="str">
            <v>Male</v>
          </cell>
          <cell r="R2524" t="str">
            <v>Islam</v>
          </cell>
          <cell r="S2524" t="str">
            <v>KUNINGAN</v>
          </cell>
          <cell r="T2524" t="str">
            <v>Lajang</v>
          </cell>
          <cell r="U2524" t="str">
            <v>Direktorat Operasi</v>
          </cell>
          <cell r="V2524" t="str">
            <v>Strategic Business Unit (SBU) Produk Non Uang</v>
          </cell>
          <cell r="W2524" t="str">
            <v>Departemen Persiapan,Cetak dan Pemeliharaan Produk Non Uang</v>
          </cell>
          <cell r="X2524" t="str">
            <v>Seksi  Cetak Pita Cukai</v>
          </cell>
          <cell r="Y2524" t="str">
            <v>-</v>
          </cell>
        </row>
        <row r="2525">
          <cell r="A2525" t="str">
            <v>I356</v>
          </cell>
          <cell r="B2525" t="str">
            <v>50003356</v>
          </cell>
          <cell r="C2525" t="str">
            <v>BUDI HARYANTO</v>
          </cell>
          <cell r="D2525">
            <v>35940</v>
          </cell>
          <cell r="E2525">
            <v>44197</v>
          </cell>
          <cell r="F2525">
            <v>10000160</v>
          </cell>
          <cell r="H2525">
            <v>10000160</v>
          </cell>
          <cell r="I2525">
            <v>20002521</v>
          </cell>
          <cell r="J2525" t="str">
            <v>PKWT</v>
          </cell>
          <cell r="K2525" t="str">
            <v>33C21</v>
          </cell>
          <cell r="L2525" t="str">
            <v>Unit  Cetak Pita Cukai HT ( – 1, 2)</v>
          </cell>
          <cell r="M2525" t="str">
            <v>PKWT</v>
          </cell>
          <cell r="Q2525" t="str">
            <v>Male</v>
          </cell>
          <cell r="R2525" t="str">
            <v>Islam</v>
          </cell>
          <cell r="S2525" t="str">
            <v>BANYUMAS</v>
          </cell>
          <cell r="T2525" t="str">
            <v>Lajang</v>
          </cell>
          <cell r="U2525" t="str">
            <v>Direktorat Operasi</v>
          </cell>
          <cell r="V2525" t="str">
            <v>Strategic Business Unit (SBU) Produk Non Uang</v>
          </cell>
          <cell r="W2525" t="str">
            <v>Departemen Persiapan,Cetak dan Pemeliharaan Produk Non Uang</v>
          </cell>
          <cell r="X2525" t="str">
            <v>Seksi  Cetak Pita Cukai</v>
          </cell>
          <cell r="Y2525" t="str">
            <v>Unit  Cetak Pita Cukai HT ( – 1, 2)</v>
          </cell>
        </row>
        <row r="2526">
          <cell r="A2526" t="str">
            <v>I357</v>
          </cell>
          <cell r="B2526" t="str">
            <v>50003357</v>
          </cell>
          <cell r="C2526" t="str">
            <v>FERY DEA NOVANTO</v>
          </cell>
          <cell r="D2526">
            <v>35374</v>
          </cell>
          <cell r="E2526">
            <v>44197</v>
          </cell>
          <cell r="F2526">
            <v>10000160</v>
          </cell>
          <cell r="H2526">
            <v>10000160</v>
          </cell>
          <cell r="I2526">
            <v>23001204</v>
          </cell>
          <cell r="J2526" t="str">
            <v>PKWT</v>
          </cell>
          <cell r="K2526" t="str">
            <v>33C21</v>
          </cell>
          <cell r="L2526" t="str">
            <v>Unit  Cetak Pita Cukai HT ( – 1, 2)</v>
          </cell>
          <cell r="M2526" t="str">
            <v>PKWT</v>
          </cell>
          <cell r="Q2526" t="str">
            <v>Male</v>
          </cell>
          <cell r="R2526" t="str">
            <v>Islam</v>
          </cell>
          <cell r="S2526" t="str">
            <v>KARAWANG</v>
          </cell>
          <cell r="T2526" t="str">
            <v>Lajang</v>
          </cell>
          <cell r="U2526" t="str">
            <v>Direktorat Operasi</v>
          </cell>
          <cell r="V2526" t="str">
            <v>Strategic Business Unit (SBU) Produk Non Uang</v>
          </cell>
          <cell r="W2526" t="str">
            <v>Departemen Persiapan,Cetak dan Pemeliharaan Produk Non Uang</v>
          </cell>
          <cell r="X2526" t="str">
            <v>Seksi  Cetak Pita Cukai</v>
          </cell>
          <cell r="Y2526" t="str">
            <v>Unit  Cetak Pita Cukai HT ( – 1, 2)</v>
          </cell>
        </row>
        <row r="2527">
          <cell r="A2527" t="str">
            <v>I358</v>
          </cell>
          <cell r="B2527" t="str">
            <v>50003358</v>
          </cell>
          <cell r="C2527" t="str">
            <v>CANDRA WICAKSONO</v>
          </cell>
          <cell r="D2527">
            <v>36320</v>
          </cell>
          <cell r="E2527">
            <v>44197</v>
          </cell>
          <cell r="F2527">
            <v>10000161</v>
          </cell>
          <cell r="H2527">
            <v>10000161</v>
          </cell>
          <cell r="I2527">
            <v>20002529</v>
          </cell>
          <cell r="J2527" t="str">
            <v>PKWT</v>
          </cell>
          <cell r="K2527" t="str">
            <v>33C22</v>
          </cell>
          <cell r="L2527" t="str">
            <v>Unit  Cetak Pita Cukai MMEA</v>
          </cell>
          <cell r="M2527" t="str">
            <v>PKWT</v>
          </cell>
          <cell r="Q2527" t="str">
            <v>Male</v>
          </cell>
          <cell r="R2527" t="str">
            <v>Islam</v>
          </cell>
          <cell r="S2527" t="str">
            <v>JAKARTA</v>
          </cell>
          <cell r="T2527" t="str">
            <v>Lajang</v>
          </cell>
          <cell r="U2527" t="str">
            <v>Direktorat Operasi</v>
          </cell>
          <cell r="V2527" t="str">
            <v>Strategic Business Unit (SBU) Produk Non Uang</v>
          </cell>
          <cell r="W2527" t="str">
            <v>Departemen Persiapan,Cetak dan Pemeliharaan Produk Non Uang</v>
          </cell>
          <cell r="X2527" t="str">
            <v>Seksi  Cetak Pita Cukai</v>
          </cell>
          <cell r="Y2527" t="str">
            <v>Unit  Cetak Pita Cukai MMEA</v>
          </cell>
        </row>
        <row r="2528">
          <cell r="A2528" t="str">
            <v>I359</v>
          </cell>
          <cell r="B2528" t="str">
            <v>50003359</v>
          </cell>
          <cell r="C2528" t="str">
            <v>DONI DARMAWAN</v>
          </cell>
          <cell r="D2528">
            <v>35454</v>
          </cell>
          <cell r="E2528">
            <v>44197</v>
          </cell>
          <cell r="F2528">
            <v>10000161</v>
          </cell>
          <cell r="H2528">
            <v>10000161</v>
          </cell>
          <cell r="I2528">
            <v>23001724</v>
          </cell>
          <cell r="J2528" t="str">
            <v>PKWT</v>
          </cell>
          <cell r="K2528" t="str">
            <v>33C22</v>
          </cell>
          <cell r="L2528" t="str">
            <v>Unit  Cetak Pita Cukai MMEA</v>
          </cell>
          <cell r="M2528" t="str">
            <v>PKWT</v>
          </cell>
          <cell r="Q2528" t="str">
            <v>Male</v>
          </cell>
          <cell r="R2528" t="str">
            <v>Islam</v>
          </cell>
          <cell r="S2528" t="str">
            <v>TANGERANG</v>
          </cell>
          <cell r="T2528" t="str">
            <v>Lajang</v>
          </cell>
          <cell r="U2528" t="e">
            <v>#N/A</v>
          </cell>
          <cell r="V2528" t="e">
            <v>#N/A</v>
          </cell>
          <cell r="W2528" t="e">
            <v>#N/A</v>
          </cell>
          <cell r="X2528" t="e">
            <v>#N/A</v>
          </cell>
          <cell r="Y2528" t="e">
            <v>#N/A</v>
          </cell>
        </row>
        <row r="2529">
          <cell r="A2529" t="str">
            <v>I360</v>
          </cell>
          <cell r="B2529" t="str">
            <v>50003360</v>
          </cell>
          <cell r="C2529" t="str">
            <v>DWI BUDIHARTONO</v>
          </cell>
          <cell r="D2529">
            <v>35048</v>
          </cell>
          <cell r="E2529">
            <v>44197</v>
          </cell>
          <cell r="F2529">
            <v>10000161</v>
          </cell>
          <cell r="H2529">
            <v>10000161</v>
          </cell>
          <cell r="I2529">
            <v>23001722</v>
          </cell>
          <cell r="J2529" t="str">
            <v>PKWT</v>
          </cell>
          <cell r="K2529" t="str">
            <v>33C22</v>
          </cell>
          <cell r="L2529" t="str">
            <v>Unit  Cetak Pita Cukai MMEA</v>
          </cell>
          <cell r="M2529" t="str">
            <v>PKWT</v>
          </cell>
          <cell r="Q2529" t="str">
            <v>Male</v>
          </cell>
          <cell r="R2529" t="str">
            <v>Islam</v>
          </cell>
          <cell r="S2529" t="str">
            <v>KARAWANG</v>
          </cell>
          <cell r="T2529" t="str">
            <v>Lajang</v>
          </cell>
          <cell r="U2529" t="str">
            <v>Direktorat Operasi</v>
          </cell>
          <cell r="V2529" t="str">
            <v>Strategic Business Unit (SBU) Produk Non Uang</v>
          </cell>
          <cell r="W2529" t="str">
            <v>Departemen Persiapan,Cetak dan Pemeliharaan Produk Non Uang</v>
          </cell>
          <cell r="X2529" t="str">
            <v>Seksi  Cetak Pita Cukai</v>
          </cell>
          <cell r="Y2529" t="str">
            <v>Unit  Cetak Pita Cukai MMEA</v>
          </cell>
        </row>
        <row r="2530">
          <cell r="A2530" t="str">
            <v>I361</v>
          </cell>
          <cell r="B2530" t="str">
            <v>50003361</v>
          </cell>
          <cell r="C2530" t="str">
            <v>LANTIP SUHINDRO</v>
          </cell>
          <cell r="D2530">
            <v>35181</v>
          </cell>
          <cell r="E2530">
            <v>44197</v>
          </cell>
          <cell r="F2530">
            <v>10000161</v>
          </cell>
          <cell r="H2530">
            <v>10000161</v>
          </cell>
          <cell r="I2530">
            <v>23001725</v>
          </cell>
          <cell r="J2530" t="str">
            <v>PKWT</v>
          </cell>
          <cell r="K2530" t="str">
            <v>33C22</v>
          </cell>
          <cell r="L2530" t="str">
            <v>Unit  Cetak Pita Cukai MMEA</v>
          </cell>
          <cell r="M2530" t="str">
            <v>PKWT</v>
          </cell>
          <cell r="Q2530" t="str">
            <v>Male</v>
          </cell>
          <cell r="R2530" t="str">
            <v>Islam</v>
          </cell>
          <cell r="S2530" t="str">
            <v>SLEMAN</v>
          </cell>
          <cell r="T2530" t="str">
            <v>Lajang</v>
          </cell>
          <cell r="U2530" t="str">
            <v>Direktorat Operasi</v>
          </cell>
          <cell r="V2530" t="str">
            <v>Strategic Business Unit (SBU) Produk Non Uang</v>
          </cell>
          <cell r="W2530" t="str">
            <v>Departemen Persiapan,Cetak dan Pemeliharaan Produk Non Uang</v>
          </cell>
          <cell r="X2530" t="str">
            <v>Seksi  Cetak Pita Cukai</v>
          </cell>
          <cell r="Y2530" t="str">
            <v>Unit  Cetak Pita Cukai MMEA</v>
          </cell>
        </row>
        <row r="2531">
          <cell r="A2531" t="str">
            <v>I362</v>
          </cell>
          <cell r="B2531" t="str">
            <v>50003362</v>
          </cell>
          <cell r="C2531" t="str">
            <v>MUHAMMAD HAFIZH BAIHAQI</v>
          </cell>
          <cell r="D2531">
            <v>36210</v>
          </cell>
          <cell r="E2531">
            <v>44197</v>
          </cell>
          <cell r="F2531">
            <v>10000162</v>
          </cell>
          <cell r="H2531">
            <v>10000162</v>
          </cell>
          <cell r="I2531">
            <v>23001158</v>
          </cell>
          <cell r="J2531" t="str">
            <v>PKWT</v>
          </cell>
          <cell r="K2531" t="str">
            <v>33C30</v>
          </cell>
          <cell r="L2531" t="str">
            <v>Seksi  Cetak Paspor dan Buku</v>
          </cell>
          <cell r="M2531" t="str">
            <v>PKWT</v>
          </cell>
          <cell r="Q2531" t="str">
            <v>Male</v>
          </cell>
          <cell r="R2531" t="str">
            <v>Islam</v>
          </cell>
          <cell r="S2531" t="str">
            <v>JAKARTA</v>
          </cell>
          <cell r="T2531" t="str">
            <v>Lajang</v>
          </cell>
          <cell r="U2531" t="str">
            <v>Direktorat Operasi</v>
          </cell>
          <cell r="V2531" t="str">
            <v>Strategic Business Unit (SBU) Produk Non Uang</v>
          </cell>
          <cell r="W2531" t="str">
            <v>Departemen Persiapan,Cetak dan Pemeliharaan Produk Non Uang</v>
          </cell>
          <cell r="X2531" t="str">
            <v>Seksi  Cetak Paspor dan Buku</v>
          </cell>
          <cell r="Y2531" t="str">
            <v>-</v>
          </cell>
        </row>
        <row r="2532">
          <cell r="A2532" t="str">
            <v>I363</v>
          </cell>
          <cell r="B2532" t="str">
            <v>50003363</v>
          </cell>
          <cell r="C2532" t="str">
            <v>MUHAMMAD KHISNI MUKTAFIN</v>
          </cell>
          <cell r="D2532">
            <v>35918</v>
          </cell>
          <cell r="E2532">
            <v>44197</v>
          </cell>
          <cell r="F2532">
            <v>10000162</v>
          </cell>
          <cell r="H2532">
            <v>10000162</v>
          </cell>
          <cell r="I2532">
            <v>23001162</v>
          </cell>
          <cell r="J2532" t="str">
            <v>PKWT</v>
          </cell>
          <cell r="K2532" t="str">
            <v>33C30</v>
          </cell>
          <cell r="L2532" t="str">
            <v>Seksi  Cetak Paspor dan Buku</v>
          </cell>
          <cell r="M2532" t="str">
            <v>PKWT</v>
          </cell>
          <cell r="Q2532" t="str">
            <v>Male</v>
          </cell>
          <cell r="R2532" t="str">
            <v>Islam</v>
          </cell>
          <cell r="S2532" t="str">
            <v>KEBUMEN</v>
          </cell>
          <cell r="T2532" t="str">
            <v>Lajang</v>
          </cell>
          <cell r="U2532" t="str">
            <v>Direktorat Operasi</v>
          </cell>
          <cell r="V2532" t="str">
            <v>Strategic Business Unit (SBU) Produk Non Uang</v>
          </cell>
          <cell r="W2532" t="str">
            <v>Departemen Persiapan,Cetak dan Pemeliharaan Produk Non Uang</v>
          </cell>
          <cell r="X2532" t="str">
            <v>Seksi  Cetak Paspor dan Buku</v>
          </cell>
          <cell r="Y2532" t="str">
            <v>-</v>
          </cell>
        </row>
        <row r="2533">
          <cell r="A2533" t="str">
            <v>I364</v>
          </cell>
          <cell r="B2533" t="str">
            <v>50003364</v>
          </cell>
          <cell r="C2533" t="str">
            <v>REZA PUTRA</v>
          </cell>
          <cell r="D2533">
            <v>35664</v>
          </cell>
          <cell r="E2533">
            <v>44197</v>
          </cell>
          <cell r="F2533">
            <v>10000162</v>
          </cell>
          <cell r="H2533">
            <v>10000162</v>
          </cell>
          <cell r="I2533">
            <v>23001161</v>
          </cell>
          <cell r="J2533" t="str">
            <v>PKWT</v>
          </cell>
          <cell r="K2533" t="str">
            <v>33C30</v>
          </cell>
          <cell r="L2533" t="str">
            <v>Seksi  Cetak Paspor dan Buku</v>
          </cell>
          <cell r="M2533" t="str">
            <v>PKWT</v>
          </cell>
          <cell r="Q2533" t="str">
            <v>Male</v>
          </cell>
          <cell r="R2533" t="str">
            <v>Islam</v>
          </cell>
          <cell r="S2533" t="str">
            <v>JAKARTA</v>
          </cell>
          <cell r="T2533" t="str">
            <v>Lajang</v>
          </cell>
          <cell r="U2533" t="str">
            <v>Direktorat Operasi</v>
          </cell>
          <cell r="V2533" t="str">
            <v>Strategic Business Unit (SBU) Produk Non Uang</v>
          </cell>
          <cell r="W2533" t="str">
            <v>Departemen Persiapan,Cetak dan Pemeliharaan Produk Non Uang</v>
          </cell>
          <cell r="X2533" t="str">
            <v>Seksi  Cetak Paspor dan Buku</v>
          </cell>
          <cell r="Y2533" t="str">
            <v>-</v>
          </cell>
        </row>
        <row r="2534">
          <cell r="A2534" t="str">
            <v>I365</v>
          </cell>
          <cell r="B2534" t="str">
            <v>50003365</v>
          </cell>
          <cell r="C2534" t="str">
            <v>ROWAN IBRAHIM</v>
          </cell>
          <cell r="D2534">
            <v>35863</v>
          </cell>
          <cell r="E2534">
            <v>44197</v>
          </cell>
          <cell r="F2534">
            <v>10000162</v>
          </cell>
          <cell r="H2534">
            <v>10000162</v>
          </cell>
          <cell r="I2534">
            <v>23001160</v>
          </cell>
          <cell r="J2534" t="str">
            <v>PKWT</v>
          </cell>
          <cell r="K2534" t="str">
            <v>33C30</v>
          </cell>
          <cell r="L2534" t="str">
            <v>Seksi  Cetak Paspor dan Buku</v>
          </cell>
          <cell r="M2534" t="str">
            <v>PKWT</v>
          </cell>
          <cell r="Q2534" t="str">
            <v>Male</v>
          </cell>
          <cell r="R2534" t="str">
            <v>Islam</v>
          </cell>
          <cell r="S2534" t="str">
            <v>CIREBON</v>
          </cell>
          <cell r="T2534" t="str">
            <v>Lajang</v>
          </cell>
          <cell r="U2534" t="str">
            <v>Direktorat Operasi</v>
          </cell>
          <cell r="V2534" t="str">
            <v>Strategic Business Unit (SBU) Produk Non Uang</v>
          </cell>
          <cell r="W2534" t="str">
            <v>Departemen Persiapan,Cetak dan Pemeliharaan Produk Non Uang</v>
          </cell>
          <cell r="X2534" t="str">
            <v>Seksi  Cetak Paspor dan Buku</v>
          </cell>
          <cell r="Y2534" t="str">
            <v>-</v>
          </cell>
        </row>
        <row r="2535">
          <cell r="A2535" t="str">
            <v>I366</v>
          </cell>
          <cell r="B2535" t="str">
            <v>50003366</v>
          </cell>
          <cell r="C2535" t="str">
            <v>WAHYU SETIAWAN</v>
          </cell>
          <cell r="D2535">
            <v>36087</v>
          </cell>
          <cell r="E2535">
            <v>44197</v>
          </cell>
          <cell r="F2535">
            <v>10000162</v>
          </cell>
          <cell r="H2535">
            <v>10000162</v>
          </cell>
          <cell r="I2535">
            <v>23001159</v>
          </cell>
          <cell r="J2535" t="str">
            <v>PKWT</v>
          </cell>
          <cell r="K2535" t="str">
            <v>33C30</v>
          </cell>
          <cell r="L2535" t="str">
            <v>Seksi  Cetak Paspor dan Buku</v>
          </cell>
          <cell r="M2535" t="str">
            <v>PKWT</v>
          </cell>
          <cell r="Q2535" t="str">
            <v>Male</v>
          </cell>
          <cell r="R2535" t="str">
            <v>Islam</v>
          </cell>
          <cell r="S2535" t="str">
            <v>WONOSOBO</v>
          </cell>
          <cell r="T2535" t="str">
            <v>Lajang</v>
          </cell>
          <cell r="U2535" t="str">
            <v>Direktorat Operasi</v>
          </cell>
          <cell r="V2535" t="str">
            <v>Strategic Business Unit (SBU) Produk Non Uang</v>
          </cell>
          <cell r="W2535" t="str">
            <v>Departemen Persiapan,Cetak dan Pemeliharaan Produk Non Uang</v>
          </cell>
          <cell r="X2535" t="str">
            <v>Seksi  Cetak Paspor dan Buku</v>
          </cell>
          <cell r="Y2535" t="str">
            <v>-</v>
          </cell>
        </row>
        <row r="2536">
          <cell r="A2536" t="str">
            <v>I367</v>
          </cell>
          <cell r="B2536" t="str">
            <v>50003367</v>
          </cell>
          <cell r="C2536" t="str">
            <v>DADAN SETIAWAN</v>
          </cell>
          <cell r="D2536">
            <v>35986</v>
          </cell>
          <cell r="E2536">
            <v>44197</v>
          </cell>
          <cell r="F2536">
            <v>10000162</v>
          </cell>
          <cell r="H2536">
            <v>10000162</v>
          </cell>
          <cell r="I2536">
            <v>23000876</v>
          </cell>
          <cell r="J2536" t="str">
            <v>PKWT</v>
          </cell>
          <cell r="K2536" t="str">
            <v>33C30</v>
          </cell>
          <cell r="L2536" t="str">
            <v>Seksi  Cetak Paspor dan Buku</v>
          </cell>
          <cell r="M2536" t="str">
            <v>PKWT</v>
          </cell>
          <cell r="Q2536" t="str">
            <v>Male</v>
          </cell>
          <cell r="R2536" t="str">
            <v>Islam</v>
          </cell>
          <cell r="S2536" t="str">
            <v>KARAWANG</v>
          </cell>
          <cell r="T2536" t="str">
            <v>Lajang</v>
          </cell>
          <cell r="U2536" t="str">
            <v>Direktorat Operasi</v>
          </cell>
          <cell r="V2536" t="str">
            <v>Strategic Business Unit (SBU) Produk Non Uang</v>
          </cell>
          <cell r="W2536" t="str">
            <v>Departemen Persiapan,Cetak dan Pemeliharaan Produk Non Uang</v>
          </cell>
          <cell r="X2536" t="str">
            <v>Seksi  Cetak Paspor dan Buku</v>
          </cell>
          <cell r="Y2536" t="str">
            <v>-</v>
          </cell>
        </row>
        <row r="2537">
          <cell r="A2537" t="str">
            <v>I368</v>
          </cell>
          <cell r="B2537" t="str">
            <v>50003368</v>
          </cell>
          <cell r="C2537" t="str">
            <v>DICKY SUMARDANI SAPUTRA</v>
          </cell>
          <cell r="D2537">
            <v>36308</v>
          </cell>
          <cell r="E2537">
            <v>44197</v>
          </cell>
          <cell r="F2537">
            <v>10000162</v>
          </cell>
          <cell r="H2537">
            <v>10000162</v>
          </cell>
          <cell r="I2537">
            <v>23000885</v>
          </cell>
          <cell r="J2537" t="str">
            <v>PKWT</v>
          </cell>
          <cell r="K2537" t="str">
            <v>33C30</v>
          </cell>
          <cell r="L2537" t="str">
            <v>Seksi  Cetak Paspor dan Buku</v>
          </cell>
          <cell r="M2537" t="str">
            <v>PKWT</v>
          </cell>
          <cell r="Q2537" t="str">
            <v>Male</v>
          </cell>
          <cell r="R2537" t="str">
            <v>Islam</v>
          </cell>
          <cell r="S2537" t="str">
            <v>GARUT</v>
          </cell>
          <cell r="T2537" t="str">
            <v>Lajang</v>
          </cell>
          <cell r="U2537" t="str">
            <v>Direktorat Operasi</v>
          </cell>
          <cell r="V2537" t="str">
            <v>Strategic Business Unit (SBU) Produk Non Uang</v>
          </cell>
          <cell r="W2537" t="str">
            <v>Departemen Persiapan,Cetak dan Pemeliharaan Produk Non Uang</v>
          </cell>
          <cell r="X2537" t="str">
            <v>Seksi  Cetak Paspor dan Buku</v>
          </cell>
          <cell r="Y2537" t="str">
            <v>-</v>
          </cell>
        </row>
        <row r="2538">
          <cell r="A2538" t="str">
            <v>I369</v>
          </cell>
          <cell r="B2538" t="str">
            <v>50003369</v>
          </cell>
          <cell r="C2538" t="str">
            <v>NAZMUDIN</v>
          </cell>
          <cell r="D2538">
            <v>35425</v>
          </cell>
          <cell r="E2538">
            <v>44197</v>
          </cell>
          <cell r="F2538">
            <v>10000162</v>
          </cell>
          <cell r="H2538">
            <v>10000162</v>
          </cell>
          <cell r="I2538">
            <v>23000888</v>
          </cell>
          <cell r="J2538" t="str">
            <v>PKWT</v>
          </cell>
          <cell r="K2538" t="str">
            <v>33C30</v>
          </cell>
          <cell r="L2538" t="str">
            <v>Seksi  Cetak Paspor dan Buku</v>
          </cell>
          <cell r="M2538" t="str">
            <v>PKWT</v>
          </cell>
          <cell r="Q2538" t="str">
            <v>Male</v>
          </cell>
          <cell r="R2538" t="str">
            <v>Islam</v>
          </cell>
          <cell r="S2538" t="str">
            <v>KARAWANG</v>
          </cell>
          <cell r="T2538" t="str">
            <v>Lajang</v>
          </cell>
          <cell r="U2538" t="str">
            <v>Direktorat Operasi</v>
          </cell>
          <cell r="V2538" t="str">
            <v>Strategic Business Unit (SBU) Produk Non Uang</v>
          </cell>
          <cell r="W2538" t="str">
            <v>Departemen Persiapan,Cetak dan Pemeliharaan Produk Non Uang</v>
          </cell>
          <cell r="X2538" t="str">
            <v>Seksi  Cetak Paspor dan Buku</v>
          </cell>
          <cell r="Y2538" t="str">
            <v>-</v>
          </cell>
        </row>
        <row r="2539">
          <cell r="A2539" t="str">
            <v>I370</v>
          </cell>
          <cell r="B2539" t="str">
            <v>50003370</v>
          </cell>
          <cell r="C2539" t="str">
            <v>LUCKY GUSTIANA PERMADI</v>
          </cell>
          <cell r="D2539">
            <v>36029</v>
          </cell>
          <cell r="E2539">
            <v>44197</v>
          </cell>
          <cell r="F2539">
            <v>10000162</v>
          </cell>
          <cell r="H2539">
            <v>10000162</v>
          </cell>
          <cell r="I2539">
            <v>23000926</v>
          </cell>
          <cell r="J2539" t="str">
            <v>PKWT</v>
          </cell>
          <cell r="K2539" t="str">
            <v>33C30</v>
          </cell>
          <cell r="L2539" t="str">
            <v>Seksi  Cetak Paspor dan Buku</v>
          </cell>
          <cell r="M2539" t="str">
            <v>PKWT</v>
          </cell>
          <cell r="Q2539" t="str">
            <v>Male</v>
          </cell>
          <cell r="R2539" t="str">
            <v>Islam</v>
          </cell>
          <cell r="S2539" t="str">
            <v>PURWAKARTA</v>
          </cell>
          <cell r="T2539" t="str">
            <v>Lajang</v>
          </cell>
          <cell r="U2539" t="str">
            <v>Direktorat Operasi</v>
          </cell>
          <cell r="V2539" t="str">
            <v>Strategic Business Unit (SBU) Produk Non Uang</v>
          </cell>
          <cell r="W2539" t="str">
            <v>Departemen Persiapan,Cetak dan Pemeliharaan Produk Non Uang</v>
          </cell>
          <cell r="X2539" t="str">
            <v>Seksi  Cetak Paspor dan Buku</v>
          </cell>
          <cell r="Y2539" t="str">
            <v>-</v>
          </cell>
        </row>
        <row r="2540">
          <cell r="A2540" t="str">
            <v>I371</v>
          </cell>
          <cell r="B2540" t="str">
            <v>50003371</v>
          </cell>
          <cell r="C2540" t="str">
            <v>MOCHAMAD TEGUH HIDAYAT</v>
          </cell>
          <cell r="D2540">
            <v>35188</v>
          </cell>
          <cell r="E2540">
            <v>44197</v>
          </cell>
          <cell r="F2540">
            <v>10000162</v>
          </cell>
          <cell r="H2540">
            <v>10000162</v>
          </cell>
          <cell r="I2540">
            <v>23000887</v>
          </cell>
          <cell r="J2540" t="str">
            <v>PKWT</v>
          </cell>
          <cell r="K2540" t="str">
            <v>33C30</v>
          </cell>
          <cell r="L2540" t="str">
            <v>Seksi  Cetak Paspor dan Buku</v>
          </cell>
          <cell r="M2540" t="str">
            <v>PKWT</v>
          </cell>
          <cell r="Q2540" t="str">
            <v>Male</v>
          </cell>
          <cell r="R2540" t="str">
            <v>Islam</v>
          </cell>
          <cell r="S2540" t="str">
            <v>CIREBON</v>
          </cell>
          <cell r="T2540" t="str">
            <v>Lajang</v>
          </cell>
          <cell r="U2540" t="str">
            <v>Direktorat Operasi</v>
          </cell>
          <cell r="V2540" t="str">
            <v>Strategic Business Unit (SBU) Produk Non Uang</v>
          </cell>
          <cell r="W2540" t="str">
            <v>Departemen Persiapan,Cetak dan Pemeliharaan Produk Non Uang</v>
          </cell>
          <cell r="X2540" t="str">
            <v>Seksi  Cetak Paspor dan Buku</v>
          </cell>
          <cell r="Y2540" t="str">
            <v>-</v>
          </cell>
        </row>
        <row r="2541">
          <cell r="A2541" t="str">
            <v>I372</v>
          </cell>
          <cell r="B2541" t="str">
            <v>50003372</v>
          </cell>
          <cell r="C2541" t="str">
            <v>NURUL ICHWAN</v>
          </cell>
          <cell r="D2541">
            <v>35345</v>
          </cell>
          <cell r="E2541">
            <v>44197</v>
          </cell>
          <cell r="F2541">
            <v>10000162</v>
          </cell>
          <cell r="H2541">
            <v>10000162</v>
          </cell>
          <cell r="I2541">
            <v>20002533</v>
          </cell>
          <cell r="J2541" t="str">
            <v>PKWT</v>
          </cell>
          <cell r="K2541" t="str">
            <v>33C30</v>
          </cell>
          <cell r="L2541" t="str">
            <v>Seksi  Cetak Paspor dan Buku</v>
          </cell>
          <cell r="M2541" t="str">
            <v>PKWT</v>
          </cell>
          <cell r="Q2541" t="str">
            <v>Male</v>
          </cell>
          <cell r="R2541" t="str">
            <v>Islam</v>
          </cell>
          <cell r="S2541" t="str">
            <v>JAKARTA</v>
          </cell>
          <cell r="T2541" t="str">
            <v>Lajang</v>
          </cell>
          <cell r="U2541" t="str">
            <v>Direktorat Operasi</v>
          </cell>
          <cell r="V2541" t="str">
            <v>Strategic Business Unit (SBU) Produk Non Uang</v>
          </cell>
          <cell r="W2541" t="str">
            <v>Departemen Persiapan,Cetak dan Pemeliharaan Produk Non Uang</v>
          </cell>
          <cell r="X2541" t="str">
            <v>Seksi  Cetak Paspor dan Buku</v>
          </cell>
          <cell r="Y2541" t="str">
            <v>-</v>
          </cell>
        </row>
        <row r="2542">
          <cell r="A2542" t="str">
            <v>I373</v>
          </cell>
          <cell r="B2542" t="str">
            <v>50003373</v>
          </cell>
          <cell r="C2542" t="str">
            <v>RICKY DIAN PERMANA</v>
          </cell>
          <cell r="D2542">
            <v>35383</v>
          </cell>
          <cell r="E2542">
            <v>44197</v>
          </cell>
          <cell r="F2542">
            <v>10000162</v>
          </cell>
          <cell r="H2542">
            <v>10000162</v>
          </cell>
          <cell r="I2542">
            <v>20002534</v>
          </cell>
          <cell r="J2542" t="str">
            <v>PKWT</v>
          </cell>
          <cell r="K2542" t="str">
            <v>33C30</v>
          </cell>
          <cell r="L2542" t="str">
            <v>Seksi  Cetak Paspor dan Buku</v>
          </cell>
          <cell r="M2542" t="str">
            <v>PKWT</v>
          </cell>
          <cell r="Q2542" t="str">
            <v>Male</v>
          </cell>
          <cell r="R2542" t="str">
            <v>Islam</v>
          </cell>
          <cell r="S2542" t="str">
            <v>#N/A</v>
          </cell>
          <cell r="T2542" t="str">
            <v>Lajang</v>
          </cell>
          <cell r="U2542" t="str">
            <v>Direktorat Operasi</v>
          </cell>
          <cell r="V2542" t="str">
            <v>Strategic Business Unit (SBU) Produk Non Uang</v>
          </cell>
          <cell r="W2542" t="str">
            <v>Departemen Persiapan,Cetak dan Pemeliharaan Produk Non Uang</v>
          </cell>
          <cell r="X2542" t="str">
            <v>Seksi  Cetak Paspor dan Buku</v>
          </cell>
          <cell r="Y2542" t="str">
            <v>-</v>
          </cell>
        </row>
        <row r="2543">
          <cell r="A2543" t="str">
            <v>I374</v>
          </cell>
          <cell r="B2543" t="str">
            <v>50003374</v>
          </cell>
          <cell r="C2543" t="str">
            <v>RIO SYA'BANI</v>
          </cell>
          <cell r="D2543">
            <v>35785</v>
          </cell>
          <cell r="E2543">
            <v>44197</v>
          </cell>
          <cell r="F2543">
            <v>10000162</v>
          </cell>
          <cell r="H2543">
            <v>10000162</v>
          </cell>
          <cell r="I2543">
            <v>20002535</v>
          </cell>
          <cell r="J2543" t="str">
            <v>PKWT</v>
          </cell>
          <cell r="K2543" t="str">
            <v>33C30</v>
          </cell>
          <cell r="L2543" t="str">
            <v>Seksi  Cetak Paspor dan Buku</v>
          </cell>
          <cell r="M2543" t="str">
            <v>PKWT</v>
          </cell>
          <cell r="Q2543" t="str">
            <v>Male</v>
          </cell>
          <cell r="R2543" t="str">
            <v>Islam</v>
          </cell>
          <cell r="S2543" t="str">
            <v>KUNINGAN</v>
          </cell>
          <cell r="T2543" t="str">
            <v>Lajang</v>
          </cell>
          <cell r="U2543" t="str">
            <v>Direktorat Operasi</v>
          </cell>
          <cell r="V2543" t="str">
            <v>Strategic Business Unit (SBU) Produk Non Uang</v>
          </cell>
          <cell r="W2543" t="str">
            <v>Departemen Persiapan,Cetak dan Pemeliharaan Produk Non Uang</v>
          </cell>
          <cell r="X2543" t="str">
            <v>Seksi  Cetak Paspor dan Buku</v>
          </cell>
          <cell r="Y2543" t="str">
            <v>-</v>
          </cell>
        </row>
        <row r="2544">
          <cell r="A2544" t="str">
            <v>I375</v>
          </cell>
          <cell r="B2544" t="str">
            <v>50003375</v>
          </cell>
          <cell r="C2544" t="str">
            <v>SANDI DANIALA PRATAMA</v>
          </cell>
          <cell r="D2544">
            <v>36094</v>
          </cell>
          <cell r="E2544">
            <v>44197</v>
          </cell>
          <cell r="F2544">
            <v>10000162</v>
          </cell>
          <cell r="H2544">
            <v>10000162</v>
          </cell>
          <cell r="I2544">
            <v>20002542</v>
          </cell>
          <cell r="J2544" t="str">
            <v>PKWT</v>
          </cell>
          <cell r="K2544" t="str">
            <v>33C30</v>
          </cell>
          <cell r="L2544" t="str">
            <v>Seksi  Cetak Paspor dan Buku</v>
          </cell>
          <cell r="M2544" t="str">
            <v>PKWT</v>
          </cell>
          <cell r="Q2544" t="str">
            <v>Male</v>
          </cell>
          <cell r="R2544" t="str">
            <v>Islam</v>
          </cell>
          <cell r="S2544" t="str">
            <v>BANDUNG</v>
          </cell>
          <cell r="T2544" t="str">
            <v>Lajang</v>
          </cell>
          <cell r="U2544" t="str">
            <v>Direktorat Operasi</v>
          </cell>
          <cell r="V2544" t="str">
            <v>Strategic Business Unit (SBU) Produk Non Uang</v>
          </cell>
          <cell r="W2544" t="str">
            <v>Departemen Persiapan,Cetak dan Pemeliharaan Produk Non Uang</v>
          </cell>
          <cell r="X2544" t="str">
            <v>Seksi  Cetak Paspor dan Buku</v>
          </cell>
          <cell r="Y2544" t="str">
            <v>-</v>
          </cell>
        </row>
        <row r="2545">
          <cell r="A2545" t="str">
            <v>I376</v>
          </cell>
          <cell r="B2545" t="str">
            <v>50003376</v>
          </cell>
          <cell r="C2545" t="str">
            <v>ZAKKI FAUZAN ZAKARIA</v>
          </cell>
          <cell r="D2545">
            <v>35472</v>
          </cell>
          <cell r="E2545">
            <v>44197</v>
          </cell>
          <cell r="F2545">
            <v>10000162</v>
          </cell>
          <cell r="H2545">
            <v>10000162</v>
          </cell>
          <cell r="I2545">
            <v>20002544</v>
          </cell>
          <cell r="J2545" t="str">
            <v>PKWT</v>
          </cell>
          <cell r="K2545" t="str">
            <v>33C30</v>
          </cell>
          <cell r="L2545" t="str">
            <v>Seksi  Cetak Paspor dan Buku</v>
          </cell>
          <cell r="M2545" t="str">
            <v>PKWT</v>
          </cell>
          <cell r="Q2545" t="str">
            <v>Male</v>
          </cell>
          <cell r="R2545" t="str">
            <v>Islam</v>
          </cell>
          <cell r="S2545" t="str">
            <v>GARUT</v>
          </cell>
          <cell r="T2545" t="str">
            <v>Lajang</v>
          </cell>
          <cell r="U2545" t="str">
            <v>Direktorat Operasi</v>
          </cell>
          <cell r="V2545" t="str">
            <v>Strategic Business Unit (SBU) Produk Non Uang</v>
          </cell>
          <cell r="W2545" t="str">
            <v>Departemen Persiapan,Cetak dan Pemeliharaan Produk Non Uang</v>
          </cell>
          <cell r="X2545" t="str">
            <v>Seksi  Cetak Paspor dan Buku</v>
          </cell>
          <cell r="Y2545" t="str">
            <v>-</v>
          </cell>
        </row>
        <row r="2546">
          <cell r="A2546" t="str">
            <v>I377</v>
          </cell>
          <cell r="B2546" t="str">
            <v>50003377</v>
          </cell>
          <cell r="C2546" t="str">
            <v>AHMAD DARMAWAN</v>
          </cell>
          <cell r="D2546">
            <v>35572</v>
          </cell>
          <cell r="E2546">
            <v>44197</v>
          </cell>
          <cell r="F2546">
            <v>10000162</v>
          </cell>
          <cell r="H2546">
            <v>10000162</v>
          </cell>
          <cell r="I2546">
            <v>23000886</v>
          </cell>
          <cell r="J2546" t="str">
            <v>PKWT</v>
          </cell>
          <cell r="K2546" t="str">
            <v>33C30</v>
          </cell>
          <cell r="L2546" t="str">
            <v>Seksi  Cetak Paspor dan Buku</v>
          </cell>
          <cell r="M2546" t="str">
            <v>PKWT</v>
          </cell>
          <cell r="Q2546" t="str">
            <v>Male</v>
          </cell>
          <cell r="R2546" t="str">
            <v>Islam</v>
          </cell>
          <cell r="S2546" t="str">
            <v>CIANJUR</v>
          </cell>
          <cell r="T2546" t="str">
            <v>Lajang</v>
          </cell>
          <cell r="U2546" t="str">
            <v>Direktorat Operasi</v>
          </cell>
          <cell r="V2546" t="str">
            <v>Strategic Business Unit (SBU) Produk Non Uang</v>
          </cell>
          <cell r="W2546" t="str">
            <v>Departemen Persiapan,Cetak dan Pemeliharaan Produk Non Uang</v>
          </cell>
          <cell r="X2546" t="str">
            <v>Seksi  Cetak Paspor dan Buku</v>
          </cell>
          <cell r="Y2546" t="str">
            <v>-</v>
          </cell>
        </row>
        <row r="2547">
          <cell r="A2547" t="str">
            <v>I378</v>
          </cell>
          <cell r="B2547" t="str">
            <v>50003378</v>
          </cell>
          <cell r="C2547" t="str">
            <v>AJI SETIABUDI</v>
          </cell>
          <cell r="D2547">
            <v>35597</v>
          </cell>
          <cell r="E2547">
            <v>44197</v>
          </cell>
          <cell r="F2547">
            <v>10000162</v>
          </cell>
          <cell r="H2547">
            <v>10000162</v>
          </cell>
          <cell r="I2547">
            <v>20002543</v>
          </cell>
          <cell r="J2547" t="str">
            <v>PKWT</v>
          </cell>
          <cell r="K2547" t="str">
            <v>33C30</v>
          </cell>
          <cell r="L2547" t="str">
            <v>Seksi  Cetak Paspor dan Buku</v>
          </cell>
          <cell r="M2547" t="str">
            <v>PKWT</v>
          </cell>
          <cell r="Q2547" t="str">
            <v>Male</v>
          </cell>
          <cell r="R2547" t="str">
            <v>Islam</v>
          </cell>
          <cell r="S2547" t="str">
            <v>PURBALINGGA</v>
          </cell>
          <cell r="T2547" t="str">
            <v>Lajang</v>
          </cell>
          <cell r="U2547" t="str">
            <v>Direktorat Operasi</v>
          </cell>
          <cell r="V2547" t="str">
            <v>Strategic Business Unit (SBU) Produk Non Uang</v>
          </cell>
          <cell r="W2547" t="str">
            <v>Departemen Persiapan,Cetak dan Pemeliharaan Produk Non Uang</v>
          </cell>
          <cell r="X2547" t="str">
            <v>Seksi  Cetak Paspor dan Buku</v>
          </cell>
          <cell r="Y2547" t="str">
            <v>-</v>
          </cell>
        </row>
        <row r="2548">
          <cell r="A2548" t="str">
            <v>I379</v>
          </cell>
          <cell r="B2548" t="str">
            <v>50003379</v>
          </cell>
          <cell r="C2548" t="str">
            <v>KEMAS AHMAD RIFAI</v>
          </cell>
          <cell r="D2548">
            <v>35599</v>
          </cell>
          <cell r="E2548">
            <v>44197</v>
          </cell>
          <cell r="F2548">
            <v>10000162</v>
          </cell>
          <cell r="H2548">
            <v>10000162</v>
          </cell>
          <cell r="I2548">
            <v>20002538</v>
          </cell>
          <cell r="J2548" t="str">
            <v>PKWT</v>
          </cell>
          <cell r="K2548" t="str">
            <v>33C30</v>
          </cell>
          <cell r="L2548" t="str">
            <v>Seksi  Cetak Paspor dan Buku</v>
          </cell>
          <cell r="M2548" t="str">
            <v>PKWT</v>
          </cell>
          <cell r="Q2548" t="str">
            <v>Male</v>
          </cell>
          <cell r="R2548" t="str">
            <v>Islam</v>
          </cell>
          <cell r="S2548" t="str">
            <v>JAKARTA</v>
          </cell>
          <cell r="T2548" t="str">
            <v>Lajang</v>
          </cell>
          <cell r="U2548" t="str">
            <v>Direktorat Operasi</v>
          </cell>
          <cell r="V2548" t="str">
            <v>Strategic Business Unit (SBU) Produk Non Uang</v>
          </cell>
          <cell r="W2548" t="str">
            <v>Departemen Persiapan,Cetak dan Pemeliharaan Produk Non Uang</v>
          </cell>
          <cell r="X2548" t="str">
            <v>Seksi  Cetak Paspor dan Buku</v>
          </cell>
          <cell r="Y2548" t="str">
            <v>-</v>
          </cell>
        </row>
        <row r="2549">
          <cell r="A2549" t="str">
            <v>I380</v>
          </cell>
          <cell r="B2549" t="str">
            <v>50003380</v>
          </cell>
          <cell r="C2549" t="str">
            <v>RYAN ADITIA PAMUNGKAS</v>
          </cell>
          <cell r="D2549">
            <v>36586</v>
          </cell>
          <cell r="E2549">
            <v>44197</v>
          </cell>
          <cell r="F2549">
            <v>10000165</v>
          </cell>
          <cell r="H2549">
            <v>10000165</v>
          </cell>
          <cell r="I2549">
            <v>23000637</v>
          </cell>
          <cell r="J2549" t="str">
            <v>PKWT</v>
          </cell>
          <cell r="K2549" t="str">
            <v>33C40</v>
          </cell>
          <cell r="L2549" t="str">
            <v>Seksi  Cetak Materai dan Dokumen Sekuriti</v>
          </cell>
          <cell r="M2549" t="str">
            <v>PKWT</v>
          </cell>
          <cell r="Q2549" t="str">
            <v>Male</v>
          </cell>
          <cell r="R2549" t="str">
            <v>Islam</v>
          </cell>
          <cell r="S2549" t="str">
            <v>KEBUMEN</v>
          </cell>
          <cell r="T2549" t="str">
            <v>Lajang</v>
          </cell>
          <cell r="U2549" t="str">
            <v>Direktorat Operasi</v>
          </cell>
          <cell r="V2549" t="str">
            <v>Strategic Business Unit (SBU) Produk Non Uang</v>
          </cell>
          <cell r="W2549" t="str">
            <v>Departemen Persiapan,Cetak dan Pemeliharaan Produk Non Uang</v>
          </cell>
          <cell r="X2549" t="str">
            <v>Seksi  Cetak Materai dan Dokumen Sekuriti</v>
          </cell>
          <cell r="Y2549" t="str">
            <v>-</v>
          </cell>
        </row>
        <row r="2550">
          <cell r="A2550" t="str">
            <v>I381</v>
          </cell>
          <cell r="B2550" t="str">
            <v>50003381</v>
          </cell>
          <cell r="C2550" t="str">
            <v>HENDRA ADI PUTRA</v>
          </cell>
          <cell r="D2550">
            <v>35431</v>
          </cell>
          <cell r="E2550">
            <v>44197</v>
          </cell>
          <cell r="F2550">
            <v>10000165</v>
          </cell>
          <cell r="H2550">
            <v>10000165</v>
          </cell>
          <cell r="I2550">
            <v>20002596</v>
          </cell>
          <cell r="J2550" t="str">
            <v>PKWT</v>
          </cell>
          <cell r="K2550" t="str">
            <v>33C40</v>
          </cell>
          <cell r="L2550" t="str">
            <v>Seksi  Cetak Materai dan Dokumen Sekuriti</v>
          </cell>
          <cell r="M2550" t="str">
            <v>PKWT</v>
          </cell>
          <cell r="Q2550" t="str">
            <v>Male</v>
          </cell>
          <cell r="R2550" t="str">
            <v>Islam</v>
          </cell>
          <cell r="S2550" t="str">
            <v>BANDUNG</v>
          </cell>
          <cell r="T2550" t="str">
            <v>Lajang</v>
          </cell>
          <cell r="U2550" t="str">
            <v>Direktorat Operasi</v>
          </cell>
          <cell r="V2550" t="str">
            <v>Strategic Business Unit (SBU) Produk Non Uang</v>
          </cell>
          <cell r="W2550" t="str">
            <v>Departemen Persiapan,Cetak dan Pemeliharaan Produk Non Uang</v>
          </cell>
          <cell r="X2550" t="str">
            <v>Seksi  Cetak Materai dan Dokumen Sekuriti</v>
          </cell>
          <cell r="Y2550" t="str">
            <v>-</v>
          </cell>
        </row>
        <row r="2551">
          <cell r="A2551" t="str">
            <v>I382</v>
          </cell>
          <cell r="B2551" t="str">
            <v>50003382</v>
          </cell>
          <cell r="C2551" t="str">
            <v>MALINDA AYUNDA BERNI</v>
          </cell>
          <cell r="D2551">
            <v>36320</v>
          </cell>
          <cell r="E2551">
            <v>44197</v>
          </cell>
          <cell r="F2551">
            <v>10000165</v>
          </cell>
          <cell r="H2551">
            <v>10000165</v>
          </cell>
          <cell r="I2551">
            <v>20002597</v>
          </cell>
          <cell r="J2551" t="str">
            <v>PKWT</v>
          </cell>
          <cell r="K2551" t="str">
            <v>33C40</v>
          </cell>
          <cell r="L2551" t="str">
            <v>Seksi  Cetak Materai dan Dokumen Sekuriti</v>
          </cell>
          <cell r="M2551" t="str">
            <v>PKWT</v>
          </cell>
          <cell r="Q2551" t="str">
            <v>Female</v>
          </cell>
          <cell r="R2551" t="str">
            <v>Islam</v>
          </cell>
          <cell r="S2551" t="str">
            <v>SEMARANG</v>
          </cell>
          <cell r="T2551" t="str">
            <v>Lajang</v>
          </cell>
          <cell r="U2551" t="str">
            <v>Direktorat Operasi</v>
          </cell>
          <cell r="V2551" t="str">
            <v>Strategic Business Unit (SBU) Produk Non Uang</v>
          </cell>
          <cell r="W2551" t="str">
            <v>Departemen Persiapan,Cetak dan Pemeliharaan Produk Non Uang</v>
          </cell>
          <cell r="X2551" t="str">
            <v>Seksi  Cetak Materai dan Dokumen Sekuriti</v>
          </cell>
          <cell r="Y2551" t="str">
            <v>-</v>
          </cell>
        </row>
        <row r="2552">
          <cell r="A2552" t="str">
            <v>I383</v>
          </cell>
          <cell r="B2552" t="str">
            <v>50003383</v>
          </cell>
          <cell r="C2552" t="str">
            <v>MUHAMMAD ABDUL ROFIK</v>
          </cell>
          <cell r="D2552">
            <v>35396</v>
          </cell>
          <cell r="E2552">
            <v>44197</v>
          </cell>
          <cell r="F2552">
            <v>10000165</v>
          </cell>
          <cell r="H2552">
            <v>10000165</v>
          </cell>
          <cell r="I2552">
            <v>20002600</v>
          </cell>
          <cell r="J2552" t="str">
            <v>PKWT</v>
          </cell>
          <cell r="K2552" t="str">
            <v>33C40</v>
          </cell>
          <cell r="L2552" t="str">
            <v>Seksi  Cetak Materai dan Dokumen Sekuriti</v>
          </cell>
          <cell r="M2552" t="str">
            <v>PKWT</v>
          </cell>
          <cell r="Q2552" t="str">
            <v>Male</v>
          </cell>
          <cell r="R2552" t="str">
            <v>Islam</v>
          </cell>
          <cell r="S2552" t="str">
            <v>BANDUNG</v>
          </cell>
          <cell r="T2552" t="str">
            <v>Lajang</v>
          </cell>
          <cell r="U2552" t="str">
            <v>Direktorat Operasi</v>
          </cell>
          <cell r="V2552" t="str">
            <v>Strategic Business Unit (SBU) Produk Non Uang</v>
          </cell>
          <cell r="W2552" t="str">
            <v>Departemen Persiapan,Cetak dan Pemeliharaan Produk Non Uang</v>
          </cell>
          <cell r="X2552" t="str">
            <v>Seksi  Cetak Materai dan Dokumen Sekuriti</v>
          </cell>
          <cell r="Y2552" t="str">
            <v>-</v>
          </cell>
        </row>
        <row r="2553">
          <cell r="A2553" t="str">
            <v>I384</v>
          </cell>
          <cell r="B2553" t="str">
            <v>50003384</v>
          </cell>
          <cell r="C2553" t="str">
            <v>MUHAMMAD AMIN NURDIN</v>
          </cell>
          <cell r="D2553">
            <v>36007</v>
          </cell>
          <cell r="E2553">
            <v>44197</v>
          </cell>
          <cell r="F2553">
            <v>10000165</v>
          </cell>
          <cell r="H2553">
            <v>10000165</v>
          </cell>
          <cell r="I2553">
            <v>20002598</v>
          </cell>
          <cell r="J2553" t="str">
            <v>PKWT</v>
          </cell>
          <cell r="K2553" t="str">
            <v>33C40</v>
          </cell>
          <cell r="L2553" t="str">
            <v>Seksi  Cetak Materai dan Dokumen Sekuriti</v>
          </cell>
          <cell r="M2553" t="str">
            <v>PKWT</v>
          </cell>
          <cell r="Q2553" t="str">
            <v>Male</v>
          </cell>
          <cell r="R2553" t="str">
            <v>Islam</v>
          </cell>
          <cell r="S2553" t="str">
            <v>KEBMEN</v>
          </cell>
          <cell r="T2553" t="str">
            <v>Lajang</v>
          </cell>
          <cell r="U2553" t="str">
            <v>Direktorat Operasi</v>
          </cell>
          <cell r="V2553" t="str">
            <v>Strategic Business Unit (SBU) Produk Non Uang</v>
          </cell>
          <cell r="W2553" t="str">
            <v>Departemen Persiapan,Cetak dan Pemeliharaan Produk Non Uang</v>
          </cell>
          <cell r="X2553" t="str">
            <v>Seksi  Cetak Materai dan Dokumen Sekuriti</v>
          </cell>
          <cell r="Y2553" t="str">
            <v>-</v>
          </cell>
        </row>
        <row r="2554">
          <cell r="A2554" t="str">
            <v>I385</v>
          </cell>
          <cell r="B2554" t="str">
            <v>50003385</v>
          </cell>
          <cell r="C2554" t="str">
            <v>ALIFINO RAHMANTO</v>
          </cell>
          <cell r="D2554">
            <v>35750</v>
          </cell>
          <cell r="E2554">
            <v>44197</v>
          </cell>
          <cell r="F2554">
            <v>10000168</v>
          </cell>
          <cell r="H2554">
            <v>10000168</v>
          </cell>
          <cell r="I2554">
            <v>23001706</v>
          </cell>
          <cell r="J2554" t="str">
            <v>PKWT</v>
          </cell>
          <cell r="K2554" t="str">
            <v>33C50</v>
          </cell>
          <cell r="L2554" t="str">
            <v>Seksi  Cetak Logam Non Uang dan Uang Luar Negri</v>
          </cell>
          <cell r="M2554" t="str">
            <v>PKWT</v>
          </cell>
          <cell r="Q2554" t="str">
            <v>Male</v>
          </cell>
          <cell r="R2554" t="str">
            <v>Islam</v>
          </cell>
          <cell r="S2554" t="str">
            <v>CILACAP</v>
          </cell>
          <cell r="T2554" t="str">
            <v>Lajang</v>
          </cell>
          <cell r="U2554" t="str">
            <v>Direktorat Operasi</v>
          </cell>
          <cell r="V2554" t="str">
            <v>Strategic Business Unit (SBU) Produk Non Uang</v>
          </cell>
          <cell r="W2554" t="str">
            <v>Departemen Persiapan,Cetak dan Pemeliharaan Produk Non Uang</v>
          </cell>
          <cell r="X2554" t="str">
            <v>Seksi Persiapan dan Cetak Fitur Sekuriti Khusus</v>
          </cell>
          <cell r="Y2554" t="str">
            <v>-</v>
          </cell>
        </row>
        <row r="2555">
          <cell r="A2555" t="str">
            <v>I386</v>
          </cell>
          <cell r="B2555" t="str">
            <v>50003386</v>
          </cell>
          <cell r="C2555" t="str">
            <v>ANGGI KRISTANTO</v>
          </cell>
          <cell r="D2555">
            <v>35875</v>
          </cell>
          <cell r="E2555">
            <v>44197</v>
          </cell>
          <cell r="F2555">
            <v>10000168</v>
          </cell>
          <cell r="H2555">
            <v>10000168</v>
          </cell>
          <cell r="I2555">
            <v>23001707</v>
          </cell>
          <cell r="J2555" t="str">
            <v>PKWT</v>
          </cell>
          <cell r="K2555" t="str">
            <v>33C50</v>
          </cell>
          <cell r="L2555" t="str">
            <v>Seksi  Cetak Logam Non Uang dan Uang Luar Negri</v>
          </cell>
          <cell r="M2555" t="str">
            <v>PKWT</v>
          </cell>
          <cell r="Q2555" t="str">
            <v>Male</v>
          </cell>
          <cell r="R2555" t="str">
            <v>Islam</v>
          </cell>
          <cell r="S2555" t="str">
            <v>KEBUMEN</v>
          </cell>
          <cell r="T2555" t="str">
            <v>Lajang</v>
          </cell>
          <cell r="U2555" t="str">
            <v>Direktorat Operasi</v>
          </cell>
          <cell r="V2555" t="str">
            <v>Strategic Business Unit (SBU) Produk Non Uang</v>
          </cell>
          <cell r="W2555" t="str">
            <v>Departemen Persiapan,Cetak dan Pemeliharaan Produk Non Uang</v>
          </cell>
          <cell r="X2555" t="str">
            <v>Seksi Persiapan dan Cetak Fitur Sekuriti Khusus</v>
          </cell>
          <cell r="Y2555" t="str">
            <v>-</v>
          </cell>
        </row>
        <row r="2556">
          <cell r="A2556" t="str">
            <v>I387</v>
          </cell>
          <cell r="B2556" t="str">
            <v>50003387</v>
          </cell>
          <cell r="C2556" t="str">
            <v>RUDI MUHAMAD RISMAYANA</v>
          </cell>
          <cell r="D2556">
            <v>35628</v>
          </cell>
          <cell r="E2556">
            <v>44197</v>
          </cell>
          <cell r="F2556">
            <v>10000168</v>
          </cell>
          <cell r="H2556">
            <v>10000168</v>
          </cell>
          <cell r="I2556">
            <v>23001708</v>
          </cell>
          <cell r="J2556" t="str">
            <v>PKWT</v>
          </cell>
          <cell r="K2556" t="str">
            <v>33C50</v>
          </cell>
          <cell r="L2556" t="str">
            <v>Seksi  Cetak Logam Non Uang dan Uang Luar Negri</v>
          </cell>
          <cell r="M2556" t="str">
            <v>PKWT</v>
          </cell>
          <cell r="Q2556" t="str">
            <v>Male</v>
          </cell>
          <cell r="R2556" t="str">
            <v>Islam</v>
          </cell>
          <cell r="S2556" t="str">
            <v>KUNINGAN</v>
          </cell>
          <cell r="T2556" t="str">
            <v>Lajang</v>
          </cell>
          <cell r="U2556" t="str">
            <v>Direktorat Operasi</v>
          </cell>
          <cell r="V2556" t="str">
            <v>Strategic Business Unit (SBU) Produk Non Uang</v>
          </cell>
          <cell r="W2556" t="str">
            <v>Departemen Persiapan,Cetak dan Pemeliharaan Produk Non Uang</v>
          </cell>
          <cell r="X2556" t="str">
            <v>Seksi Persiapan dan Cetak Fitur Sekuriti Khusus</v>
          </cell>
          <cell r="Y2556" t="str">
            <v>-</v>
          </cell>
        </row>
        <row r="2557">
          <cell r="A2557" t="str">
            <v>I388</v>
          </cell>
          <cell r="B2557" t="str">
            <v>50003388</v>
          </cell>
          <cell r="C2557" t="str">
            <v>ZUBAIR FATURRAHMAN</v>
          </cell>
          <cell r="D2557">
            <v>35244</v>
          </cell>
          <cell r="E2557">
            <v>44197</v>
          </cell>
          <cell r="F2557">
            <v>10000168</v>
          </cell>
          <cell r="H2557">
            <v>10000168</v>
          </cell>
          <cell r="I2557">
            <v>23000927</v>
          </cell>
          <cell r="J2557" t="str">
            <v>PKWT</v>
          </cell>
          <cell r="K2557" t="str">
            <v>33C50</v>
          </cell>
          <cell r="L2557" t="str">
            <v>Seksi  Cetak Logam Non Uang dan Uang Luar Negri</v>
          </cell>
          <cell r="M2557" t="str">
            <v>PKWT</v>
          </cell>
          <cell r="Q2557" t="str">
            <v>Male</v>
          </cell>
          <cell r="R2557" t="str">
            <v>Islam</v>
          </cell>
          <cell r="S2557" t="str">
            <v>JAKARTA</v>
          </cell>
          <cell r="T2557" t="str">
            <v>Lajang</v>
          </cell>
          <cell r="U2557" t="str">
            <v>Direktorat Operasi</v>
          </cell>
          <cell r="V2557" t="str">
            <v>Strategic Business Unit (SBU) Produk Non Uang</v>
          </cell>
          <cell r="W2557" t="str">
            <v>Departemen Persiapan,Cetak dan Pemeliharaan Produk Non Uang</v>
          </cell>
          <cell r="X2557" t="str">
            <v>Seksi Persiapan dan Cetak Fitur Sekuriti Khusus</v>
          </cell>
          <cell r="Y2557" t="str">
            <v>-</v>
          </cell>
        </row>
        <row r="2558">
          <cell r="A2558" t="str">
            <v>I389</v>
          </cell>
          <cell r="B2558" t="str">
            <v>50003389</v>
          </cell>
          <cell r="C2558" t="str">
            <v>ERFAN DWI PRASETYO</v>
          </cell>
          <cell r="D2558">
            <v>35492</v>
          </cell>
          <cell r="E2558">
            <v>44197</v>
          </cell>
          <cell r="F2558">
            <v>10000168</v>
          </cell>
          <cell r="H2558">
            <v>10000168</v>
          </cell>
          <cell r="I2558">
            <v>20002648</v>
          </cell>
          <cell r="J2558" t="str">
            <v>PKWT</v>
          </cell>
          <cell r="K2558" t="str">
            <v>33C50</v>
          </cell>
          <cell r="L2558" t="str">
            <v>Seksi  Cetak Logam Non Uang dan Uang Luar Negri</v>
          </cell>
          <cell r="M2558" t="str">
            <v>PKWT</v>
          </cell>
          <cell r="Q2558" t="str">
            <v>Male</v>
          </cell>
          <cell r="R2558" t="str">
            <v>Islam</v>
          </cell>
          <cell r="S2558" t="str">
            <v>GUNUNGKIDUL</v>
          </cell>
          <cell r="T2558" t="str">
            <v>Lajang</v>
          </cell>
          <cell r="U2558" t="str">
            <v>Direktorat Operasi</v>
          </cell>
          <cell r="V2558" t="str">
            <v>Strategic Business Unit  (SBU) Uang RI</v>
          </cell>
          <cell r="W2558" t="str">
            <v>Departemen Produksi Uang Logam</v>
          </cell>
          <cell r="X2558" t="str">
            <v>-</v>
          </cell>
          <cell r="Y2558" t="str">
            <v>Unit Cetak Logam Non Uang</v>
          </cell>
        </row>
        <row r="2559">
          <cell r="A2559" t="str">
            <v>I390</v>
          </cell>
          <cell r="B2559" t="str">
            <v>50003390</v>
          </cell>
          <cell r="C2559" t="str">
            <v>DIKI ANDRIYAN</v>
          </cell>
          <cell r="D2559">
            <v>36567</v>
          </cell>
          <cell r="E2559">
            <v>44197</v>
          </cell>
          <cell r="F2559">
            <v>10000170</v>
          </cell>
          <cell r="H2559">
            <v>10000170</v>
          </cell>
          <cell r="I2559">
            <v>23000154</v>
          </cell>
          <cell r="J2559" t="str">
            <v>PKWT</v>
          </cell>
          <cell r="K2559" t="str">
            <v>33C52</v>
          </cell>
          <cell r="L2559" t="str">
            <v>Unit  Cetak Logam Non Uang dan Ugam Luar Negeri</v>
          </cell>
          <cell r="M2559" t="str">
            <v>PKWT</v>
          </cell>
          <cell r="Q2559" t="str">
            <v>Male</v>
          </cell>
          <cell r="R2559" t="str">
            <v>Islam</v>
          </cell>
          <cell r="S2559" t="str">
            <v>KARAWANG</v>
          </cell>
          <cell r="T2559" t="str">
            <v>Lajang</v>
          </cell>
          <cell r="U2559" t="str">
            <v>Direktorat Operasi</v>
          </cell>
          <cell r="V2559" t="str">
            <v>Strategic Business Unit (SBU) Produk Non Uang</v>
          </cell>
          <cell r="W2559" t="str">
            <v>Departemen Persiapan,Cetak dan Pemeliharaan Produk Non Uang</v>
          </cell>
          <cell r="X2559" t="str">
            <v>Seksi Persiapan dan Cetak Fitur Sekuriti Khusus</v>
          </cell>
          <cell r="Y2559" t="str">
            <v>-</v>
          </cell>
        </row>
        <row r="2560">
          <cell r="A2560" t="str">
            <v>I391</v>
          </cell>
          <cell r="B2560" t="str">
            <v>50003391</v>
          </cell>
          <cell r="C2560" t="str">
            <v>IRSYAD FARHAN ALI</v>
          </cell>
          <cell r="D2560">
            <v>36467</v>
          </cell>
          <cell r="E2560">
            <v>44197</v>
          </cell>
          <cell r="F2560">
            <v>10000170</v>
          </cell>
          <cell r="H2560">
            <v>10000170</v>
          </cell>
          <cell r="I2560">
            <v>23000181</v>
          </cell>
          <cell r="J2560" t="str">
            <v>PKWT</v>
          </cell>
          <cell r="K2560" t="str">
            <v>33C52</v>
          </cell>
          <cell r="L2560" t="str">
            <v>Unit  Cetak Logam Non Uang dan Ugam Luar Negeri</v>
          </cell>
          <cell r="M2560" t="str">
            <v>PKWT</v>
          </cell>
          <cell r="Q2560" t="str">
            <v>Male</v>
          </cell>
          <cell r="R2560" t="str">
            <v>Islam</v>
          </cell>
          <cell r="S2560" t="str">
            <v>JAKARTA</v>
          </cell>
          <cell r="T2560" t="str">
            <v>Lajang</v>
          </cell>
          <cell r="U2560" t="str">
            <v>Direktorat Operasi</v>
          </cell>
          <cell r="V2560" t="str">
            <v>Strategic Business Unit (SBU) Produk Non Uang</v>
          </cell>
          <cell r="W2560" t="str">
            <v>Departemen Persiapan,Cetak dan Pemeliharaan Produk Non Uang</v>
          </cell>
          <cell r="X2560" t="str">
            <v>Seksi Persiapan dan Cetak Fitur Sekuriti Khusus</v>
          </cell>
          <cell r="Y2560" t="str">
            <v>-</v>
          </cell>
        </row>
        <row r="2561">
          <cell r="A2561" t="str">
            <v>I392</v>
          </cell>
          <cell r="B2561" t="str">
            <v>50003392</v>
          </cell>
          <cell r="C2561" t="str">
            <v>JIMMY THAMARA</v>
          </cell>
          <cell r="D2561">
            <v>24448</v>
          </cell>
          <cell r="E2561">
            <v>44197</v>
          </cell>
          <cell r="F2561">
            <v>10000170</v>
          </cell>
          <cell r="H2561">
            <v>10000170</v>
          </cell>
          <cell r="I2561">
            <v>23000158</v>
          </cell>
          <cell r="J2561" t="str">
            <v>PKWT</v>
          </cell>
          <cell r="K2561" t="str">
            <v>33C52</v>
          </cell>
          <cell r="L2561" t="str">
            <v>Unit  Cetak Logam Non Uang dan Ugam Luar Negeri</v>
          </cell>
          <cell r="M2561" t="str">
            <v>PKWT</v>
          </cell>
          <cell r="Q2561" t="str">
            <v>Male</v>
          </cell>
          <cell r="R2561" t="str">
            <v>Islam</v>
          </cell>
          <cell r="S2561" t="str">
            <v>MOJOKERTO</v>
          </cell>
          <cell r="T2561" t="str">
            <v>Lajang</v>
          </cell>
          <cell r="U2561" t="str">
            <v>Direktorat Operasi</v>
          </cell>
          <cell r="V2561" t="str">
            <v>Strategic Business Unit (SBU) Produk Non Uang</v>
          </cell>
          <cell r="W2561" t="str">
            <v>Departemen Persiapan,Cetak dan Pemeliharaan Produk Non Uang</v>
          </cell>
          <cell r="X2561" t="str">
            <v>Seksi Persiapan dan Cetak Fitur Sekuriti Khusus</v>
          </cell>
          <cell r="Y2561" t="str">
            <v>-</v>
          </cell>
        </row>
        <row r="2562">
          <cell r="A2562" t="str">
            <v>I393</v>
          </cell>
          <cell r="B2562" t="str">
            <v>50003393</v>
          </cell>
          <cell r="C2562" t="str">
            <v>KAMAL SAPUTRA</v>
          </cell>
          <cell r="D2562">
            <v>36064</v>
          </cell>
          <cell r="E2562">
            <v>44197</v>
          </cell>
          <cell r="F2562">
            <v>10000170</v>
          </cell>
          <cell r="H2562">
            <v>10000170</v>
          </cell>
          <cell r="I2562">
            <v>23000180</v>
          </cell>
          <cell r="J2562" t="str">
            <v>PKWT</v>
          </cell>
          <cell r="K2562" t="str">
            <v>33C52</v>
          </cell>
          <cell r="L2562" t="str">
            <v>Unit  Cetak Logam Non Uang dan Ugam Luar Negeri</v>
          </cell>
          <cell r="M2562" t="str">
            <v>PKWT</v>
          </cell>
          <cell r="Q2562" t="str">
            <v>Male</v>
          </cell>
          <cell r="R2562" t="str">
            <v>Islam</v>
          </cell>
          <cell r="S2562" t="str">
            <v>TEGAL</v>
          </cell>
          <cell r="T2562" t="str">
            <v>Lajang</v>
          </cell>
          <cell r="U2562" t="str">
            <v>Direktorat Operasi</v>
          </cell>
          <cell r="V2562" t="str">
            <v>Strategic Business Unit (SBU) Produk Non Uang</v>
          </cell>
          <cell r="W2562" t="str">
            <v>Departemen Persiapan,Cetak dan Pemeliharaan Produk Non Uang</v>
          </cell>
          <cell r="X2562" t="str">
            <v>Seksi Persiapan dan Cetak Fitur Sekuriti Khusus</v>
          </cell>
          <cell r="Y2562" t="str">
            <v>-</v>
          </cell>
        </row>
        <row r="2563">
          <cell r="A2563" t="str">
            <v>I394</v>
          </cell>
          <cell r="B2563" t="str">
            <v>50003394</v>
          </cell>
          <cell r="C2563" t="str">
            <v>KHASNI UBAEDILLAH AROSYIDIN</v>
          </cell>
          <cell r="D2563">
            <v>36153</v>
          </cell>
          <cell r="E2563">
            <v>44197</v>
          </cell>
          <cell r="F2563">
            <v>10000170</v>
          </cell>
          <cell r="H2563">
            <v>10000170</v>
          </cell>
          <cell r="I2563">
            <v>23000156</v>
          </cell>
          <cell r="J2563" t="str">
            <v>PKWT</v>
          </cell>
          <cell r="K2563" t="str">
            <v>33C52</v>
          </cell>
          <cell r="L2563" t="str">
            <v>Unit  Cetak Logam Non Uang dan Ugam Luar Negeri</v>
          </cell>
          <cell r="M2563" t="str">
            <v>PKWT</v>
          </cell>
          <cell r="Q2563" t="str">
            <v>Male</v>
          </cell>
          <cell r="R2563" t="str">
            <v>Islam</v>
          </cell>
          <cell r="S2563" t="str">
            <v>TEGAL</v>
          </cell>
          <cell r="T2563" t="str">
            <v>Lajang</v>
          </cell>
          <cell r="U2563" t="str">
            <v>Direktorat Operasi</v>
          </cell>
          <cell r="V2563" t="str">
            <v>Strategic Business Unit (SBU) Produk Non Uang</v>
          </cell>
          <cell r="W2563" t="str">
            <v>Departemen Persiapan,Cetak dan Pemeliharaan Produk Non Uang</v>
          </cell>
          <cell r="X2563" t="str">
            <v>Seksi Persiapan dan Cetak Fitur Sekuriti Khusus</v>
          </cell>
          <cell r="Y2563" t="str">
            <v>-</v>
          </cell>
        </row>
        <row r="2564">
          <cell r="A2564" t="str">
            <v>I395</v>
          </cell>
          <cell r="B2564" t="str">
            <v>50003395</v>
          </cell>
          <cell r="C2564" t="str">
            <v>MUHAMAD RIDZKI SATRIO</v>
          </cell>
          <cell r="D2564">
            <v>36656</v>
          </cell>
          <cell r="E2564">
            <v>44197</v>
          </cell>
          <cell r="F2564">
            <v>10000170</v>
          </cell>
          <cell r="H2564">
            <v>10000170</v>
          </cell>
          <cell r="I2564">
            <v>23000179</v>
          </cell>
          <cell r="J2564" t="str">
            <v>PKWT</v>
          </cell>
          <cell r="K2564" t="str">
            <v>33C52</v>
          </cell>
          <cell r="L2564" t="str">
            <v>Unit  Cetak Logam Non Uang dan Ugam Luar Negeri</v>
          </cell>
          <cell r="M2564" t="str">
            <v>PKWT</v>
          </cell>
          <cell r="Q2564" t="str">
            <v>Male</v>
          </cell>
          <cell r="R2564" t="str">
            <v>Islam</v>
          </cell>
          <cell r="S2564" t="str">
            <v>JAKARTA</v>
          </cell>
          <cell r="T2564" t="str">
            <v>Lajang</v>
          </cell>
          <cell r="U2564" t="str">
            <v>Direktorat Operasi</v>
          </cell>
          <cell r="V2564" t="str">
            <v>Strategic Business Unit (SBU) Produk Non Uang</v>
          </cell>
          <cell r="W2564" t="str">
            <v>Departemen Persiapan,Cetak dan Pemeliharaan Produk Non Uang</v>
          </cell>
          <cell r="X2564" t="str">
            <v>Seksi Persiapan dan Cetak Fitur Sekuriti Khusus</v>
          </cell>
          <cell r="Y2564" t="str">
            <v>-</v>
          </cell>
        </row>
        <row r="2565">
          <cell r="A2565" t="str">
            <v>I396</v>
          </cell>
          <cell r="B2565" t="str">
            <v>50003396</v>
          </cell>
          <cell r="C2565" t="str">
            <v>RESAL ALFARABI</v>
          </cell>
          <cell r="D2565">
            <v>36570</v>
          </cell>
          <cell r="E2565">
            <v>44197</v>
          </cell>
          <cell r="F2565">
            <v>10000170</v>
          </cell>
          <cell r="H2565">
            <v>10000170</v>
          </cell>
          <cell r="I2565">
            <v>23000182</v>
          </cell>
          <cell r="J2565" t="str">
            <v>PKWT</v>
          </cell>
          <cell r="K2565" t="str">
            <v>33C52</v>
          </cell>
          <cell r="L2565" t="str">
            <v>Unit  Cetak Logam Non Uang dan Ugam Luar Negeri</v>
          </cell>
          <cell r="M2565" t="str">
            <v>PKWT</v>
          </cell>
          <cell r="Q2565" t="str">
            <v>Male</v>
          </cell>
          <cell r="R2565" t="str">
            <v>Islam</v>
          </cell>
          <cell r="S2565" t="str">
            <v>JAKARTA</v>
          </cell>
          <cell r="T2565" t="str">
            <v>Lajang</v>
          </cell>
          <cell r="U2565" t="str">
            <v>Direktorat Operasi</v>
          </cell>
          <cell r="V2565" t="str">
            <v>Strategic Business Unit (SBU) Produk Non Uang</v>
          </cell>
          <cell r="W2565" t="str">
            <v>Departemen Persiapan,Cetak dan Pemeliharaan Produk Non Uang</v>
          </cell>
          <cell r="X2565" t="str">
            <v>Seksi Persiapan dan Cetak Fitur Sekuriti Khusus</v>
          </cell>
          <cell r="Y2565" t="str">
            <v>-</v>
          </cell>
        </row>
        <row r="2566">
          <cell r="A2566" t="str">
            <v>I397</v>
          </cell>
          <cell r="B2566" t="str">
            <v>50003397</v>
          </cell>
          <cell r="C2566" t="str">
            <v>REVI GEOVANI</v>
          </cell>
          <cell r="D2566">
            <v>36351</v>
          </cell>
          <cell r="E2566">
            <v>44197</v>
          </cell>
          <cell r="F2566">
            <v>10000170</v>
          </cell>
          <cell r="H2566">
            <v>10000170</v>
          </cell>
          <cell r="I2566">
            <v>23000178</v>
          </cell>
          <cell r="J2566" t="str">
            <v>PKWT</v>
          </cell>
          <cell r="K2566" t="str">
            <v>33C52</v>
          </cell>
          <cell r="L2566" t="str">
            <v>Unit  Cetak Logam Non Uang dan Ugam Luar Negeri</v>
          </cell>
          <cell r="M2566" t="str">
            <v>PKWT</v>
          </cell>
          <cell r="Q2566" t="str">
            <v>Male</v>
          </cell>
          <cell r="R2566" t="str">
            <v>Islam</v>
          </cell>
          <cell r="S2566" t="str">
            <v>KARAWANG</v>
          </cell>
          <cell r="T2566" t="str">
            <v>Lajang</v>
          </cell>
          <cell r="U2566" t="str">
            <v>Direktorat Operasi</v>
          </cell>
          <cell r="V2566" t="str">
            <v>Strategic Business Unit (SBU) Produk Non Uang</v>
          </cell>
          <cell r="W2566" t="str">
            <v>Departemen Persiapan,Cetak dan Pemeliharaan Produk Non Uang</v>
          </cell>
          <cell r="X2566" t="str">
            <v>Seksi Persiapan dan Cetak Fitur Sekuriti Khusus</v>
          </cell>
          <cell r="Y2566" t="str">
            <v>-</v>
          </cell>
        </row>
        <row r="2567">
          <cell r="A2567" t="str">
            <v>I398</v>
          </cell>
          <cell r="B2567" t="str">
            <v>50003398</v>
          </cell>
          <cell r="C2567" t="str">
            <v>SAMSUL MUARIP</v>
          </cell>
          <cell r="D2567">
            <v>35110</v>
          </cell>
          <cell r="E2567">
            <v>44197</v>
          </cell>
          <cell r="F2567">
            <v>10000170</v>
          </cell>
          <cell r="H2567">
            <v>10000170</v>
          </cell>
          <cell r="I2567">
            <v>23000183</v>
          </cell>
          <cell r="J2567" t="str">
            <v>PKWT</v>
          </cell>
          <cell r="K2567" t="str">
            <v>33C52</v>
          </cell>
          <cell r="L2567" t="str">
            <v>Unit  Cetak Logam Non Uang dan Ugam Luar Negeri</v>
          </cell>
          <cell r="M2567" t="str">
            <v>PKWT</v>
          </cell>
          <cell r="Q2567" t="str">
            <v>Male</v>
          </cell>
          <cell r="R2567" t="str">
            <v>Islam</v>
          </cell>
          <cell r="S2567" t="str">
            <v>KARAWANG</v>
          </cell>
          <cell r="T2567" t="str">
            <v>Lajang</v>
          </cell>
          <cell r="U2567" t="str">
            <v>Direktorat Operasi</v>
          </cell>
          <cell r="V2567" t="str">
            <v>Strategic Business Unit (SBU) Produk Non Uang</v>
          </cell>
          <cell r="W2567" t="str">
            <v>Departemen Persiapan,Cetak dan Pemeliharaan Produk Non Uang</v>
          </cell>
          <cell r="X2567" t="str">
            <v>Seksi Persiapan dan Cetak Fitur Sekuriti Khusus</v>
          </cell>
          <cell r="Y2567" t="str">
            <v>-</v>
          </cell>
        </row>
        <row r="2568">
          <cell r="A2568" t="str">
            <v>I399</v>
          </cell>
          <cell r="B2568" t="str">
            <v>50003399</v>
          </cell>
          <cell r="C2568" t="str">
            <v>NICKO FELLY SARJONO</v>
          </cell>
          <cell r="D2568">
            <v>35252</v>
          </cell>
          <cell r="E2568">
            <v>44197</v>
          </cell>
          <cell r="F2568">
            <v>10000170</v>
          </cell>
          <cell r="H2568">
            <v>10000170</v>
          </cell>
          <cell r="I2568">
            <v>20002674</v>
          </cell>
          <cell r="J2568" t="str">
            <v>PKWT</v>
          </cell>
          <cell r="K2568" t="str">
            <v>33C52</v>
          </cell>
          <cell r="L2568" t="str">
            <v>Unit  Cetak Logam Non Uang dan Ugam Luar Negeri</v>
          </cell>
          <cell r="M2568" t="str">
            <v>PKWT</v>
          </cell>
          <cell r="Q2568" t="str">
            <v>Male</v>
          </cell>
          <cell r="R2568" t="str">
            <v>Islam</v>
          </cell>
          <cell r="S2568" t="str">
            <v>KARAWANG</v>
          </cell>
          <cell r="T2568" t="str">
            <v>Lajang</v>
          </cell>
          <cell r="U2568" t="str">
            <v>Direktorat Operasi</v>
          </cell>
          <cell r="V2568" t="str">
            <v>Strategic Business Unit (SBU) Produk Non Uang</v>
          </cell>
          <cell r="W2568" t="str">
            <v>Departemen Persiapan,Cetak dan Pemeliharaan Produk Non Uang</v>
          </cell>
          <cell r="X2568" t="str">
            <v>Seksi Persiapan dan Cetak Fitur Sekuriti Khusus</v>
          </cell>
          <cell r="Y2568" t="str">
            <v>-</v>
          </cell>
        </row>
        <row r="2569">
          <cell r="A2569" t="str">
            <v>I400</v>
          </cell>
          <cell r="B2569" t="str">
            <v>50003400</v>
          </cell>
          <cell r="C2569" t="str">
            <v>SERGIO LILI AFRIDA SUDIRMAN</v>
          </cell>
          <cell r="D2569">
            <v>36391</v>
          </cell>
          <cell r="E2569">
            <v>44197</v>
          </cell>
          <cell r="F2569">
            <v>10000171</v>
          </cell>
          <cell r="H2569">
            <v>10000171</v>
          </cell>
          <cell r="I2569">
            <v>20002699</v>
          </cell>
          <cell r="J2569" t="str">
            <v>PKWT</v>
          </cell>
          <cell r="K2569" t="str">
            <v>33C53</v>
          </cell>
          <cell r="L2569" t="str">
            <v>Unit  Cetak Uang Kertas Luar Negeri ( 1, 2)</v>
          </cell>
          <cell r="M2569" t="str">
            <v>PKWT</v>
          </cell>
          <cell r="Q2569" t="str">
            <v>Male</v>
          </cell>
          <cell r="R2569" t="str">
            <v>Islam</v>
          </cell>
          <cell r="S2569" t="str">
            <v>JAKARTA</v>
          </cell>
          <cell r="T2569" t="str">
            <v>Lajang</v>
          </cell>
          <cell r="U2569" t="str">
            <v>Direktorat Operasi</v>
          </cell>
          <cell r="V2569" t="str">
            <v>Strategic Business Unit (SBU) Produk Non Uang</v>
          </cell>
          <cell r="W2569" t="str">
            <v>Departemen Persiapan,Cetak dan Pemeliharaan Produk Non Uang</v>
          </cell>
          <cell r="X2569" t="str">
            <v>Seksi Persiapan dan Cetak Fitur Sekuriti Khusus</v>
          </cell>
          <cell r="Y2569" t="str">
            <v>-</v>
          </cell>
        </row>
        <row r="2570">
          <cell r="A2570" t="str">
            <v>I401</v>
          </cell>
          <cell r="B2570" t="str">
            <v>50003401</v>
          </cell>
          <cell r="C2570" t="str">
            <v>SELVIA ULFANI</v>
          </cell>
          <cell r="D2570">
            <v>35294</v>
          </cell>
          <cell r="E2570">
            <v>44216</v>
          </cell>
          <cell r="F2570">
            <v>10000172</v>
          </cell>
          <cell r="H2570">
            <v>10000172</v>
          </cell>
          <cell r="I2570">
            <v>20002704</v>
          </cell>
          <cell r="J2570" t="str">
            <v>PKWT</v>
          </cell>
          <cell r="K2570" t="str">
            <v>33D00</v>
          </cell>
          <cell r="L2570" t="str">
            <v>Departemen Khazanah dan Verifikasi Produk Non Uang</v>
          </cell>
          <cell r="M2570" t="str">
            <v>PKWT</v>
          </cell>
          <cell r="Q2570" t="str">
            <v>Female</v>
          </cell>
          <cell r="R2570" t="str">
            <v>Islam</v>
          </cell>
          <cell r="S2570" t="str">
            <v>KARAWANG</v>
          </cell>
          <cell r="T2570" t="str">
            <v>Lajang</v>
          </cell>
          <cell r="U2570" t="str">
            <v>Direktorat Operasi</v>
          </cell>
          <cell r="V2570" t="str">
            <v>Strategic Business Unit (SBU) Produk Non Uang</v>
          </cell>
          <cell r="W2570" t="str">
            <v>Departemen Khazanah dan Verifikasi Produk Non Uang</v>
          </cell>
          <cell r="X2570" t="str">
            <v>-</v>
          </cell>
          <cell r="Y2570" t="str">
            <v>-</v>
          </cell>
        </row>
        <row r="2571">
          <cell r="A2571" t="str">
            <v>I402</v>
          </cell>
          <cell r="B2571" t="str">
            <v>50003402</v>
          </cell>
          <cell r="C2571" t="str">
            <v>DELIA HARUN</v>
          </cell>
          <cell r="D2571">
            <v>36022</v>
          </cell>
          <cell r="E2571">
            <v>44197</v>
          </cell>
          <cell r="F2571">
            <v>10000173</v>
          </cell>
          <cell r="H2571">
            <v>10000173</v>
          </cell>
          <cell r="I2571">
            <v>20002709</v>
          </cell>
          <cell r="J2571" t="str">
            <v>PKWT</v>
          </cell>
          <cell r="K2571" t="str">
            <v>33D10</v>
          </cell>
          <cell r="L2571" t="str">
            <v>Seksi  Verifikasi Produk Non Uang</v>
          </cell>
          <cell r="M2571" t="str">
            <v>PKWT</v>
          </cell>
          <cell r="Q2571" t="str">
            <v>Female</v>
          </cell>
          <cell r="R2571" t="str">
            <v>Islam</v>
          </cell>
          <cell r="S2571" t="str">
            <v>BOGOR</v>
          </cell>
          <cell r="T2571" t="str">
            <v>Lajang</v>
          </cell>
          <cell r="U2571" t="str">
            <v>Direktorat Operasi</v>
          </cell>
          <cell r="V2571" t="str">
            <v>Strategic Business Unit (SBU) Produk Non Uang</v>
          </cell>
          <cell r="W2571" t="str">
            <v>Departemen Khazanah dan Verifikasi Produk Non Uang</v>
          </cell>
          <cell r="X2571" t="str">
            <v>Seksi Khazanah dan Verifikasi Pita Cukai</v>
          </cell>
          <cell r="Y2571" t="str">
            <v>-</v>
          </cell>
        </row>
        <row r="2572">
          <cell r="A2572" t="str">
            <v>I403</v>
          </cell>
          <cell r="B2572" t="str">
            <v>50003403</v>
          </cell>
          <cell r="C2572" t="str">
            <v>DIAN OKTAVIANI</v>
          </cell>
          <cell r="D2572">
            <v>36804</v>
          </cell>
          <cell r="E2572">
            <v>44197</v>
          </cell>
          <cell r="F2572">
            <v>10000173</v>
          </cell>
          <cell r="H2572">
            <v>10000173</v>
          </cell>
          <cell r="I2572">
            <v>23000671</v>
          </cell>
          <cell r="J2572" t="str">
            <v>PKWT</v>
          </cell>
          <cell r="K2572" t="str">
            <v>33D10</v>
          </cell>
          <cell r="L2572" t="str">
            <v>Seksi  Verifikasi Produk Non Uang</v>
          </cell>
          <cell r="M2572" t="str">
            <v>PKWT</v>
          </cell>
          <cell r="Q2572" t="str">
            <v>Female</v>
          </cell>
          <cell r="R2572" t="str">
            <v>Islam</v>
          </cell>
          <cell r="S2572" t="str">
            <v>PURWAKARTA</v>
          </cell>
          <cell r="T2572" t="str">
            <v>Lajang</v>
          </cell>
          <cell r="U2572" t="str">
            <v>Direktorat Operasi</v>
          </cell>
          <cell r="V2572" t="str">
            <v>Strategic Business Unit (SBU) Produk Non Uang</v>
          </cell>
          <cell r="W2572" t="str">
            <v>Departemen Khazanah dan Verifikasi Produk Non Uang</v>
          </cell>
          <cell r="X2572" t="str">
            <v>Seksi Khazanah dan Verifikasi Pita Cukai</v>
          </cell>
          <cell r="Y2572" t="str">
            <v>-</v>
          </cell>
        </row>
        <row r="2573">
          <cell r="A2573" t="str">
            <v>I404</v>
          </cell>
          <cell r="B2573" t="str">
            <v>50003404</v>
          </cell>
          <cell r="C2573" t="str">
            <v>DINA APRILIANTI</v>
          </cell>
          <cell r="D2573">
            <v>35169</v>
          </cell>
          <cell r="E2573">
            <v>44197</v>
          </cell>
          <cell r="F2573">
            <v>10000173</v>
          </cell>
          <cell r="H2573">
            <v>10000173</v>
          </cell>
          <cell r="I2573">
            <v>23000672</v>
          </cell>
          <cell r="J2573" t="str">
            <v>PKWT</v>
          </cell>
          <cell r="K2573" t="str">
            <v>33D10</v>
          </cell>
          <cell r="L2573" t="str">
            <v>Seksi  Verifikasi Produk Non Uang</v>
          </cell>
          <cell r="M2573" t="str">
            <v>PKWT</v>
          </cell>
          <cell r="Q2573" t="str">
            <v>Female</v>
          </cell>
          <cell r="R2573" t="str">
            <v>Islam</v>
          </cell>
          <cell r="S2573" t="str">
            <v>JAKARTA</v>
          </cell>
          <cell r="T2573" t="str">
            <v>Lajang</v>
          </cell>
          <cell r="U2573" t="str">
            <v>Direktorat Operasi</v>
          </cell>
          <cell r="V2573" t="str">
            <v>Strategic Business Unit (SBU) Produk Non Uang</v>
          </cell>
          <cell r="W2573" t="str">
            <v>Departemen Khazanah dan Verifikasi Produk Non Uang</v>
          </cell>
          <cell r="X2573" t="str">
            <v>Seksi Khazanah dan Verifikasi Pita Cukai</v>
          </cell>
          <cell r="Y2573" t="str">
            <v>-</v>
          </cell>
        </row>
        <row r="2574">
          <cell r="A2574" t="str">
            <v>I405</v>
          </cell>
          <cell r="B2574" t="str">
            <v>50003405</v>
          </cell>
          <cell r="C2574" t="str">
            <v>FITRI SETYORINI</v>
          </cell>
          <cell r="D2574">
            <v>35234</v>
          </cell>
          <cell r="E2574">
            <v>44197</v>
          </cell>
          <cell r="F2574">
            <v>10000173</v>
          </cell>
          <cell r="H2574">
            <v>10000173</v>
          </cell>
          <cell r="I2574">
            <v>23000673</v>
          </cell>
          <cell r="J2574" t="str">
            <v>PKWT</v>
          </cell>
          <cell r="K2574" t="str">
            <v>33D10</v>
          </cell>
          <cell r="L2574" t="str">
            <v>Seksi  Verifikasi Produk Non Uang</v>
          </cell>
          <cell r="M2574" t="str">
            <v>PKWT</v>
          </cell>
          <cell r="Q2574" t="str">
            <v>Female</v>
          </cell>
          <cell r="R2574" t="str">
            <v>Islam</v>
          </cell>
          <cell r="S2574" t="str">
            <v>KEBUMEN</v>
          </cell>
          <cell r="T2574" t="str">
            <v>Lajang</v>
          </cell>
          <cell r="U2574" t="str">
            <v>Direktorat Operasi</v>
          </cell>
          <cell r="V2574" t="str">
            <v>Strategic Business Unit (SBU) Produk Non Uang</v>
          </cell>
          <cell r="W2574" t="str">
            <v>Departemen Khazanah dan Verifikasi Produk Non Uang</v>
          </cell>
          <cell r="X2574" t="str">
            <v>Seksi Khazanah dan Verifikasi Pita Cukai</v>
          </cell>
          <cell r="Y2574" t="str">
            <v>-</v>
          </cell>
        </row>
        <row r="2575">
          <cell r="A2575" t="str">
            <v>I406</v>
          </cell>
          <cell r="B2575" t="str">
            <v>50003406</v>
          </cell>
          <cell r="C2575" t="str">
            <v>KARLINA IBRAHIM</v>
          </cell>
          <cell r="D2575">
            <v>35536</v>
          </cell>
          <cell r="E2575">
            <v>44197</v>
          </cell>
          <cell r="F2575">
            <v>10000173</v>
          </cell>
          <cell r="H2575">
            <v>10000173</v>
          </cell>
          <cell r="I2575">
            <v>23000676</v>
          </cell>
          <cell r="J2575" t="str">
            <v>PKWT</v>
          </cell>
          <cell r="K2575" t="str">
            <v>33D10</v>
          </cell>
          <cell r="L2575" t="str">
            <v>Seksi  Verifikasi Produk Non Uang</v>
          </cell>
          <cell r="M2575" t="str">
            <v>PKWT</v>
          </cell>
          <cell r="Q2575" t="str">
            <v>Female</v>
          </cell>
          <cell r="R2575" t="str">
            <v>Islam</v>
          </cell>
          <cell r="S2575" t="str">
            <v>BOGOR</v>
          </cell>
          <cell r="T2575" t="str">
            <v>Lajang</v>
          </cell>
          <cell r="U2575" t="str">
            <v>Direktorat Operasi</v>
          </cell>
          <cell r="V2575" t="str">
            <v>Strategic Business Unit (SBU) Produk Non Uang</v>
          </cell>
          <cell r="W2575" t="str">
            <v>Departemen Khazanah dan Verifikasi Produk Non Uang</v>
          </cell>
          <cell r="X2575" t="str">
            <v>Seksi Khazanah dan Verifikasi Pita Cukai</v>
          </cell>
          <cell r="Y2575" t="str">
            <v>-</v>
          </cell>
        </row>
        <row r="2576">
          <cell r="A2576" t="str">
            <v>I407</v>
          </cell>
          <cell r="B2576" t="str">
            <v>50003407</v>
          </cell>
          <cell r="C2576" t="str">
            <v>KHAIRUNNISA HIKMAYATI</v>
          </cell>
          <cell r="D2576">
            <v>36163</v>
          </cell>
          <cell r="E2576">
            <v>44197</v>
          </cell>
          <cell r="F2576">
            <v>10000173</v>
          </cell>
          <cell r="H2576">
            <v>10000173</v>
          </cell>
          <cell r="I2576">
            <v>23001033</v>
          </cell>
          <cell r="J2576" t="str">
            <v>PKWT</v>
          </cell>
          <cell r="K2576" t="str">
            <v>33D10</v>
          </cell>
          <cell r="L2576" t="str">
            <v>Seksi  Verifikasi Produk Non Uang</v>
          </cell>
          <cell r="M2576" t="str">
            <v>PKWT</v>
          </cell>
          <cell r="Q2576" t="str">
            <v>Female</v>
          </cell>
          <cell r="R2576" t="str">
            <v>Islam</v>
          </cell>
          <cell r="S2576" t="str">
            <v>TANGERANG</v>
          </cell>
          <cell r="T2576" t="str">
            <v>Lajang</v>
          </cell>
          <cell r="U2576" t="str">
            <v>Direktorat Operasi</v>
          </cell>
          <cell r="V2576" t="str">
            <v>Strategic Business Unit (SBU) Produk Non Uang</v>
          </cell>
          <cell r="W2576" t="str">
            <v>Departemen Khazanah dan Verifikasi Produk Non Uang</v>
          </cell>
          <cell r="X2576" t="str">
            <v>Seksi Khazanah dan Verifikasi Pita Cukai</v>
          </cell>
          <cell r="Y2576" t="str">
            <v>-</v>
          </cell>
        </row>
        <row r="2577">
          <cell r="A2577" t="str">
            <v>I408</v>
          </cell>
          <cell r="B2577" t="str">
            <v>50003408</v>
          </cell>
          <cell r="C2577" t="str">
            <v>M. ALFIESYAHRIN RAMADHAN</v>
          </cell>
          <cell r="D2577">
            <v>36166</v>
          </cell>
          <cell r="E2577">
            <v>44197</v>
          </cell>
          <cell r="F2577">
            <v>10000173</v>
          </cell>
          <cell r="H2577">
            <v>10000173</v>
          </cell>
          <cell r="I2577">
            <v>23000666</v>
          </cell>
          <cell r="J2577" t="str">
            <v>PKWT</v>
          </cell>
          <cell r="K2577" t="str">
            <v>33D10</v>
          </cell>
          <cell r="L2577" t="str">
            <v>Seksi  Verifikasi Produk Non Uang</v>
          </cell>
          <cell r="M2577" t="str">
            <v>PKWT</v>
          </cell>
          <cell r="Q2577" t="str">
            <v>Male</v>
          </cell>
          <cell r="R2577" t="str">
            <v>Islam</v>
          </cell>
          <cell r="S2577" t="str">
            <v>CIANJUR</v>
          </cell>
          <cell r="T2577" t="str">
            <v>Lajang</v>
          </cell>
          <cell r="U2577" t="str">
            <v>Direktorat Operasi</v>
          </cell>
          <cell r="V2577" t="str">
            <v>Strategic Business Unit (SBU) Produk Non Uang</v>
          </cell>
          <cell r="W2577" t="str">
            <v>Departemen Khazanah dan Verifikasi Produk Non Uang</v>
          </cell>
          <cell r="X2577" t="str">
            <v>Seksi  Verifikasi Produk Non Uang</v>
          </cell>
          <cell r="Y2577" t="str">
            <v>-</v>
          </cell>
        </row>
        <row r="2578">
          <cell r="A2578" t="str">
            <v>I409</v>
          </cell>
          <cell r="B2578" t="str">
            <v>50003409</v>
          </cell>
          <cell r="C2578" t="str">
            <v>MIA LISTIANA</v>
          </cell>
          <cell r="D2578">
            <v>35337</v>
          </cell>
          <cell r="E2578">
            <v>44197</v>
          </cell>
          <cell r="F2578">
            <v>10000173</v>
          </cell>
          <cell r="H2578">
            <v>10000173</v>
          </cell>
          <cell r="I2578">
            <v>23001034</v>
          </cell>
          <cell r="J2578" t="str">
            <v>PKWT</v>
          </cell>
          <cell r="K2578" t="str">
            <v>33D10</v>
          </cell>
          <cell r="L2578" t="str">
            <v>Seksi  Verifikasi Produk Non Uang</v>
          </cell>
          <cell r="M2578" t="str">
            <v>PKWT</v>
          </cell>
          <cell r="Q2578" t="str">
            <v>Female</v>
          </cell>
          <cell r="R2578" t="str">
            <v>Islam</v>
          </cell>
          <cell r="S2578" t="str">
            <v>BANDUNG</v>
          </cell>
          <cell r="T2578" t="str">
            <v>Lajang</v>
          </cell>
          <cell r="U2578" t="str">
            <v>Direktorat Operasi</v>
          </cell>
          <cell r="V2578" t="str">
            <v>Strategic Business Unit (SBU) Produk Non Uang</v>
          </cell>
          <cell r="W2578" t="str">
            <v>Departemen Khazanah dan Verifikasi Produk Non Uang</v>
          </cell>
          <cell r="X2578" t="str">
            <v>Seksi Khazanah dan Verifikasi Pita Cukai</v>
          </cell>
          <cell r="Y2578" t="str">
            <v>-</v>
          </cell>
        </row>
        <row r="2579">
          <cell r="A2579" t="str">
            <v>I410</v>
          </cell>
          <cell r="B2579" t="str">
            <v>50003410</v>
          </cell>
          <cell r="C2579" t="str">
            <v>MUTIA ANISA</v>
          </cell>
          <cell r="D2579">
            <v>35485</v>
          </cell>
          <cell r="E2579">
            <v>44197</v>
          </cell>
          <cell r="F2579">
            <v>10000173</v>
          </cell>
          <cell r="H2579">
            <v>10000173</v>
          </cell>
          <cell r="I2579">
            <v>23001035</v>
          </cell>
          <cell r="J2579" t="str">
            <v>PKWT</v>
          </cell>
          <cell r="K2579" t="str">
            <v>33D10</v>
          </cell>
          <cell r="L2579" t="str">
            <v>Seksi  Verifikasi Produk Non Uang</v>
          </cell>
          <cell r="M2579" t="str">
            <v>PKWT</v>
          </cell>
          <cell r="Q2579" t="str">
            <v>Female</v>
          </cell>
          <cell r="R2579" t="str">
            <v>Islam</v>
          </cell>
          <cell r="S2579" t="str">
            <v>SERANG</v>
          </cell>
          <cell r="T2579" t="str">
            <v>Lajang</v>
          </cell>
          <cell r="U2579" t="e">
            <v>#N/A</v>
          </cell>
          <cell r="V2579" t="e">
            <v>#N/A</v>
          </cell>
          <cell r="W2579" t="e">
            <v>#N/A</v>
          </cell>
          <cell r="X2579" t="e">
            <v>#N/A</v>
          </cell>
          <cell r="Y2579" t="e">
            <v>#N/A</v>
          </cell>
        </row>
        <row r="2580">
          <cell r="A2580" t="str">
            <v>I411</v>
          </cell>
          <cell r="B2580" t="str">
            <v>50003411</v>
          </cell>
          <cell r="C2580" t="str">
            <v>NAFISAH ULFI FAUZIYAH</v>
          </cell>
          <cell r="D2580">
            <v>36352</v>
          </cell>
          <cell r="E2580">
            <v>44197</v>
          </cell>
          <cell r="F2580">
            <v>10000173</v>
          </cell>
          <cell r="H2580">
            <v>10000173</v>
          </cell>
          <cell r="I2580">
            <v>23001036</v>
          </cell>
          <cell r="J2580" t="str">
            <v>PKWT</v>
          </cell>
          <cell r="K2580" t="str">
            <v>33D10</v>
          </cell>
          <cell r="L2580" t="str">
            <v>Seksi  Verifikasi Produk Non Uang</v>
          </cell>
          <cell r="M2580" t="str">
            <v>PKWT</v>
          </cell>
          <cell r="Q2580" t="str">
            <v>Female</v>
          </cell>
          <cell r="R2580" t="str">
            <v>Islam</v>
          </cell>
          <cell r="S2580" t="str">
            <v>TEGAL</v>
          </cell>
          <cell r="T2580" t="str">
            <v>Lajang</v>
          </cell>
          <cell r="U2580" t="str">
            <v>Direktorat Operasi</v>
          </cell>
          <cell r="V2580" t="str">
            <v>Strategic Business Unit (SBU) Produk Non Uang</v>
          </cell>
          <cell r="W2580" t="str">
            <v>Departemen Khazanah dan Verifikasi Produk Non Uang</v>
          </cell>
          <cell r="X2580" t="str">
            <v>Seksi  Verifikasi Produk Non Uang</v>
          </cell>
          <cell r="Y2580" t="str">
            <v>-</v>
          </cell>
        </row>
        <row r="2581">
          <cell r="A2581" t="str">
            <v>I412</v>
          </cell>
          <cell r="B2581" t="str">
            <v>50003412</v>
          </cell>
          <cell r="C2581" t="str">
            <v>NUR RAHMA ALIFAH</v>
          </cell>
          <cell r="D2581">
            <v>35687</v>
          </cell>
          <cell r="E2581">
            <v>44197</v>
          </cell>
          <cell r="F2581">
            <v>10000173</v>
          </cell>
          <cell r="H2581">
            <v>10000173</v>
          </cell>
          <cell r="I2581">
            <v>23001037</v>
          </cell>
          <cell r="J2581" t="str">
            <v>PKWT</v>
          </cell>
          <cell r="K2581" t="str">
            <v>33D10</v>
          </cell>
          <cell r="L2581" t="str">
            <v>Seksi  Verifikasi Produk Non Uang</v>
          </cell>
          <cell r="M2581" t="str">
            <v>PKWT</v>
          </cell>
          <cell r="Q2581" t="str">
            <v>Female</v>
          </cell>
          <cell r="R2581" t="str">
            <v>Islam</v>
          </cell>
          <cell r="S2581" t="str">
            <v>TEGAL</v>
          </cell>
          <cell r="T2581" t="str">
            <v>Lajang</v>
          </cell>
          <cell r="U2581" t="str">
            <v>Direktorat Operasi</v>
          </cell>
          <cell r="V2581" t="str">
            <v>Strategic Business Unit (SBU) Produk Non Uang</v>
          </cell>
          <cell r="W2581" t="str">
            <v>Departemen Khazanah dan Verifikasi Produk Non Uang</v>
          </cell>
          <cell r="X2581" t="str">
            <v>Seksi  Verifikasi Produk Non Uang</v>
          </cell>
          <cell r="Y2581" t="str">
            <v>-</v>
          </cell>
        </row>
        <row r="2582">
          <cell r="A2582" t="str">
            <v>I413</v>
          </cell>
          <cell r="B2582" t="str">
            <v>50003413</v>
          </cell>
          <cell r="C2582" t="str">
            <v>PUTI MIRANDA SARI</v>
          </cell>
          <cell r="D2582">
            <v>35313</v>
          </cell>
          <cell r="E2582">
            <v>44197</v>
          </cell>
          <cell r="F2582">
            <v>10000173</v>
          </cell>
          <cell r="H2582">
            <v>10000173</v>
          </cell>
          <cell r="I2582">
            <v>23001038</v>
          </cell>
          <cell r="J2582" t="str">
            <v>PKWT</v>
          </cell>
          <cell r="K2582" t="str">
            <v>33D10</v>
          </cell>
          <cell r="L2582" t="str">
            <v>Seksi  Verifikasi Produk Non Uang</v>
          </cell>
          <cell r="M2582" t="str">
            <v>PKWT</v>
          </cell>
          <cell r="Q2582" t="str">
            <v>Female</v>
          </cell>
          <cell r="R2582" t="str">
            <v>Islam</v>
          </cell>
          <cell r="S2582" t="str">
            <v>MALANG</v>
          </cell>
          <cell r="T2582" t="str">
            <v>Lajang</v>
          </cell>
          <cell r="U2582" t="str">
            <v>Direktorat Operasi</v>
          </cell>
          <cell r="V2582" t="str">
            <v>Strategic Business Unit (SBU) Produk Non Uang</v>
          </cell>
          <cell r="W2582" t="str">
            <v>Departemen Persiapan,Cetak dan Pemeliharaan Produk Non Uang</v>
          </cell>
          <cell r="X2582" t="str">
            <v>Seksi  Cetak Pita Cukai</v>
          </cell>
          <cell r="Y2582" t="str">
            <v>-</v>
          </cell>
        </row>
        <row r="2583">
          <cell r="A2583" t="str">
            <v>I414</v>
          </cell>
          <cell r="B2583" t="str">
            <v>50003414</v>
          </cell>
          <cell r="C2583" t="str">
            <v>TRI MUJIANI</v>
          </cell>
          <cell r="D2583">
            <v>35598</v>
          </cell>
          <cell r="E2583">
            <v>44197</v>
          </cell>
          <cell r="F2583">
            <v>10000173</v>
          </cell>
          <cell r="H2583">
            <v>10000173</v>
          </cell>
          <cell r="I2583">
            <v>23001040</v>
          </cell>
          <cell r="J2583" t="str">
            <v>PKWT</v>
          </cell>
          <cell r="K2583" t="str">
            <v>33D10</v>
          </cell>
          <cell r="L2583" t="str">
            <v>Seksi  Verifikasi Produk Non Uang</v>
          </cell>
          <cell r="M2583" t="str">
            <v>PKWT</v>
          </cell>
          <cell r="Q2583" t="str">
            <v>Female</v>
          </cell>
          <cell r="R2583" t="str">
            <v>Islam</v>
          </cell>
          <cell r="S2583" t="str">
            <v>BANYUMAS</v>
          </cell>
          <cell r="T2583" t="str">
            <v>Lajang</v>
          </cell>
          <cell r="U2583" t="str">
            <v>Direktorat Operasi</v>
          </cell>
          <cell r="V2583" t="str">
            <v>Strategic Business Unit (SBU) Produk Non Uang</v>
          </cell>
          <cell r="W2583" t="str">
            <v>Departemen Khazanah dan Verifikasi Produk Non Uang</v>
          </cell>
          <cell r="X2583" t="str">
            <v>Seksi  Verifikasi Produk Non Uang</v>
          </cell>
          <cell r="Y2583" t="str">
            <v>-</v>
          </cell>
        </row>
        <row r="2584">
          <cell r="A2584" t="str">
            <v>I415</v>
          </cell>
          <cell r="B2584" t="str">
            <v>50003415</v>
          </cell>
          <cell r="C2584" t="str">
            <v>TRIE AYU MARIANAZANIE</v>
          </cell>
          <cell r="D2584">
            <v>35463</v>
          </cell>
          <cell r="E2584">
            <v>44197</v>
          </cell>
          <cell r="F2584">
            <v>10000173</v>
          </cell>
          <cell r="H2584">
            <v>10000173</v>
          </cell>
          <cell r="I2584">
            <v>23001041</v>
          </cell>
          <cell r="J2584" t="str">
            <v>PKWT</v>
          </cell>
          <cell r="K2584" t="str">
            <v>33D10</v>
          </cell>
          <cell r="L2584" t="str">
            <v>Seksi  Verifikasi Produk Non Uang</v>
          </cell>
          <cell r="M2584" t="str">
            <v>PKWT</v>
          </cell>
          <cell r="Q2584" t="str">
            <v>Female</v>
          </cell>
          <cell r="R2584" t="str">
            <v>Islam</v>
          </cell>
          <cell r="S2584" t="str">
            <v>BANDUNG</v>
          </cell>
          <cell r="T2584" t="str">
            <v>Lajang</v>
          </cell>
          <cell r="U2584" t="str">
            <v>Direktorat Operasi</v>
          </cell>
          <cell r="V2584" t="str">
            <v>Strategic Business Unit (SBU) Produk Non Uang</v>
          </cell>
          <cell r="W2584" t="str">
            <v>Departemen Khazanah dan Verifikasi Produk Non Uang</v>
          </cell>
          <cell r="X2584" t="str">
            <v>Seksi  Verifikasi Produk Non Uang</v>
          </cell>
          <cell r="Y2584" t="str">
            <v>-</v>
          </cell>
        </row>
        <row r="2585">
          <cell r="A2585" t="str">
            <v>I416</v>
          </cell>
          <cell r="B2585" t="str">
            <v>50003416</v>
          </cell>
          <cell r="C2585" t="str">
            <v>TUTI ALAWIYAH</v>
          </cell>
          <cell r="D2585">
            <v>35836</v>
          </cell>
          <cell r="E2585">
            <v>44197</v>
          </cell>
          <cell r="F2585">
            <v>10000173</v>
          </cell>
          <cell r="H2585">
            <v>10000173</v>
          </cell>
          <cell r="I2585">
            <v>23001042</v>
          </cell>
          <cell r="J2585" t="str">
            <v>PKWT</v>
          </cell>
          <cell r="K2585" t="str">
            <v>33D10</v>
          </cell>
          <cell r="L2585" t="str">
            <v>Seksi  Verifikasi Produk Non Uang</v>
          </cell>
          <cell r="M2585" t="str">
            <v>PKWT</v>
          </cell>
          <cell r="Q2585" t="str">
            <v>Female</v>
          </cell>
          <cell r="R2585" t="str">
            <v>Islam</v>
          </cell>
          <cell r="S2585" t="str">
            <v>PEMALANG</v>
          </cell>
          <cell r="T2585" t="str">
            <v>Lajang</v>
          </cell>
          <cell r="U2585" t="str">
            <v>Direktorat Operasi</v>
          </cell>
          <cell r="V2585" t="str">
            <v>Strategic Business Unit (SBU) Produk Non Uang</v>
          </cell>
          <cell r="W2585" t="str">
            <v>Departemen Khazanah dan Verifikasi Produk Non Uang</v>
          </cell>
          <cell r="X2585" t="str">
            <v>Seksi  Verifikasi Produk Non Uang</v>
          </cell>
          <cell r="Y2585" t="str">
            <v>-</v>
          </cell>
        </row>
        <row r="2586">
          <cell r="A2586" t="str">
            <v>I417</v>
          </cell>
          <cell r="B2586" t="str">
            <v>50003417</v>
          </cell>
          <cell r="C2586" t="str">
            <v>DEVI MARDIANA</v>
          </cell>
          <cell r="D2586">
            <v>34304</v>
          </cell>
          <cell r="E2586">
            <v>44197</v>
          </cell>
          <cell r="F2586">
            <v>10000173</v>
          </cell>
          <cell r="H2586">
            <v>10000173</v>
          </cell>
          <cell r="I2586">
            <v>23000674</v>
          </cell>
          <cell r="J2586" t="str">
            <v>PKWT</v>
          </cell>
          <cell r="K2586" t="str">
            <v>33D10</v>
          </cell>
          <cell r="L2586" t="str">
            <v>Seksi  Verifikasi Produk Non Uang</v>
          </cell>
          <cell r="M2586" t="str">
            <v>PKWT</v>
          </cell>
          <cell r="Q2586" t="str">
            <v>Female</v>
          </cell>
          <cell r="R2586" t="str">
            <v>Islam</v>
          </cell>
          <cell r="S2586" t="str">
            <v>KARAWANG</v>
          </cell>
          <cell r="T2586" t="str">
            <v>Lajang</v>
          </cell>
          <cell r="U2586" t="str">
            <v>Direktorat Operasi</v>
          </cell>
          <cell r="V2586" t="str">
            <v>Strategic Business Unit (SBU) Produk Non Uang</v>
          </cell>
          <cell r="W2586" t="str">
            <v>Departemen Khazanah dan Verifikasi Produk Non Uang</v>
          </cell>
          <cell r="X2586" t="str">
            <v>Seksi  Verifikasi Produk Non Uang</v>
          </cell>
          <cell r="Y2586" t="str">
            <v>-</v>
          </cell>
        </row>
        <row r="2587">
          <cell r="A2587" t="str">
            <v>I418</v>
          </cell>
          <cell r="B2587" t="str">
            <v>50003418</v>
          </cell>
          <cell r="C2587" t="str">
            <v>ADI PAMUNGKAS</v>
          </cell>
          <cell r="D2587">
            <v>35437</v>
          </cell>
          <cell r="E2587">
            <v>44197</v>
          </cell>
          <cell r="F2587">
            <v>10000174</v>
          </cell>
          <cell r="H2587">
            <v>10000174</v>
          </cell>
          <cell r="I2587">
            <v>20002738</v>
          </cell>
          <cell r="J2587" t="str">
            <v>PKWT</v>
          </cell>
          <cell r="K2587" t="str">
            <v>33D11</v>
          </cell>
          <cell r="L2587" t="str">
            <v>Unit Verifikasi Produk Pita Cukai HT</v>
          </cell>
          <cell r="M2587" t="str">
            <v>PKWT</v>
          </cell>
          <cell r="Q2587" t="str">
            <v>Male</v>
          </cell>
          <cell r="R2587" t="str">
            <v>Islam</v>
          </cell>
          <cell r="S2587" t="str">
            <v>BANYUMAS</v>
          </cell>
          <cell r="T2587" t="str">
            <v>Lajang</v>
          </cell>
          <cell r="U2587" t="str">
            <v>Direktorat Operasi</v>
          </cell>
          <cell r="V2587" t="str">
            <v>Strategic Business Unit (SBU) Produk Non Uang</v>
          </cell>
          <cell r="W2587" t="str">
            <v>Departemen Khazanah dan Verifikasi Produk Non Uang</v>
          </cell>
          <cell r="X2587" t="str">
            <v>Seksi Khazanah dan Verifikasi Pita Cukai</v>
          </cell>
          <cell r="Y2587" t="str">
            <v>-</v>
          </cell>
        </row>
        <row r="2588">
          <cell r="A2588" t="str">
            <v>I419</v>
          </cell>
          <cell r="B2588" t="str">
            <v>50003419</v>
          </cell>
          <cell r="C2588" t="str">
            <v>ADINDA PUTRI SABILA</v>
          </cell>
          <cell r="D2588">
            <v>36346</v>
          </cell>
          <cell r="E2588">
            <v>44197</v>
          </cell>
          <cell r="F2588">
            <v>10000174</v>
          </cell>
          <cell r="H2588">
            <v>10000174</v>
          </cell>
          <cell r="I2588">
            <v>20002762</v>
          </cell>
          <cell r="J2588" t="str">
            <v>PKWT</v>
          </cell>
          <cell r="K2588" t="str">
            <v>33D11</v>
          </cell>
          <cell r="L2588" t="str">
            <v>Unit Verifikasi Produk Pita Cukai HT</v>
          </cell>
          <cell r="M2588" t="str">
            <v>PKWT</v>
          </cell>
          <cell r="Q2588" t="str">
            <v>Female</v>
          </cell>
          <cell r="R2588" t="str">
            <v>Islam</v>
          </cell>
          <cell r="S2588" t="str">
            <v>JAKARTA</v>
          </cell>
          <cell r="T2588" t="str">
            <v>Lajang</v>
          </cell>
          <cell r="U2588" t="str">
            <v>Direktorat Operasi</v>
          </cell>
          <cell r="V2588" t="str">
            <v>Strategic Business Unit (SBU) Produk Non Uang</v>
          </cell>
          <cell r="W2588" t="str">
            <v>Departemen Khazanah dan Verifikasi Produk Non Uang</v>
          </cell>
          <cell r="X2588" t="str">
            <v>Seksi  Verifikasi Produk Non Uang</v>
          </cell>
          <cell r="Y2588" t="str">
            <v>-</v>
          </cell>
        </row>
        <row r="2589">
          <cell r="A2589" t="str">
            <v>I420</v>
          </cell>
          <cell r="B2589" t="str">
            <v>50003420</v>
          </cell>
          <cell r="C2589" t="str">
            <v>AGUS AZIZ</v>
          </cell>
          <cell r="D2589">
            <v>35781</v>
          </cell>
          <cell r="E2589">
            <v>44197</v>
          </cell>
          <cell r="F2589">
            <v>10000174</v>
          </cell>
          <cell r="H2589">
            <v>10000174</v>
          </cell>
          <cell r="I2589">
            <v>20002744</v>
          </cell>
          <cell r="J2589" t="str">
            <v>PKWT</v>
          </cell>
          <cell r="K2589" t="str">
            <v>33D11</v>
          </cell>
          <cell r="L2589" t="str">
            <v>Unit Verifikasi Produk Pita Cukai HT</v>
          </cell>
          <cell r="M2589" t="str">
            <v>PKWT</v>
          </cell>
          <cell r="Q2589" t="str">
            <v>Male</v>
          </cell>
          <cell r="R2589" t="str">
            <v>Islam</v>
          </cell>
          <cell r="S2589" t="str">
            <v>MAJALENGKA</v>
          </cell>
          <cell r="T2589" t="str">
            <v>Lajang</v>
          </cell>
          <cell r="U2589" t="str">
            <v>Direktorat Operasi</v>
          </cell>
          <cell r="V2589" t="str">
            <v>Strategic Business Unit (SBU) Produk Non Uang</v>
          </cell>
          <cell r="W2589" t="str">
            <v>Departemen Khazanah dan Verifikasi Produk Non Uang</v>
          </cell>
          <cell r="X2589" t="str">
            <v>Seksi Khazanah dan Verifikasi Pita Cukai</v>
          </cell>
          <cell r="Y2589" t="str">
            <v>-</v>
          </cell>
        </row>
        <row r="2590">
          <cell r="A2590" t="str">
            <v>I421</v>
          </cell>
          <cell r="B2590" t="str">
            <v>50003421</v>
          </cell>
          <cell r="C2590" t="str">
            <v>AVRILA WIRANTI</v>
          </cell>
          <cell r="D2590">
            <v>36259</v>
          </cell>
          <cell r="E2590">
            <v>44197</v>
          </cell>
          <cell r="F2590">
            <v>10000174</v>
          </cell>
          <cell r="H2590">
            <v>10000174</v>
          </cell>
          <cell r="I2590">
            <v>20002748</v>
          </cell>
          <cell r="J2590" t="str">
            <v>PKWT</v>
          </cell>
          <cell r="K2590" t="str">
            <v>33D11</v>
          </cell>
          <cell r="L2590" t="str">
            <v>Unit Verifikasi Produk Pita Cukai HT</v>
          </cell>
          <cell r="M2590" t="str">
            <v>PKWT</v>
          </cell>
          <cell r="Q2590" t="str">
            <v>Female</v>
          </cell>
          <cell r="R2590" t="str">
            <v>Islam</v>
          </cell>
          <cell r="S2590" t="str">
            <v>BANYUMAS</v>
          </cell>
          <cell r="T2590" t="str">
            <v>Lajang</v>
          </cell>
          <cell r="U2590" t="str">
            <v>Direktorat Operasi</v>
          </cell>
          <cell r="V2590" t="str">
            <v>Strategic Business Unit (SBU) Produk Non Uang</v>
          </cell>
          <cell r="W2590" t="str">
            <v>Departemen Khazanah dan Verifikasi Produk Non Uang</v>
          </cell>
          <cell r="X2590" t="str">
            <v>Seksi Khazanah dan Verifikasi Pita Cukai</v>
          </cell>
          <cell r="Y2590" t="str">
            <v>-</v>
          </cell>
        </row>
        <row r="2591">
          <cell r="A2591" t="str">
            <v>I422</v>
          </cell>
          <cell r="B2591" t="str">
            <v>50003422</v>
          </cell>
          <cell r="C2591" t="str">
            <v>BELA PERMATASARI</v>
          </cell>
          <cell r="D2591">
            <v>36030</v>
          </cell>
          <cell r="E2591">
            <v>44197</v>
          </cell>
          <cell r="F2591">
            <v>10000174</v>
          </cell>
          <cell r="H2591">
            <v>10000174</v>
          </cell>
          <cell r="I2591">
            <v>20002774</v>
          </cell>
          <cell r="J2591" t="str">
            <v>PKWT</v>
          </cell>
          <cell r="K2591" t="str">
            <v>33D11</v>
          </cell>
          <cell r="L2591" t="str">
            <v>Unit Verifikasi Produk Pita Cukai HT</v>
          </cell>
          <cell r="M2591" t="str">
            <v>PKWT</v>
          </cell>
          <cell r="Q2591" t="str">
            <v>Female</v>
          </cell>
          <cell r="R2591" t="str">
            <v>Islam</v>
          </cell>
          <cell r="S2591" t="str">
            <v>TASIKMALAYA</v>
          </cell>
          <cell r="T2591" t="str">
            <v>Lajang</v>
          </cell>
          <cell r="U2591" t="str">
            <v>Direktorat Operasi</v>
          </cell>
          <cell r="V2591" t="str">
            <v>Strategic Business Unit (SBU) Produk Non Uang</v>
          </cell>
          <cell r="W2591" t="str">
            <v>Departemen Khazanah dan Verifikasi Produk Non Uang</v>
          </cell>
          <cell r="X2591" t="str">
            <v>Seksi  Verifikasi Produk Non Uang</v>
          </cell>
          <cell r="Y2591" t="str">
            <v>-</v>
          </cell>
        </row>
        <row r="2592">
          <cell r="A2592" t="str">
            <v>I423</v>
          </cell>
          <cell r="B2592" t="str">
            <v>50003423</v>
          </cell>
          <cell r="C2592" t="str">
            <v>CITRA AFRIDA SARI</v>
          </cell>
          <cell r="D2592">
            <v>35836</v>
          </cell>
          <cell r="E2592">
            <v>44197</v>
          </cell>
          <cell r="F2592">
            <v>10000174</v>
          </cell>
          <cell r="H2592">
            <v>10000174</v>
          </cell>
          <cell r="I2592">
            <v>20002739</v>
          </cell>
          <cell r="J2592" t="str">
            <v>PKWT</v>
          </cell>
          <cell r="K2592" t="str">
            <v>33D11</v>
          </cell>
          <cell r="L2592" t="str">
            <v>Unit Verifikasi Produk Pita Cukai HT</v>
          </cell>
          <cell r="M2592" t="str">
            <v>PKWT</v>
          </cell>
          <cell r="Q2592" t="str">
            <v>Female</v>
          </cell>
          <cell r="R2592" t="str">
            <v>Islam</v>
          </cell>
          <cell r="S2592" t="str">
            <v>SURABAYA</v>
          </cell>
          <cell r="T2592" t="str">
            <v>Lajang</v>
          </cell>
          <cell r="U2592" t="str">
            <v>Direktorat Operasi</v>
          </cell>
          <cell r="V2592" t="str">
            <v>Strategic Business Unit (SBU) Produk Non Uang</v>
          </cell>
          <cell r="W2592" t="str">
            <v>Departemen Khazanah dan Verifikasi Produk Non Uang</v>
          </cell>
          <cell r="X2592" t="str">
            <v>Seksi Khazanah dan Verifikasi Pita Cukai</v>
          </cell>
          <cell r="Y2592" t="str">
            <v>-</v>
          </cell>
        </row>
        <row r="2593">
          <cell r="A2593" t="str">
            <v>I424</v>
          </cell>
          <cell r="B2593" t="str">
            <v>50003424</v>
          </cell>
          <cell r="C2593" t="str">
            <v>DAFFA PRATAMA PUTRA</v>
          </cell>
          <cell r="D2593">
            <v>36421</v>
          </cell>
          <cell r="E2593">
            <v>44197</v>
          </cell>
          <cell r="F2593">
            <v>10000174</v>
          </cell>
          <cell r="H2593">
            <v>10000174</v>
          </cell>
          <cell r="I2593">
            <v>20002740</v>
          </cell>
          <cell r="J2593" t="str">
            <v>PKWT</v>
          </cell>
          <cell r="K2593" t="str">
            <v>33D11</v>
          </cell>
          <cell r="L2593" t="str">
            <v>Unit Verifikasi Produk Pita Cukai HT</v>
          </cell>
          <cell r="M2593" t="str">
            <v>PKWT</v>
          </cell>
          <cell r="Q2593" t="str">
            <v>Male</v>
          </cell>
          <cell r="R2593" t="str">
            <v>Islam</v>
          </cell>
          <cell r="S2593" t="str">
            <v>BEKASI</v>
          </cell>
          <cell r="T2593" t="str">
            <v>Lajang</v>
          </cell>
          <cell r="U2593" t="str">
            <v>Direktorat Operasi</v>
          </cell>
          <cell r="V2593" t="str">
            <v>Strategic Business Unit (SBU) Produk Non Uang</v>
          </cell>
          <cell r="W2593" t="str">
            <v>Departemen Khazanah dan Verifikasi Produk Non Uang</v>
          </cell>
          <cell r="X2593" t="str">
            <v>Seksi Khazanah dan Verifikasi Pita Cukai</v>
          </cell>
          <cell r="Y2593" t="str">
            <v>-</v>
          </cell>
        </row>
        <row r="2594">
          <cell r="A2594" t="str">
            <v>I425</v>
          </cell>
          <cell r="B2594" t="str">
            <v>50003425</v>
          </cell>
          <cell r="C2594" t="str">
            <v>DEWI PERTIWI</v>
          </cell>
          <cell r="D2594">
            <v>35926</v>
          </cell>
          <cell r="E2594">
            <v>44197</v>
          </cell>
          <cell r="F2594">
            <v>10000174</v>
          </cell>
          <cell r="H2594">
            <v>10000174</v>
          </cell>
          <cell r="I2594">
            <v>20002749</v>
          </cell>
          <cell r="J2594" t="str">
            <v>PKWT</v>
          </cell>
          <cell r="K2594" t="str">
            <v>33D11</v>
          </cell>
          <cell r="L2594" t="str">
            <v>Unit Verifikasi Produk Pita Cukai HT</v>
          </cell>
          <cell r="M2594" t="str">
            <v>PKWT</v>
          </cell>
          <cell r="Q2594" t="str">
            <v>Female</v>
          </cell>
          <cell r="R2594" t="str">
            <v>Islam</v>
          </cell>
          <cell r="S2594" t="str">
            <v>KARAWANG</v>
          </cell>
          <cell r="T2594" t="str">
            <v>Lajang</v>
          </cell>
          <cell r="U2594" t="str">
            <v>Direktorat Operasi</v>
          </cell>
          <cell r="V2594" t="str">
            <v>Strategic Business Unit (SBU) Produk Non Uang</v>
          </cell>
          <cell r="W2594" t="str">
            <v>Departemen Khazanah dan Verifikasi Produk Non Uang</v>
          </cell>
          <cell r="X2594" t="str">
            <v>Seksi Khazanah dan Verifikasi Pita Cukai</v>
          </cell>
          <cell r="Y2594" t="str">
            <v>-</v>
          </cell>
        </row>
        <row r="2595">
          <cell r="A2595" t="str">
            <v>I426</v>
          </cell>
          <cell r="B2595" t="str">
            <v>50003426</v>
          </cell>
          <cell r="C2595" t="str">
            <v>DINI ANDINI</v>
          </cell>
          <cell r="D2595">
            <v>35954</v>
          </cell>
          <cell r="E2595">
            <v>44197</v>
          </cell>
          <cell r="F2595">
            <v>10000174</v>
          </cell>
          <cell r="H2595">
            <v>10000174</v>
          </cell>
          <cell r="I2595">
            <v>20002750</v>
          </cell>
          <cell r="J2595" t="str">
            <v>PKWT</v>
          </cell>
          <cell r="K2595" t="str">
            <v>33D11</v>
          </cell>
          <cell r="L2595" t="str">
            <v>Unit Verifikasi Produk Pita Cukai HT</v>
          </cell>
          <cell r="M2595" t="str">
            <v>PKWT</v>
          </cell>
          <cell r="Q2595" t="str">
            <v>Female</v>
          </cell>
          <cell r="R2595" t="str">
            <v>Islam</v>
          </cell>
          <cell r="S2595" t="str">
            <v>BANDUNG</v>
          </cell>
          <cell r="T2595" t="str">
            <v>Lajang</v>
          </cell>
          <cell r="U2595" t="str">
            <v>Direktorat Operasi</v>
          </cell>
          <cell r="V2595" t="str">
            <v>Strategic Business Unit (SBU) Produk Non Uang</v>
          </cell>
          <cell r="W2595" t="str">
            <v>Departemen Khazanah dan Verifikasi Produk Non Uang</v>
          </cell>
          <cell r="X2595" t="str">
            <v>Seksi Khazanah dan Verifikasi Pita Cukai</v>
          </cell>
          <cell r="Y2595" t="str">
            <v>-</v>
          </cell>
        </row>
        <row r="2596">
          <cell r="A2596" t="str">
            <v>I427</v>
          </cell>
          <cell r="B2596" t="str">
            <v>50003427</v>
          </cell>
          <cell r="C2596" t="str">
            <v>FAUZAN EGI PRATOMO</v>
          </cell>
          <cell r="D2596">
            <v>35232</v>
          </cell>
          <cell r="E2596">
            <v>44197</v>
          </cell>
          <cell r="F2596">
            <v>10000174</v>
          </cell>
          <cell r="H2596">
            <v>10000174</v>
          </cell>
          <cell r="I2596">
            <v>20002765</v>
          </cell>
          <cell r="J2596" t="str">
            <v>PKWT</v>
          </cell>
          <cell r="K2596" t="str">
            <v>33D11</v>
          </cell>
          <cell r="L2596" t="str">
            <v>Unit Verifikasi Produk Pita Cukai HT</v>
          </cell>
          <cell r="M2596" t="str">
            <v>PKWT</v>
          </cell>
          <cell r="Q2596" t="str">
            <v>Male</v>
          </cell>
          <cell r="R2596" t="str">
            <v>Islam</v>
          </cell>
          <cell r="S2596" t="str">
            <v>CILACAP</v>
          </cell>
          <cell r="T2596" t="str">
            <v>Lajang</v>
          </cell>
          <cell r="U2596" t="str">
            <v>Direktorat Operasi</v>
          </cell>
          <cell r="V2596" t="str">
            <v>Strategic Business Unit (SBU) Produk Non Uang</v>
          </cell>
          <cell r="W2596" t="str">
            <v>Departemen Khazanah dan Verifikasi Produk Non Uang</v>
          </cell>
          <cell r="X2596" t="str">
            <v>Seksi  Verifikasi Produk Non Uang</v>
          </cell>
          <cell r="Y2596" t="str">
            <v>-</v>
          </cell>
        </row>
        <row r="2597">
          <cell r="A2597" t="str">
            <v>I428</v>
          </cell>
          <cell r="B2597" t="str">
            <v>50003428</v>
          </cell>
          <cell r="C2597" t="str">
            <v>GUSTI ARIFIYANTO</v>
          </cell>
          <cell r="D2597">
            <v>35648</v>
          </cell>
          <cell r="E2597">
            <v>44197</v>
          </cell>
          <cell r="F2597">
            <v>10000174</v>
          </cell>
          <cell r="H2597">
            <v>10000174</v>
          </cell>
          <cell r="I2597">
            <v>20002741</v>
          </cell>
          <cell r="J2597" t="str">
            <v>PKWT</v>
          </cell>
          <cell r="K2597" t="str">
            <v>33D11</v>
          </cell>
          <cell r="L2597" t="str">
            <v>Unit Verifikasi Produk Pita Cukai HT</v>
          </cell>
          <cell r="M2597" t="str">
            <v>PKWT</v>
          </cell>
          <cell r="Q2597" t="str">
            <v>Male</v>
          </cell>
          <cell r="R2597" t="str">
            <v>Islam</v>
          </cell>
          <cell r="S2597" t="str">
            <v>CIREBON</v>
          </cell>
          <cell r="T2597" t="str">
            <v>Lajang</v>
          </cell>
          <cell r="U2597" t="str">
            <v>Direktorat Operasi</v>
          </cell>
          <cell r="V2597" t="str">
            <v>Strategic Business Unit (SBU) Produk Non Uang</v>
          </cell>
          <cell r="W2597" t="str">
            <v>Departemen Khazanah dan Verifikasi Produk Non Uang</v>
          </cell>
          <cell r="X2597" t="str">
            <v>Seksi Khazanah dan Verifikasi Pita Cukai</v>
          </cell>
          <cell r="Y2597" t="str">
            <v>-</v>
          </cell>
        </row>
        <row r="2598">
          <cell r="A2598" t="str">
            <v>I429</v>
          </cell>
          <cell r="B2598" t="str">
            <v>50003429</v>
          </cell>
          <cell r="C2598" t="str">
            <v>HAINA APRILIANI</v>
          </cell>
          <cell r="D2598">
            <v>36267</v>
          </cell>
          <cell r="E2598">
            <v>44197</v>
          </cell>
          <cell r="F2598">
            <v>10000174</v>
          </cell>
          <cell r="H2598">
            <v>10000174</v>
          </cell>
          <cell r="I2598">
            <v>20002751</v>
          </cell>
          <cell r="J2598" t="str">
            <v>PKWT</v>
          </cell>
          <cell r="K2598" t="str">
            <v>33D11</v>
          </cell>
          <cell r="L2598" t="str">
            <v>Unit Verifikasi Produk Pita Cukai HT</v>
          </cell>
          <cell r="M2598" t="str">
            <v>PKWT</v>
          </cell>
          <cell r="Q2598" t="str">
            <v>Female</v>
          </cell>
          <cell r="R2598" t="str">
            <v>Islam</v>
          </cell>
          <cell r="S2598" t="str">
            <v>KARAWANG</v>
          </cell>
          <cell r="T2598" t="str">
            <v>Lajang</v>
          </cell>
          <cell r="U2598" t="str">
            <v>Direktorat Operasi</v>
          </cell>
          <cell r="V2598" t="str">
            <v>Strategic Business Unit (SBU) Produk Non Uang</v>
          </cell>
          <cell r="W2598" t="str">
            <v>Departemen Khazanah dan Verifikasi Produk Non Uang</v>
          </cell>
          <cell r="X2598" t="str">
            <v>Seksi Khazanah dan Verifikasi Pita Cukai</v>
          </cell>
          <cell r="Y2598" t="str">
            <v>-</v>
          </cell>
        </row>
        <row r="2599">
          <cell r="A2599" t="str">
            <v>I430</v>
          </cell>
          <cell r="B2599" t="str">
            <v>50003430</v>
          </cell>
          <cell r="C2599" t="str">
            <v>HERMANSYAH</v>
          </cell>
          <cell r="D2599">
            <v>36255</v>
          </cell>
          <cell r="E2599">
            <v>44197</v>
          </cell>
          <cell r="F2599">
            <v>10000174</v>
          </cell>
          <cell r="H2599">
            <v>10000174</v>
          </cell>
          <cell r="I2599">
            <v>20002752</v>
          </cell>
          <cell r="J2599" t="str">
            <v>PKWT</v>
          </cell>
          <cell r="K2599" t="str">
            <v>33D11</v>
          </cell>
          <cell r="L2599" t="str">
            <v>Unit Verifikasi Produk Pita Cukai HT</v>
          </cell>
          <cell r="M2599" t="str">
            <v>PKWT</v>
          </cell>
          <cell r="Q2599" t="str">
            <v>Male</v>
          </cell>
          <cell r="R2599" t="str">
            <v>Islam</v>
          </cell>
          <cell r="S2599" t="str">
            <v>BANYUMAS</v>
          </cell>
          <cell r="T2599" t="str">
            <v>Lajang</v>
          </cell>
          <cell r="U2599" t="str">
            <v>Direktorat Operasi</v>
          </cell>
          <cell r="V2599" t="str">
            <v>Strategic Business Unit (SBU) Produk Non Uang</v>
          </cell>
          <cell r="W2599" t="str">
            <v>Departemen Khazanah dan Verifikasi Produk Non Uang</v>
          </cell>
          <cell r="X2599" t="str">
            <v>Seksi Khazanah dan Verifikasi Pita Cukai</v>
          </cell>
          <cell r="Y2599" t="str">
            <v>-</v>
          </cell>
        </row>
        <row r="2600">
          <cell r="A2600" t="str">
            <v>I431</v>
          </cell>
          <cell r="B2600" t="str">
            <v>50003431</v>
          </cell>
          <cell r="C2600" t="str">
            <v>IIS KURNIA</v>
          </cell>
          <cell r="D2600">
            <v>35479</v>
          </cell>
          <cell r="E2600">
            <v>44197</v>
          </cell>
          <cell r="F2600">
            <v>10000174</v>
          </cell>
          <cell r="H2600">
            <v>10000174</v>
          </cell>
          <cell r="I2600">
            <v>20002753</v>
          </cell>
          <cell r="J2600" t="str">
            <v>PKWT</v>
          </cell>
          <cell r="K2600" t="str">
            <v>33D11</v>
          </cell>
          <cell r="L2600" t="str">
            <v>Unit Verifikasi Produk Pita Cukai HT</v>
          </cell>
          <cell r="M2600" t="str">
            <v>PKWT</v>
          </cell>
          <cell r="Q2600" t="str">
            <v>Female</v>
          </cell>
          <cell r="R2600" t="str">
            <v>Islam</v>
          </cell>
          <cell r="S2600" t="str">
            <v>KARAWANG</v>
          </cell>
          <cell r="T2600" t="str">
            <v>Lajang</v>
          </cell>
          <cell r="U2600" t="str">
            <v>Direktorat Operasi</v>
          </cell>
          <cell r="V2600" t="str">
            <v>Strategic Business Unit (SBU) Produk Non Uang</v>
          </cell>
          <cell r="W2600" t="str">
            <v>Departemen Khazanah dan Verifikasi Produk Non Uang</v>
          </cell>
          <cell r="X2600" t="str">
            <v>Seksi Khazanah dan Verifikasi Pita Cukai</v>
          </cell>
          <cell r="Y2600" t="str">
            <v>-</v>
          </cell>
        </row>
        <row r="2601">
          <cell r="A2601" t="str">
            <v>I432</v>
          </cell>
          <cell r="B2601" t="str">
            <v>50003432</v>
          </cell>
          <cell r="C2601" t="str">
            <v>JULPI ABDUL MUTI</v>
          </cell>
          <cell r="D2601">
            <v>35335</v>
          </cell>
          <cell r="E2601">
            <v>44197</v>
          </cell>
          <cell r="F2601">
            <v>10000174</v>
          </cell>
          <cell r="H2601">
            <v>10000174</v>
          </cell>
          <cell r="I2601">
            <v>20002754</v>
          </cell>
          <cell r="J2601" t="str">
            <v>PKWT</v>
          </cell>
          <cell r="K2601" t="str">
            <v>33D11</v>
          </cell>
          <cell r="L2601" t="str">
            <v>Unit Verifikasi Produk Pita Cukai HT</v>
          </cell>
          <cell r="M2601" t="str">
            <v>PKWT</v>
          </cell>
          <cell r="Q2601" t="str">
            <v>Male</v>
          </cell>
          <cell r="R2601" t="str">
            <v>Islam</v>
          </cell>
          <cell r="S2601" t="str">
            <v>MAJJALENGKA</v>
          </cell>
          <cell r="T2601" t="str">
            <v>Lajang</v>
          </cell>
          <cell r="U2601" t="str">
            <v>Direktorat Operasi</v>
          </cell>
          <cell r="V2601" t="str">
            <v>Strategic Business Unit (SBU) Produk Non Uang</v>
          </cell>
          <cell r="W2601" t="str">
            <v>Departemen Khazanah dan Verifikasi Produk Non Uang</v>
          </cell>
          <cell r="X2601" t="str">
            <v>Seksi Khazanah dan Verifikasi Pita Cukai</v>
          </cell>
          <cell r="Y2601" t="str">
            <v>-</v>
          </cell>
        </row>
        <row r="2602">
          <cell r="A2602" t="str">
            <v>I433</v>
          </cell>
          <cell r="B2602" t="str">
            <v>50003433</v>
          </cell>
          <cell r="C2602" t="str">
            <v>MARFIANA DEFI SARI</v>
          </cell>
          <cell r="D2602">
            <v>35321</v>
          </cell>
          <cell r="E2602">
            <v>44197</v>
          </cell>
          <cell r="F2602">
            <v>10000174</v>
          </cell>
          <cell r="H2602">
            <v>10000174</v>
          </cell>
          <cell r="I2602">
            <v>20002766</v>
          </cell>
          <cell r="J2602" t="str">
            <v>PKWT</v>
          </cell>
          <cell r="K2602" t="str">
            <v>33D11</v>
          </cell>
          <cell r="L2602" t="str">
            <v>Unit Verifikasi Produk Pita Cukai HT</v>
          </cell>
          <cell r="M2602" t="str">
            <v>PKWT</v>
          </cell>
          <cell r="Q2602" t="str">
            <v>Female</v>
          </cell>
          <cell r="R2602" t="str">
            <v>Islam</v>
          </cell>
          <cell r="S2602" t="str">
            <v>NGAWI</v>
          </cell>
          <cell r="T2602" t="str">
            <v>Lajang</v>
          </cell>
          <cell r="U2602" t="str">
            <v>Direktorat Operasi</v>
          </cell>
          <cell r="V2602" t="str">
            <v>Strategic Business Unit (SBU) Produk Non Uang</v>
          </cell>
          <cell r="W2602" t="str">
            <v>Departemen Khazanah dan Verifikasi Produk Non Uang</v>
          </cell>
          <cell r="X2602" t="str">
            <v>Seksi  Verifikasi Produk Non Uang</v>
          </cell>
          <cell r="Y2602" t="str">
            <v>-</v>
          </cell>
        </row>
        <row r="2603">
          <cell r="A2603" t="str">
            <v>I434</v>
          </cell>
          <cell r="B2603" t="str">
            <v>50003434</v>
          </cell>
          <cell r="C2603" t="str">
            <v>MUHAMAD RIFKI</v>
          </cell>
          <cell r="D2603">
            <v>35218</v>
          </cell>
          <cell r="E2603">
            <v>44197</v>
          </cell>
          <cell r="F2603">
            <v>10000174</v>
          </cell>
          <cell r="H2603">
            <v>10000174</v>
          </cell>
          <cell r="I2603">
            <v>20002742</v>
          </cell>
          <cell r="J2603" t="str">
            <v>PKWT</v>
          </cell>
          <cell r="K2603" t="str">
            <v>33D11</v>
          </cell>
          <cell r="L2603" t="str">
            <v>Unit Verifikasi Produk Pita Cukai HT</v>
          </cell>
          <cell r="M2603" t="str">
            <v>PKWT</v>
          </cell>
          <cell r="Q2603" t="str">
            <v>Male</v>
          </cell>
          <cell r="R2603" t="str">
            <v>Islam</v>
          </cell>
          <cell r="S2603" t="str">
            <v>KARAWANG</v>
          </cell>
          <cell r="T2603" t="str">
            <v>Lajang</v>
          </cell>
          <cell r="U2603" t="str">
            <v>Direktorat Operasi</v>
          </cell>
          <cell r="V2603" t="str">
            <v>Strategic Business Unit (SBU) Produk Non Uang</v>
          </cell>
          <cell r="W2603" t="str">
            <v>Departemen Khazanah dan Verifikasi Produk Non Uang</v>
          </cell>
          <cell r="X2603" t="str">
            <v>Seksi Khazanah dan Verifikasi Pita Cukai</v>
          </cell>
          <cell r="Y2603" t="str">
            <v>-</v>
          </cell>
        </row>
        <row r="2604">
          <cell r="A2604" t="str">
            <v>I435</v>
          </cell>
          <cell r="B2604" t="str">
            <v>50003435</v>
          </cell>
          <cell r="C2604" t="str">
            <v>NOVA RAHMATYASTUTI</v>
          </cell>
          <cell r="D2604">
            <v>35753</v>
          </cell>
          <cell r="E2604">
            <v>44197</v>
          </cell>
          <cell r="F2604">
            <v>10000174</v>
          </cell>
          <cell r="H2604">
            <v>10000174</v>
          </cell>
          <cell r="I2604">
            <v>20002776</v>
          </cell>
          <cell r="J2604" t="str">
            <v>PKWT</v>
          </cell>
          <cell r="K2604" t="str">
            <v>33D11</v>
          </cell>
          <cell r="L2604" t="str">
            <v>Unit Verifikasi Produk Pita Cukai HT</v>
          </cell>
          <cell r="M2604" t="str">
            <v>PKWT</v>
          </cell>
          <cell r="Q2604" t="str">
            <v>Female</v>
          </cell>
          <cell r="R2604" t="str">
            <v>Islam</v>
          </cell>
          <cell r="S2604" t="str">
            <v>CIAMIS</v>
          </cell>
          <cell r="T2604" t="str">
            <v>Lajang</v>
          </cell>
          <cell r="U2604" t="str">
            <v>Direktorat Operasi</v>
          </cell>
          <cell r="V2604" t="str">
            <v>Strategic Business Unit (SBU) Produk Non Uang</v>
          </cell>
          <cell r="W2604" t="str">
            <v>Departemen Khazanah dan Verifikasi Produk Non Uang</v>
          </cell>
          <cell r="X2604" t="str">
            <v>Seksi  Verifikasi Produk Non Uang</v>
          </cell>
          <cell r="Y2604" t="str">
            <v>-</v>
          </cell>
        </row>
        <row r="2605">
          <cell r="A2605" t="str">
            <v>I436</v>
          </cell>
          <cell r="B2605" t="str">
            <v>50003436</v>
          </cell>
          <cell r="C2605" t="str">
            <v>NUR ASIAH JAMIL</v>
          </cell>
          <cell r="D2605">
            <v>35232</v>
          </cell>
          <cell r="E2605">
            <v>44197</v>
          </cell>
          <cell r="F2605">
            <v>10000174</v>
          </cell>
          <cell r="H2605">
            <v>10000174</v>
          </cell>
          <cell r="I2605">
            <v>20002734</v>
          </cell>
          <cell r="J2605" t="str">
            <v>PKWT</v>
          </cell>
          <cell r="K2605" t="str">
            <v>33D11</v>
          </cell>
          <cell r="L2605" t="str">
            <v>Unit Verifikasi Produk Pita Cukai HT</v>
          </cell>
          <cell r="M2605" t="str">
            <v>PKWT</v>
          </cell>
          <cell r="Q2605" t="str">
            <v>Female</v>
          </cell>
          <cell r="R2605" t="str">
            <v>Islam</v>
          </cell>
          <cell r="S2605" t="str">
            <v>KARAWANG</v>
          </cell>
          <cell r="T2605" t="str">
            <v>Lajang</v>
          </cell>
          <cell r="U2605" t="str">
            <v>Direktorat Operasi</v>
          </cell>
          <cell r="V2605" t="str">
            <v>Strategic Business Unit (SBU) Produk Non Uang</v>
          </cell>
          <cell r="W2605" t="str">
            <v>Departemen Khazanah dan Verifikasi Produk Non Uang</v>
          </cell>
          <cell r="X2605" t="str">
            <v>Seksi  Verifikasi Produk Non Uang</v>
          </cell>
          <cell r="Y2605" t="str">
            <v>-</v>
          </cell>
        </row>
        <row r="2606">
          <cell r="A2606" t="str">
            <v>I437</v>
          </cell>
          <cell r="B2606" t="str">
            <v>50003437</v>
          </cell>
          <cell r="C2606" t="str">
            <v>NURAIDA DIAH WAHYUNINGTIAS</v>
          </cell>
          <cell r="D2606">
            <v>35045</v>
          </cell>
          <cell r="E2606">
            <v>44197</v>
          </cell>
          <cell r="F2606">
            <v>10000174</v>
          </cell>
          <cell r="H2606">
            <v>10000174</v>
          </cell>
          <cell r="I2606">
            <v>20002743</v>
          </cell>
          <cell r="J2606" t="str">
            <v>PKWT</v>
          </cell>
          <cell r="K2606" t="str">
            <v>33D11</v>
          </cell>
          <cell r="L2606" t="str">
            <v>Unit Verifikasi Produk Pita Cukai HT</v>
          </cell>
          <cell r="M2606" t="str">
            <v>PKWT</v>
          </cell>
          <cell r="Q2606" t="str">
            <v>Female</v>
          </cell>
          <cell r="R2606" t="str">
            <v>Islam</v>
          </cell>
          <cell r="S2606" t="str">
            <v>SEMARANG</v>
          </cell>
          <cell r="T2606" t="str">
            <v>Lajang</v>
          </cell>
          <cell r="U2606" t="str">
            <v>Direktorat Operasi</v>
          </cell>
          <cell r="V2606" t="str">
            <v>Strategic Business Unit (SBU) Produk Non Uang</v>
          </cell>
          <cell r="W2606" t="str">
            <v>Departemen Khazanah dan Verifikasi Produk Non Uang</v>
          </cell>
          <cell r="X2606" t="str">
            <v>Seksi Khazanah dan Verifikasi Pita Cukai</v>
          </cell>
          <cell r="Y2606" t="str">
            <v>-</v>
          </cell>
        </row>
        <row r="2607">
          <cell r="A2607" t="str">
            <v>I438</v>
          </cell>
          <cell r="B2607" t="str">
            <v>50003438</v>
          </cell>
          <cell r="C2607" t="str">
            <v>RAKADITYA SEPTIAWAN</v>
          </cell>
          <cell r="D2607">
            <v>36049</v>
          </cell>
          <cell r="E2607">
            <v>44197</v>
          </cell>
          <cell r="F2607">
            <v>10000174</v>
          </cell>
          <cell r="H2607">
            <v>10000174</v>
          </cell>
          <cell r="I2607">
            <v>20002764</v>
          </cell>
          <cell r="J2607" t="str">
            <v>PKWT</v>
          </cell>
          <cell r="K2607" t="str">
            <v>33D11</v>
          </cell>
          <cell r="L2607" t="str">
            <v>Unit Verifikasi Produk Pita Cukai HT</v>
          </cell>
          <cell r="M2607" t="str">
            <v>PKWT</v>
          </cell>
          <cell r="Q2607" t="str">
            <v>Male</v>
          </cell>
          <cell r="R2607" t="str">
            <v>Islam</v>
          </cell>
          <cell r="S2607" t="str">
            <v>BEKASI</v>
          </cell>
          <cell r="T2607" t="str">
            <v>Lajang</v>
          </cell>
          <cell r="U2607" t="str">
            <v>Direktorat Operasi</v>
          </cell>
          <cell r="V2607" t="str">
            <v>Strategic Business Unit (SBU) Produk Non Uang</v>
          </cell>
          <cell r="W2607" t="str">
            <v>Departemen Khazanah dan Verifikasi Produk Non Uang</v>
          </cell>
          <cell r="X2607" t="str">
            <v>Seksi  Verifikasi Produk Non Uang</v>
          </cell>
          <cell r="Y2607" t="str">
            <v>-</v>
          </cell>
        </row>
        <row r="2608">
          <cell r="A2608" t="str">
            <v>I439</v>
          </cell>
          <cell r="B2608" t="str">
            <v>50003439</v>
          </cell>
          <cell r="C2608" t="str">
            <v>RIZKI ALFANI</v>
          </cell>
          <cell r="D2608">
            <v>35050</v>
          </cell>
          <cell r="E2608">
            <v>44197</v>
          </cell>
          <cell r="F2608">
            <v>10000174</v>
          </cell>
          <cell r="H2608">
            <v>10000174</v>
          </cell>
          <cell r="I2608">
            <v>20002777</v>
          </cell>
          <cell r="J2608" t="str">
            <v>PKWT</v>
          </cell>
          <cell r="K2608" t="str">
            <v>33D11</v>
          </cell>
          <cell r="L2608" t="str">
            <v>Unit Verifikasi Produk Pita Cukai HT</v>
          </cell>
          <cell r="M2608" t="str">
            <v>PKWT</v>
          </cell>
          <cell r="Q2608" t="str">
            <v>Male</v>
          </cell>
          <cell r="R2608" t="str">
            <v>Islam</v>
          </cell>
          <cell r="S2608" t="str">
            <v>BREBES</v>
          </cell>
          <cell r="T2608" t="str">
            <v>Lajang</v>
          </cell>
          <cell r="U2608" t="str">
            <v>Direktorat Operasi</v>
          </cell>
          <cell r="V2608" t="str">
            <v>Strategic Business Unit (SBU) Produk Non Uang</v>
          </cell>
          <cell r="W2608" t="str">
            <v>Departemen Khazanah dan Verifikasi Produk Non Uang</v>
          </cell>
          <cell r="X2608" t="str">
            <v>Seksi  Verifikasi Produk Non Uang</v>
          </cell>
          <cell r="Y2608" t="str">
            <v>-</v>
          </cell>
        </row>
        <row r="2609">
          <cell r="A2609" t="str">
            <v>I440</v>
          </cell>
          <cell r="B2609" t="str">
            <v>50003440</v>
          </cell>
          <cell r="C2609" t="str">
            <v>SISKA KUSUMA WARDANI</v>
          </cell>
          <cell r="D2609">
            <v>36304</v>
          </cell>
          <cell r="E2609">
            <v>44197</v>
          </cell>
          <cell r="F2609">
            <v>10000174</v>
          </cell>
          <cell r="H2609">
            <v>10000174</v>
          </cell>
          <cell r="I2609">
            <v>20002755</v>
          </cell>
          <cell r="J2609" t="str">
            <v>PKWT</v>
          </cell>
          <cell r="K2609" t="str">
            <v>33D11</v>
          </cell>
          <cell r="L2609" t="str">
            <v>Unit Verifikasi Produk Pita Cukai HT</v>
          </cell>
          <cell r="M2609" t="str">
            <v>PKWT</v>
          </cell>
          <cell r="Q2609" t="str">
            <v>Female</v>
          </cell>
          <cell r="R2609" t="str">
            <v>Islam</v>
          </cell>
          <cell r="S2609" t="str">
            <v>BEKASI</v>
          </cell>
          <cell r="T2609" t="str">
            <v>Lajang</v>
          </cell>
          <cell r="U2609" t="str">
            <v>Direktorat Operasi</v>
          </cell>
          <cell r="V2609" t="str">
            <v>Strategic Business Unit (SBU) Produk Non Uang</v>
          </cell>
          <cell r="W2609" t="str">
            <v>Departemen Khazanah dan Verifikasi Produk Non Uang</v>
          </cell>
          <cell r="X2609" t="str">
            <v>Seksi Khazanah dan Verifikasi Pita Cukai</v>
          </cell>
          <cell r="Y2609" t="str">
            <v>-</v>
          </cell>
        </row>
        <row r="2610">
          <cell r="A2610" t="str">
            <v>I441</v>
          </cell>
          <cell r="B2610" t="str">
            <v>50003441</v>
          </cell>
          <cell r="C2610" t="str">
            <v>SOFIA NURRAHAYU</v>
          </cell>
          <cell r="D2610">
            <v>36486</v>
          </cell>
          <cell r="E2610">
            <v>44197</v>
          </cell>
          <cell r="F2610">
            <v>10000174</v>
          </cell>
          <cell r="H2610">
            <v>10000174</v>
          </cell>
          <cell r="I2610">
            <v>20002745</v>
          </cell>
          <cell r="J2610" t="str">
            <v>PKWT</v>
          </cell>
          <cell r="K2610" t="str">
            <v>33D11</v>
          </cell>
          <cell r="L2610" t="str">
            <v>Unit Verifikasi Produk Pita Cukai HT</v>
          </cell>
          <cell r="M2610" t="str">
            <v>PKWT</v>
          </cell>
          <cell r="Q2610" t="str">
            <v>Female</v>
          </cell>
          <cell r="R2610" t="str">
            <v>Islam</v>
          </cell>
          <cell r="S2610" t="str">
            <v>BANYUMAS</v>
          </cell>
          <cell r="T2610" t="str">
            <v>Lajang</v>
          </cell>
          <cell r="U2610" t="str">
            <v>Direktorat Operasi</v>
          </cell>
          <cell r="V2610" t="str">
            <v>Strategic Business Unit (SBU) Produk Non Uang</v>
          </cell>
          <cell r="W2610" t="str">
            <v>Departemen Khazanah dan Verifikasi Produk Non Uang</v>
          </cell>
          <cell r="X2610" t="str">
            <v>Seksi Khazanah dan Verifikasi Pita Cukai</v>
          </cell>
          <cell r="Y2610" t="str">
            <v>-</v>
          </cell>
        </row>
        <row r="2611">
          <cell r="A2611" t="str">
            <v>I442</v>
          </cell>
          <cell r="B2611" t="str">
            <v>50003442</v>
          </cell>
          <cell r="C2611" t="str">
            <v>TRI BANDA RAHAYU</v>
          </cell>
          <cell r="D2611">
            <v>36365</v>
          </cell>
          <cell r="E2611">
            <v>44197</v>
          </cell>
          <cell r="F2611">
            <v>10000174</v>
          </cell>
          <cell r="H2611">
            <v>10000174</v>
          </cell>
          <cell r="I2611">
            <v>20002746</v>
          </cell>
          <cell r="J2611" t="str">
            <v>PKWT</v>
          </cell>
          <cell r="K2611" t="str">
            <v>33D11</v>
          </cell>
          <cell r="L2611" t="str">
            <v>Unit Verifikasi Produk Pita Cukai HT</v>
          </cell>
          <cell r="M2611" t="str">
            <v>PKWT</v>
          </cell>
          <cell r="Q2611" t="str">
            <v>Female</v>
          </cell>
          <cell r="R2611" t="str">
            <v>Islam</v>
          </cell>
          <cell r="S2611" t="str">
            <v>BEKASI</v>
          </cell>
          <cell r="T2611" t="str">
            <v>Lajang</v>
          </cell>
          <cell r="U2611" t="str">
            <v>Direktorat Operasi</v>
          </cell>
          <cell r="V2611" t="str">
            <v>Strategic Business Unit (SBU) Produk Non Uang</v>
          </cell>
          <cell r="W2611" t="str">
            <v>Departemen Khazanah dan Verifikasi Produk Non Uang</v>
          </cell>
          <cell r="X2611" t="str">
            <v>Seksi Khazanah dan Verifikasi Pita Cukai</v>
          </cell>
          <cell r="Y2611" t="str">
            <v>-</v>
          </cell>
        </row>
        <row r="2612">
          <cell r="A2612" t="str">
            <v>I443</v>
          </cell>
          <cell r="B2612" t="str">
            <v>50003443</v>
          </cell>
          <cell r="C2612" t="str">
            <v>WINDRIYANI</v>
          </cell>
          <cell r="D2612">
            <v>35224</v>
          </cell>
          <cell r="E2612">
            <v>44197</v>
          </cell>
          <cell r="F2612">
            <v>10000174</v>
          </cell>
          <cell r="H2612">
            <v>10000174</v>
          </cell>
          <cell r="I2612">
            <v>20002747</v>
          </cell>
          <cell r="J2612" t="str">
            <v>PKWT</v>
          </cell>
          <cell r="K2612" t="str">
            <v>33D11</v>
          </cell>
          <cell r="L2612" t="str">
            <v>Unit Verifikasi Produk Pita Cukai HT</v>
          </cell>
          <cell r="M2612" t="str">
            <v>PKWT</v>
          </cell>
          <cell r="Q2612" t="str">
            <v>Female</v>
          </cell>
          <cell r="R2612" t="str">
            <v>Islam</v>
          </cell>
          <cell r="S2612" t="str">
            <v>BREBES</v>
          </cell>
          <cell r="T2612" t="str">
            <v>Lajang</v>
          </cell>
          <cell r="U2612" t="str">
            <v>Direktorat Operasi</v>
          </cell>
          <cell r="V2612" t="str">
            <v>Strategic Business Unit (SBU) Produk Non Uang</v>
          </cell>
          <cell r="W2612" t="str">
            <v>Departemen Khazanah dan Verifikasi Produk Non Uang</v>
          </cell>
          <cell r="X2612" t="str">
            <v>Seksi Khazanah dan Verifikasi Pita Cukai</v>
          </cell>
          <cell r="Y2612" t="str">
            <v>-</v>
          </cell>
        </row>
        <row r="2613">
          <cell r="A2613" t="str">
            <v>I444</v>
          </cell>
          <cell r="B2613" t="str">
            <v>50003444</v>
          </cell>
          <cell r="C2613" t="str">
            <v>ZULFIKAR HIDAYATULLAH</v>
          </cell>
          <cell r="D2613">
            <v>36300</v>
          </cell>
          <cell r="E2613">
            <v>44197</v>
          </cell>
          <cell r="F2613">
            <v>10000174</v>
          </cell>
          <cell r="H2613">
            <v>10000174</v>
          </cell>
          <cell r="I2613">
            <v>20002756</v>
          </cell>
          <cell r="J2613" t="str">
            <v>PKWT</v>
          </cell>
          <cell r="K2613" t="str">
            <v>33D11</v>
          </cell>
          <cell r="L2613" t="str">
            <v>Unit Verifikasi Produk Pita Cukai HT</v>
          </cell>
          <cell r="M2613" t="str">
            <v>PKWT</v>
          </cell>
          <cell r="Q2613" t="str">
            <v>Male</v>
          </cell>
          <cell r="R2613" t="str">
            <v>Islam</v>
          </cell>
          <cell r="S2613" t="str">
            <v>JAKARTA</v>
          </cell>
          <cell r="T2613" t="str">
            <v>Lajang</v>
          </cell>
          <cell r="U2613" t="str">
            <v>Direktorat Operasi</v>
          </cell>
          <cell r="V2613" t="str">
            <v>Strategic Business Unit (SBU) Produk Non Uang</v>
          </cell>
          <cell r="W2613" t="str">
            <v>Departemen Khazanah dan Verifikasi Produk Non Uang</v>
          </cell>
          <cell r="X2613" t="str">
            <v>Seksi Khazanah dan Verifikasi Pita Cukai</v>
          </cell>
          <cell r="Y2613" t="str">
            <v>-</v>
          </cell>
        </row>
        <row r="2614">
          <cell r="A2614" t="str">
            <v>I445</v>
          </cell>
          <cell r="B2614" t="str">
            <v>50003445</v>
          </cell>
          <cell r="C2614" t="str">
            <v>ARIF BUDI SANTOSO</v>
          </cell>
          <cell r="D2614">
            <v>35481</v>
          </cell>
          <cell r="E2614">
            <v>44197</v>
          </cell>
          <cell r="F2614">
            <v>10000174</v>
          </cell>
          <cell r="H2614">
            <v>10000174</v>
          </cell>
          <cell r="I2614">
            <v>20002771</v>
          </cell>
          <cell r="J2614" t="str">
            <v>PKWT</v>
          </cell>
          <cell r="K2614" t="str">
            <v>33D11</v>
          </cell>
          <cell r="L2614" t="str">
            <v>Unit Verifikasi Produk Pita Cukai HT</v>
          </cell>
          <cell r="M2614" t="str">
            <v>PKWT</v>
          </cell>
          <cell r="Q2614" t="str">
            <v>Male</v>
          </cell>
          <cell r="R2614" t="str">
            <v>Islam</v>
          </cell>
          <cell r="S2614" t="str">
            <v>SRAGEN</v>
          </cell>
          <cell r="T2614" t="str">
            <v>Lajang</v>
          </cell>
          <cell r="U2614" t="str">
            <v>Direktorat Operasi</v>
          </cell>
          <cell r="V2614" t="str">
            <v>Strategic Business Unit (SBU) Produk Non Uang</v>
          </cell>
          <cell r="W2614" t="str">
            <v>Departemen Khazanah dan Verifikasi Produk Non Uang</v>
          </cell>
          <cell r="X2614" t="str">
            <v>Seksi  Verifikasi Produk Non Uang</v>
          </cell>
          <cell r="Y2614" t="str">
            <v>-</v>
          </cell>
        </row>
        <row r="2615">
          <cell r="A2615" t="str">
            <v>I446</v>
          </cell>
          <cell r="B2615" t="str">
            <v>50003446</v>
          </cell>
          <cell r="C2615" t="str">
            <v>BELLA SONIA NOVIANTY</v>
          </cell>
          <cell r="D2615">
            <v>36467</v>
          </cell>
          <cell r="E2615">
            <v>44197</v>
          </cell>
          <cell r="F2615">
            <v>10000174</v>
          </cell>
          <cell r="H2615">
            <v>10000174</v>
          </cell>
          <cell r="I2615">
            <v>20002775</v>
          </cell>
          <cell r="J2615" t="str">
            <v>PKWT</v>
          </cell>
          <cell r="K2615" t="str">
            <v>33D11</v>
          </cell>
          <cell r="L2615" t="str">
            <v>Unit Verifikasi Produk Pita Cukai HT</v>
          </cell>
          <cell r="M2615" t="str">
            <v>PKWT</v>
          </cell>
          <cell r="Q2615" t="str">
            <v>Female</v>
          </cell>
          <cell r="R2615" t="str">
            <v>Islam</v>
          </cell>
          <cell r="S2615" t="str">
            <v>BANDUNG</v>
          </cell>
          <cell r="T2615" t="str">
            <v>Lajang</v>
          </cell>
          <cell r="U2615" t="str">
            <v>Direktorat Operasi</v>
          </cell>
          <cell r="V2615" t="str">
            <v>Strategic Business Unit (SBU) Produk Non Uang</v>
          </cell>
          <cell r="W2615" t="str">
            <v>Departemen Khazanah dan Verifikasi Produk Non Uang</v>
          </cell>
          <cell r="X2615" t="str">
            <v>Seksi  Verifikasi Produk Non Uang</v>
          </cell>
          <cell r="Y2615" t="str">
            <v>-</v>
          </cell>
        </row>
        <row r="2616">
          <cell r="A2616" t="str">
            <v>I447</v>
          </cell>
          <cell r="B2616" t="str">
            <v>50003447</v>
          </cell>
          <cell r="C2616" t="str">
            <v>YAYAH MIYANTIH</v>
          </cell>
          <cell r="D2616">
            <v>35533</v>
          </cell>
          <cell r="E2616">
            <v>44197</v>
          </cell>
          <cell r="F2616">
            <v>10000174</v>
          </cell>
          <cell r="H2616">
            <v>10000174</v>
          </cell>
          <cell r="I2616">
            <v>20002778</v>
          </cell>
          <cell r="J2616" t="str">
            <v>PKWT</v>
          </cell>
          <cell r="K2616" t="str">
            <v>33D11</v>
          </cell>
          <cell r="L2616" t="str">
            <v>Unit Verifikasi Produk Pita Cukai HT</v>
          </cell>
          <cell r="M2616" t="str">
            <v>PKWT</v>
          </cell>
          <cell r="Q2616" t="str">
            <v>Female</v>
          </cell>
          <cell r="R2616" t="str">
            <v>Islam</v>
          </cell>
          <cell r="S2616" t="str">
            <v>INDRAMAYU</v>
          </cell>
          <cell r="T2616" t="str">
            <v>Lajang</v>
          </cell>
          <cell r="U2616" t="str">
            <v>Direktorat Operasi</v>
          </cell>
          <cell r="V2616" t="str">
            <v>Strategic Business Unit (SBU) Produk Non Uang</v>
          </cell>
          <cell r="W2616" t="str">
            <v>Departemen Khazanah dan Verifikasi Produk Non Uang</v>
          </cell>
          <cell r="X2616" t="str">
            <v>Seksi  Verifikasi Produk Non Uang</v>
          </cell>
          <cell r="Y2616" t="str">
            <v>-</v>
          </cell>
        </row>
        <row r="2617">
          <cell r="A2617" t="str">
            <v>I448</v>
          </cell>
          <cell r="B2617" t="str">
            <v>50003448</v>
          </cell>
          <cell r="C2617" t="str">
            <v>NUR ROHMAN</v>
          </cell>
          <cell r="D2617">
            <v>36326</v>
          </cell>
          <cell r="E2617">
            <v>44197</v>
          </cell>
          <cell r="F2617">
            <v>10000174</v>
          </cell>
          <cell r="H2617">
            <v>10000174</v>
          </cell>
          <cell r="I2617">
            <v>20002773</v>
          </cell>
          <cell r="J2617" t="str">
            <v>PKWT</v>
          </cell>
          <cell r="K2617" t="str">
            <v>33D11</v>
          </cell>
          <cell r="L2617" t="str">
            <v>Unit Verifikasi Produk Pita Cukai HT</v>
          </cell>
          <cell r="M2617" t="str">
            <v>PKWT</v>
          </cell>
          <cell r="Q2617" t="str">
            <v>Male</v>
          </cell>
          <cell r="R2617" t="str">
            <v>Islam</v>
          </cell>
          <cell r="S2617" t="str">
            <v>PEKALONGAN</v>
          </cell>
          <cell r="T2617" t="str">
            <v>Lajang</v>
          </cell>
          <cell r="U2617" t="str">
            <v>Direktorat Operasi</v>
          </cell>
          <cell r="V2617" t="str">
            <v>Strategic Business Unit (SBU) Produk Non Uang</v>
          </cell>
          <cell r="W2617" t="str">
            <v>Departemen Khazanah dan Verifikasi Produk Non Uang</v>
          </cell>
          <cell r="X2617" t="str">
            <v>Seksi  Verifikasi Produk Non Uang</v>
          </cell>
          <cell r="Y2617" t="str">
            <v>-</v>
          </cell>
        </row>
        <row r="2618">
          <cell r="A2618" t="str">
            <v>I449</v>
          </cell>
          <cell r="B2618" t="str">
            <v>50003449</v>
          </cell>
          <cell r="C2618" t="str">
            <v>DENNY RAMADHAN</v>
          </cell>
          <cell r="D2618">
            <v>36508</v>
          </cell>
          <cell r="E2618">
            <v>44197</v>
          </cell>
          <cell r="F2618">
            <v>10000179</v>
          </cell>
          <cell r="H2618">
            <v>10000179</v>
          </cell>
          <cell r="I2618">
            <v>23002875</v>
          </cell>
          <cell r="J2618" t="str">
            <v>PKWT</v>
          </cell>
          <cell r="K2618" t="str">
            <v>33D22</v>
          </cell>
          <cell r="L2618" t="str">
            <v>Unit  Khazanah Produksi  Awal Paspor dan Buku ( –1,2)</v>
          </cell>
          <cell r="M2618" t="str">
            <v>PKWT</v>
          </cell>
          <cell r="Q2618" t="str">
            <v>Male</v>
          </cell>
          <cell r="R2618" t="str">
            <v>Islam</v>
          </cell>
          <cell r="S2618" t="str">
            <v>SLEMAN</v>
          </cell>
          <cell r="T2618" t="str">
            <v>Lajang</v>
          </cell>
          <cell r="U2618" t="str">
            <v>Direktorat Operasi</v>
          </cell>
          <cell r="V2618" t="str">
            <v>Strategic Business Unit (SBU) Produk Non Uang</v>
          </cell>
          <cell r="W2618" t="str">
            <v>Departemen Khazanah dan Verifikasi Produk Non Uang</v>
          </cell>
          <cell r="X2618" t="str">
            <v>Seksi  Khazanah Pdks Awl</v>
          </cell>
          <cell r="Y2618" t="str">
            <v>-</v>
          </cell>
        </row>
        <row r="2619">
          <cell r="A2619" t="str">
            <v>I450</v>
          </cell>
          <cell r="B2619" t="str">
            <v>50003450</v>
          </cell>
          <cell r="C2619" t="str">
            <v>ANTON RIANTORO</v>
          </cell>
          <cell r="D2619">
            <v>35935</v>
          </cell>
          <cell r="E2619">
            <v>44197</v>
          </cell>
          <cell r="F2619">
            <v>10000178</v>
          </cell>
          <cell r="H2619">
            <v>10000178</v>
          </cell>
          <cell r="I2619">
            <v>23000707</v>
          </cell>
          <cell r="J2619" t="str">
            <v>PKWT</v>
          </cell>
          <cell r="K2619" t="str">
            <v>33D21</v>
          </cell>
          <cell r="L2619" t="str">
            <v>Unit  Khazanah Pdks Awl Pita Cukai ( – 1, 2)</v>
          </cell>
          <cell r="M2619" t="str">
            <v>PKWT</v>
          </cell>
          <cell r="Q2619" t="str">
            <v>Male</v>
          </cell>
          <cell r="R2619" t="str">
            <v>Islam</v>
          </cell>
          <cell r="S2619" t="str">
            <v>CIREBON</v>
          </cell>
          <cell r="T2619" t="str">
            <v>Lajang</v>
          </cell>
          <cell r="U2619" t="str">
            <v>Direktorat Operasi</v>
          </cell>
          <cell r="V2619" t="str">
            <v>Strategic Business Unit (SBU) Produk Non Uang</v>
          </cell>
          <cell r="W2619" t="str">
            <v>Departemen Khazanah dan Verifikasi Produk Non Uang</v>
          </cell>
          <cell r="X2619" t="str">
            <v>Seksi Khazanah dan Verifikasi Pita Cukai</v>
          </cell>
          <cell r="Y2619" t="str">
            <v>-</v>
          </cell>
        </row>
        <row r="2620">
          <cell r="A2620" t="str">
            <v>I451</v>
          </cell>
          <cell r="B2620" t="str">
            <v>50003451</v>
          </cell>
          <cell r="C2620" t="str">
            <v>BAGUS RISQI ADI DERMAWAN</v>
          </cell>
          <cell r="D2620">
            <v>43896</v>
          </cell>
          <cell r="E2620">
            <v>44197</v>
          </cell>
          <cell r="F2620">
            <v>10000178</v>
          </cell>
          <cell r="H2620">
            <v>10000178</v>
          </cell>
          <cell r="I2620">
            <v>23001773</v>
          </cell>
          <cell r="J2620" t="str">
            <v>PKWT</v>
          </cell>
          <cell r="K2620" t="str">
            <v>33D21</v>
          </cell>
          <cell r="L2620" t="str">
            <v>Unit  Khazanah Pdks Awl Pita Cukai ( – 1, 2)</v>
          </cell>
          <cell r="M2620" t="str">
            <v>PKWT</v>
          </cell>
          <cell r="Q2620" t="str">
            <v>Male</v>
          </cell>
          <cell r="R2620" t="str">
            <v>Islam</v>
          </cell>
          <cell r="S2620" t="str">
            <v>BREBES</v>
          </cell>
          <cell r="T2620" t="str">
            <v>Lajang</v>
          </cell>
          <cell r="U2620" t="str">
            <v>Direktorat Operasi</v>
          </cell>
          <cell r="V2620" t="str">
            <v>Strategic Business Unit (SBU) Produk Non Uang</v>
          </cell>
          <cell r="W2620" t="str">
            <v>Departemen Khazanah dan Verifikasi Produk Non Uang</v>
          </cell>
          <cell r="X2620" t="str">
            <v>Seksi Khazanah dan Verifikasi Pita Cukai</v>
          </cell>
          <cell r="Y2620" t="str">
            <v>-</v>
          </cell>
        </row>
        <row r="2621">
          <cell r="A2621" t="str">
            <v>I452</v>
          </cell>
          <cell r="B2621" t="str">
            <v>50003452</v>
          </cell>
          <cell r="C2621" t="str">
            <v>ASEP MUHAMAD PAJAR</v>
          </cell>
          <cell r="D2621">
            <v>35435</v>
          </cell>
          <cell r="E2621">
            <v>44197</v>
          </cell>
          <cell r="F2621">
            <v>10000178</v>
          </cell>
          <cell r="H2621">
            <v>10000178</v>
          </cell>
          <cell r="I2621">
            <v>20002888</v>
          </cell>
          <cell r="J2621" t="str">
            <v>PKWT</v>
          </cell>
          <cell r="K2621" t="str">
            <v>33D21</v>
          </cell>
          <cell r="L2621" t="str">
            <v>Unit  Khazanah Pdks Awl Pita Cukai ( – 1, 2)</v>
          </cell>
          <cell r="M2621" t="str">
            <v>PKWT</v>
          </cell>
          <cell r="Q2621" t="str">
            <v>Male</v>
          </cell>
          <cell r="R2621" t="str">
            <v>Islam</v>
          </cell>
          <cell r="S2621" t="str">
            <v>TASIKMALAYA</v>
          </cell>
          <cell r="T2621" t="str">
            <v>Lajang</v>
          </cell>
          <cell r="U2621" t="str">
            <v>Direktorat Operasi</v>
          </cell>
          <cell r="V2621" t="str">
            <v>Strategic Business Unit (SBU) Produk Non Uang</v>
          </cell>
          <cell r="W2621" t="str">
            <v>Departemen Khazanah dan Verifikasi Produk Non Uang</v>
          </cell>
          <cell r="X2621" t="str">
            <v>Seksi Khazanah dan Verifikasi Pita Cukai</v>
          </cell>
          <cell r="Y2621" t="str">
            <v>-</v>
          </cell>
        </row>
        <row r="2622">
          <cell r="A2622" t="str">
            <v>I453</v>
          </cell>
          <cell r="B2622" t="str">
            <v>50003453</v>
          </cell>
          <cell r="C2622" t="str">
            <v>FRANSCO GISTINO CAHYA SITOHANG</v>
          </cell>
          <cell r="D2622">
            <v>35171</v>
          </cell>
          <cell r="E2622">
            <v>44197</v>
          </cell>
          <cell r="F2622">
            <v>10000178</v>
          </cell>
          <cell r="H2622">
            <v>10000178</v>
          </cell>
          <cell r="I2622">
            <v>20002883</v>
          </cell>
          <cell r="J2622" t="str">
            <v>PKWT</v>
          </cell>
          <cell r="K2622" t="str">
            <v>33D21</v>
          </cell>
          <cell r="L2622" t="str">
            <v>Unit  Khazanah Pdks Awl Pita Cukai ( – 1, 2)</v>
          </cell>
          <cell r="M2622" t="str">
            <v>PKWT</v>
          </cell>
          <cell r="Q2622" t="str">
            <v>Male</v>
          </cell>
          <cell r="R2622" t="str">
            <v>Islam</v>
          </cell>
          <cell r="S2622" t="str">
            <v>PRINGSEWU</v>
          </cell>
          <cell r="T2622" t="str">
            <v>Lajang</v>
          </cell>
          <cell r="U2622" t="str">
            <v>Direktorat Operasi</v>
          </cell>
          <cell r="V2622" t="str">
            <v>Strategic Business Unit (SBU) Produk Non Uang</v>
          </cell>
          <cell r="W2622" t="str">
            <v>Departemen Khazanah dan Verifikasi Produk Non Uang</v>
          </cell>
          <cell r="X2622" t="str">
            <v>Seksi Khazanah dan Verifikasi Pita Cukai</v>
          </cell>
          <cell r="Y2622" t="str">
            <v>-</v>
          </cell>
        </row>
        <row r="2623">
          <cell r="A2623" t="str">
            <v>I454</v>
          </cell>
          <cell r="B2623" t="str">
            <v>50003454</v>
          </cell>
          <cell r="C2623" t="str">
            <v>GUNTUR PUTRA PRABOWO</v>
          </cell>
          <cell r="D2623">
            <v>35304</v>
          </cell>
          <cell r="E2623">
            <v>44197</v>
          </cell>
          <cell r="F2623">
            <v>10000179</v>
          </cell>
          <cell r="H2623">
            <v>10000179</v>
          </cell>
          <cell r="I2623">
            <v>20002921</v>
          </cell>
          <cell r="J2623" t="str">
            <v>PKWT</v>
          </cell>
          <cell r="K2623" t="str">
            <v>33D22</v>
          </cell>
          <cell r="L2623" t="str">
            <v>Unit  Khazanah Produksi  Awal Paspor dan Buku ( –1,2)</v>
          </cell>
          <cell r="M2623" t="str">
            <v>PKWT</v>
          </cell>
          <cell r="Q2623" t="str">
            <v>Male</v>
          </cell>
          <cell r="R2623" t="str">
            <v>Islam</v>
          </cell>
          <cell r="S2623" t="str">
            <v>BATAM</v>
          </cell>
          <cell r="T2623" t="str">
            <v>Lajang</v>
          </cell>
          <cell r="U2623" t="str">
            <v>Direktorat Operasi</v>
          </cell>
          <cell r="V2623" t="str">
            <v>Strategic Business Unit (SBU) Produk Non Uang</v>
          </cell>
          <cell r="W2623" t="str">
            <v>Departemen Khazanah dan Verifikasi Produk Non Uang</v>
          </cell>
          <cell r="X2623" t="str">
            <v>Seksi  Khazanah Pdks Awl</v>
          </cell>
          <cell r="Y2623" t="str">
            <v>-</v>
          </cell>
        </row>
        <row r="2624">
          <cell r="A2624" t="str">
            <v>I455</v>
          </cell>
          <cell r="B2624" t="str">
            <v>50003455</v>
          </cell>
          <cell r="C2624" t="str">
            <v>HANA ANJARSARI</v>
          </cell>
          <cell r="D2624">
            <v>35222</v>
          </cell>
          <cell r="E2624">
            <v>44197</v>
          </cell>
          <cell r="F2624">
            <v>10000177</v>
          </cell>
          <cell r="H2624">
            <v>10000177</v>
          </cell>
          <cell r="I2624">
            <v>20002861</v>
          </cell>
          <cell r="J2624" t="str">
            <v>PKWT</v>
          </cell>
          <cell r="K2624" t="str">
            <v>33D20</v>
          </cell>
          <cell r="L2624" t="str">
            <v>Seksi  Khazanah Pdks Awl</v>
          </cell>
          <cell r="M2624" t="str">
            <v>PKWT</v>
          </cell>
          <cell r="Q2624" t="str">
            <v>Female</v>
          </cell>
          <cell r="R2624" t="str">
            <v>Islam</v>
          </cell>
          <cell r="S2624" t="str">
            <v>SERANG</v>
          </cell>
          <cell r="T2624" t="str">
            <v>Lajang</v>
          </cell>
          <cell r="U2624" t="str">
            <v>Direktorat Operasi</v>
          </cell>
          <cell r="V2624" t="str">
            <v>Strategic Business Unit (SBU) Produk Non Uang</v>
          </cell>
          <cell r="W2624" t="str">
            <v>Departemen Khazanah dan Verifikasi Produk Non Uang</v>
          </cell>
          <cell r="X2624" t="str">
            <v>Seksi  Khazanah Pdks Awl</v>
          </cell>
          <cell r="Y2624" t="str">
            <v>-</v>
          </cell>
        </row>
        <row r="2625">
          <cell r="A2625" t="str">
            <v>I456</v>
          </cell>
          <cell r="B2625" t="str">
            <v>50003456</v>
          </cell>
          <cell r="C2625" t="str">
            <v>HILMAN HERMAWAN</v>
          </cell>
          <cell r="D2625">
            <v>35243</v>
          </cell>
          <cell r="E2625">
            <v>44197</v>
          </cell>
          <cell r="F2625">
            <v>10000178</v>
          </cell>
          <cell r="H2625">
            <v>10000178</v>
          </cell>
          <cell r="I2625">
            <v>20002884</v>
          </cell>
          <cell r="J2625" t="str">
            <v>PKWT</v>
          </cell>
          <cell r="K2625" t="str">
            <v>33D21</v>
          </cell>
          <cell r="L2625" t="str">
            <v>Unit  Khazanah Pdks Awl Pita Cukai ( – 1, 2)</v>
          </cell>
          <cell r="M2625" t="str">
            <v>PKWT</v>
          </cell>
          <cell r="Q2625" t="str">
            <v>Male</v>
          </cell>
          <cell r="R2625" t="str">
            <v>Islam</v>
          </cell>
          <cell r="S2625" t="str">
            <v>CIANJUR</v>
          </cell>
          <cell r="T2625" t="str">
            <v>Lajang</v>
          </cell>
          <cell r="U2625" t="str">
            <v>Direktorat Operasi</v>
          </cell>
          <cell r="V2625" t="str">
            <v>Strategic Business Unit (SBU) Produk Non Uang</v>
          </cell>
          <cell r="W2625" t="str">
            <v>Departemen Khazanah dan Verifikasi Produk Non Uang</v>
          </cell>
          <cell r="X2625" t="str">
            <v>Seksi Khazanah dan Verifikasi Pita Cukai</v>
          </cell>
          <cell r="Y2625" t="str">
            <v>-</v>
          </cell>
        </row>
        <row r="2626">
          <cell r="A2626" t="str">
            <v>I457</v>
          </cell>
          <cell r="B2626" t="str">
            <v>50003457</v>
          </cell>
          <cell r="C2626" t="str">
            <v>ILHAM RAMADHAN JANUAR</v>
          </cell>
          <cell r="D2626">
            <v>35799</v>
          </cell>
          <cell r="E2626">
            <v>44197</v>
          </cell>
          <cell r="F2626">
            <v>10000178</v>
          </cell>
          <cell r="H2626">
            <v>10000178</v>
          </cell>
          <cell r="I2626">
            <v>20002890</v>
          </cell>
          <cell r="J2626" t="str">
            <v>PKWT</v>
          </cell>
          <cell r="K2626" t="str">
            <v>33D21</v>
          </cell>
          <cell r="L2626" t="str">
            <v>Unit  Khazanah Pdks Awl Pita Cukai ( – 1, 2)</v>
          </cell>
          <cell r="M2626" t="str">
            <v>PKWT</v>
          </cell>
          <cell r="Q2626" t="str">
            <v>Male</v>
          </cell>
          <cell r="R2626" t="str">
            <v>Islam</v>
          </cell>
          <cell r="S2626" t="str">
            <v>TASIKMALAYA</v>
          </cell>
          <cell r="T2626" t="str">
            <v>Lajang</v>
          </cell>
          <cell r="U2626" t="str">
            <v>Direktorat Operasi</v>
          </cell>
          <cell r="V2626" t="str">
            <v>Strategic Business Unit (SBU) Produk Non Uang</v>
          </cell>
          <cell r="W2626" t="str">
            <v>Departemen Khazanah dan Verifikasi Produk Non Uang</v>
          </cell>
          <cell r="X2626" t="str">
            <v>Seksi Khazanah dan Verifikasi Pita Cukai</v>
          </cell>
          <cell r="Y2626" t="str">
            <v>-</v>
          </cell>
        </row>
        <row r="2627">
          <cell r="A2627" t="str">
            <v>I458</v>
          </cell>
          <cell r="B2627" t="str">
            <v>50003458</v>
          </cell>
          <cell r="C2627" t="str">
            <v>IMAM TANTOWI</v>
          </cell>
          <cell r="D2627">
            <v>35096</v>
          </cell>
          <cell r="E2627">
            <v>44197</v>
          </cell>
          <cell r="F2627">
            <v>10000179</v>
          </cell>
          <cell r="H2627">
            <v>10000179</v>
          </cell>
          <cell r="I2627">
            <v>23002773</v>
          </cell>
          <cell r="J2627" t="str">
            <v>PKWT</v>
          </cell>
          <cell r="K2627" t="str">
            <v>33D22</v>
          </cell>
          <cell r="L2627" t="str">
            <v>Unit  Khazanah Produksi  Awal Paspor dan Buku ( –1,2)</v>
          </cell>
          <cell r="M2627" t="str">
            <v>PKWT</v>
          </cell>
          <cell r="Q2627" t="str">
            <v>Male</v>
          </cell>
          <cell r="R2627" t="str">
            <v>Islam</v>
          </cell>
          <cell r="S2627" t="str">
            <v>JAKARTA</v>
          </cell>
          <cell r="T2627" t="str">
            <v>Lajang</v>
          </cell>
          <cell r="U2627" t="str">
            <v>Direktorat Operasi</v>
          </cell>
          <cell r="V2627" t="str">
            <v>Strategic Business Unit (SBU) Produk Non Uang</v>
          </cell>
          <cell r="W2627" t="str">
            <v>Departemen Khazanah dan Verifikasi Produk Non Uang</v>
          </cell>
          <cell r="X2627" t="str">
            <v>Seksi  Khazanah Pdks Awl</v>
          </cell>
          <cell r="Y2627" t="str">
            <v>-</v>
          </cell>
        </row>
        <row r="2628">
          <cell r="A2628" t="str">
            <v>I459</v>
          </cell>
          <cell r="B2628" t="str">
            <v>50003459</v>
          </cell>
          <cell r="C2628" t="str">
            <v>KIKI SUKENDRO</v>
          </cell>
          <cell r="D2628">
            <v>36128</v>
          </cell>
          <cell r="E2628">
            <v>44197</v>
          </cell>
          <cell r="F2628">
            <v>10000178</v>
          </cell>
          <cell r="H2628">
            <v>10000178</v>
          </cell>
          <cell r="I2628">
            <v>20002887</v>
          </cell>
          <cell r="J2628" t="str">
            <v>PKWT</v>
          </cell>
          <cell r="K2628" t="str">
            <v>33D21</v>
          </cell>
          <cell r="L2628" t="str">
            <v>Unit  Khazanah Pdks Awl Pita Cukai ( – 1, 2)</v>
          </cell>
          <cell r="M2628" t="str">
            <v>PKWT</v>
          </cell>
          <cell r="Q2628" t="str">
            <v>Male</v>
          </cell>
          <cell r="R2628" t="str">
            <v>Islam</v>
          </cell>
          <cell r="S2628" t="str">
            <v>WONOSOBO</v>
          </cell>
          <cell r="T2628" t="str">
            <v>Lajang</v>
          </cell>
          <cell r="U2628" t="str">
            <v>Direktorat Operasi</v>
          </cell>
          <cell r="V2628" t="str">
            <v>Strategic Business Unit (SBU) Produk Non Uang</v>
          </cell>
          <cell r="W2628" t="str">
            <v>Departemen Khazanah dan Verifikasi Produk Non Uang</v>
          </cell>
          <cell r="X2628" t="str">
            <v>Seksi Khazanah dan Verifikasi Pita Cukai</v>
          </cell>
          <cell r="Y2628" t="str">
            <v>-</v>
          </cell>
        </row>
        <row r="2629">
          <cell r="A2629" t="str">
            <v>I460</v>
          </cell>
          <cell r="B2629" t="str">
            <v>50003460</v>
          </cell>
          <cell r="C2629" t="str">
            <v>MIFTAKHUS SOBIRIN</v>
          </cell>
          <cell r="D2629">
            <v>35401</v>
          </cell>
          <cell r="E2629">
            <v>44197</v>
          </cell>
          <cell r="F2629">
            <v>10000178</v>
          </cell>
          <cell r="H2629">
            <v>10000178</v>
          </cell>
          <cell r="I2629">
            <v>20002885</v>
          </cell>
          <cell r="J2629" t="str">
            <v>PKWT</v>
          </cell>
          <cell r="K2629" t="str">
            <v>33D21</v>
          </cell>
          <cell r="L2629" t="str">
            <v>Unit  Khazanah Pdks Awl Pita Cukai ( – 1, 2)</v>
          </cell>
          <cell r="M2629" t="str">
            <v>PKWT</v>
          </cell>
          <cell r="Q2629" t="str">
            <v>Male</v>
          </cell>
          <cell r="R2629" t="str">
            <v>Islam</v>
          </cell>
          <cell r="S2629" t="str">
            <v>PURBALINGGA</v>
          </cell>
          <cell r="T2629" t="str">
            <v>Lajang</v>
          </cell>
          <cell r="U2629" t="str">
            <v>Direktorat Operasi</v>
          </cell>
          <cell r="V2629" t="str">
            <v>Strategic Business Unit (SBU) Produk Non Uang</v>
          </cell>
          <cell r="W2629" t="str">
            <v>Departemen Khazanah dan Verifikasi Produk Non Uang</v>
          </cell>
          <cell r="X2629" t="str">
            <v>Seksi Khazanah dan Verifikasi Pita Cukai</v>
          </cell>
          <cell r="Y2629" t="str">
            <v>-</v>
          </cell>
        </row>
        <row r="2630">
          <cell r="A2630" t="str">
            <v>I461</v>
          </cell>
          <cell r="B2630" t="str">
            <v>50003461</v>
          </cell>
          <cell r="C2630" t="str">
            <v>MUHAMAD ADHITYA AZHAR</v>
          </cell>
          <cell r="D2630">
            <v>35073</v>
          </cell>
          <cell r="E2630">
            <v>44197</v>
          </cell>
          <cell r="F2630">
            <v>10000178</v>
          </cell>
          <cell r="H2630">
            <v>10000178</v>
          </cell>
          <cell r="I2630">
            <v>20002898</v>
          </cell>
          <cell r="J2630" t="str">
            <v>PKWT</v>
          </cell>
          <cell r="K2630" t="str">
            <v>33D21</v>
          </cell>
          <cell r="L2630" t="str">
            <v>Unit  Khazanah Pdks Awl Pita Cukai ( – 1, 2)</v>
          </cell>
          <cell r="M2630" t="str">
            <v>PKWT</v>
          </cell>
          <cell r="Q2630" t="str">
            <v>Male</v>
          </cell>
          <cell r="R2630" t="str">
            <v>Islam</v>
          </cell>
          <cell r="S2630" t="str">
            <v>JAKARTA</v>
          </cell>
          <cell r="T2630" t="str">
            <v>Lajang</v>
          </cell>
          <cell r="U2630" t="str">
            <v>Direktorat Operasi</v>
          </cell>
          <cell r="V2630" t="str">
            <v>Strategic Business Unit (SBU) Produk Non Uang</v>
          </cell>
          <cell r="W2630" t="str">
            <v>Departemen Khazanah dan Verifikasi Produk Non Uang</v>
          </cell>
          <cell r="X2630" t="str">
            <v>Seksi  Khazanah Pdks Awl</v>
          </cell>
          <cell r="Y2630" t="str">
            <v>-</v>
          </cell>
        </row>
        <row r="2631">
          <cell r="A2631" t="str">
            <v>I462</v>
          </cell>
          <cell r="B2631" t="str">
            <v>50003462</v>
          </cell>
          <cell r="C2631" t="str">
            <v>MUHAMMAD AULIA WISNUTAMA</v>
          </cell>
          <cell r="D2631">
            <v>36369</v>
          </cell>
          <cell r="E2631">
            <v>44197</v>
          </cell>
          <cell r="F2631">
            <v>10000178</v>
          </cell>
          <cell r="H2631">
            <v>10000178</v>
          </cell>
          <cell r="I2631">
            <v>23000708</v>
          </cell>
          <cell r="J2631" t="str">
            <v>PKWT</v>
          </cell>
          <cell r="K2631" t="str">
            <v>33D21</v>
          </cell>
          <cell r="L2631" t="str">
            <v>Unit  Khazanah Pdks Awl Pita Cukai ( – 1, 2)</v>
          </cell>
          <cell r="M2631" t="str">
            <v>PKWT</v>
          </cell>
          <cell r="Q2631" t="str">
            <v>Male</v>
          </cell>
          <cell r="R2631" t="str">
            <v>Islam</v>
          </cell>
          <cell r="S2631" t="str">
            <v>SRAGEN</v>
          </cell>
          <cell r="T2631" t="str">
            <v>Lajang</v>
          </cell>
          <cell r="U2631" t="str">
            <v>Direktorat Operasi</v>
          </cell>
          <cell r="V2631" t="str">
            <v>Strategic Business Unit (SBU) Produk Non Uang</v>
          </cell>
          <cell r="W2631" t="str">
            <v>Departemen Khazanah dan Verifikasi Produk Non Uang</v>
          </cell>
          <cell r="X2631" t="str">
            <v>Seksi Khazanah dan Verifikasi Pita Cukai</v>
          </cell>
          <cell r="Y2631" t="str">
            <v>-</v>
          </cell>
        </row>
        <row r="2632">
          <cell r="A2632" t="str">
            <v>I463</v>
          </cell>
          <cell r="B2632" t="str">
            <v>50003463</v>
          </cell>
          <cell r="C2632" t="str">
            <v>OKTA TRI REJEKI FAUJI</v>
          </cell>
          <cell r="D2632">
            <v>35343</v>
          </cell>
          <cell r="E2632">
            <v>44197</v>
          </cell>
          <cell r="F2632">
            <v>10000178</v>
          </cell>
          <cell r="H2632">
            <v>10000178</v>
          </cell>
          <cell r="I2632">
            <v>23000706</v>
          </cell>
          <cell r="J2632" t="str">
            <v>PKWT</v>
          </cell>
          <cell r="K2632" t="str">
            <v>33D21</v>
          </cell>
          <cell r="L2632" t="str">
            <v>Unit  Khazanah Pdks Awl Pita Cukai ( – 1, 2)</v>
          </cell>
          <cell r="M2632" t="str">
            <v>PKWT</v>
          </cell>
          <cell r="Q2632" t="str">
            <v>Male</v>
          </cell>
          <cell r="R2632" t="str">
            <v>Islam</v>
          </cell>
          <cell r="S2632" t="str">
            <v>BANYUMAS</v>
          </cell>
          <cell r="T2632" t="str">
            <v>Lajang</v>
          </cell>
          <cell r="U2632" t="str">
            <v>Direktorat Operasi</v>
          </cell>
          <cell r="V2632" t="str">
            <v>Strategic Business Unit (SBU) Produk Non Uang</v>
          </cell>
          <cell r="W2632" t="str">
            <v>Departemen Khazanah dan Verifikasi Produk Non Uang</v>
          </cell>
          <cell r="X2632" t="str">
            <v>Seksi Khazanah dan Verifikasi Pita Cukai</v>
          </cell>
          <cell r="Y2632" t="str">
            <v>-</v>
          </cell>
        </row>
        <row r="2633">
          <cell r="A2633" t="str">
            <v>I464</v>
          </cell>
          <cell r="B2633" t="str">
            <v>50003464</v>
          </cell>
          <cell r="C2633" t="str">
            <v>RAMADHAN EKA HENRIYANTO PUTRA</v>
          </cell>
          <cell r="D2633">
            <v>35441</v>
          </cell>
          <cell r="E2633">
            <v>44197</v>
          </cell>
          <cell r="F2633">
            <v>10000178</v>
          </cell>
          <cell r="H2633">
            <v>10000178</v>
          </cell>
          <cell r="I2633">
            <v>20002897</v>
          </cell>
          <cell r="J2633" t="str">
            <v>PKWT</v>
          </cell>
          <cell r="K2633" t="str">
            <v>33D21</v>
          </cell>
          <cell r="L2633" t="str">
            <v>Unit  Khazanah Pdks Awl Pita Cukai ( – 1, 2)</v>
          </cell>
          <cell r="M2633" t="str">
            <v>PKWT</v>
          </cell>
          <cell r="Q2633" t="str">
            <v>Male</v>
          </cell>
          <cell r="R2633" t="str">
            <v>Islam</v>
          </cell>
          <cell r="S2633" t="str">
            <v>TEGAL</v>
          </cell>
          <cell r="T2633" t="str">
            <v>Lajang</v>
          </cell>
          <cell r="U2633" t="str">
            <v>Direktorat Operasi</v>
          </cell>
          <cell r="V2633" t="str">
            <v>Strategic Business Unit (SBU) Produk Non Uang</v>
          </cell>
          <cell r="W2633" t="str">
            <v>Departemen Khazanah dan Verifikasi Produk Non Uang</v>
          </cell>
          <cell r="X2633" t="str">
            <v>Seksi Khazanah dan Verifikasi Pita Cukai</v>
          </cell>
          <cell r="Y2633" t="str">
            <v>-</v>
          </cell>
        </row>
        <row r="2634">
          <cell r="A2634" t="str">
            <v>I465</v>
          </cell>
          <cell r="B2634" t="str">
            <v>50003465</v>
          </cell>
          <cell r="C2634" t="str">
            <v>RIVALDI PASKHA HARMAEN</v>
          </cell>
          <cell r="D2634">
            <v>35384</v>
          </cell>
          <cell r="E2634">
            <v>44197</v>
          </cell>
          <cell r="F2634">
            <v>10000178</v>
          </cell>
          <cell r="H2634">
            <v>10000178</v>
          </cell>
          <cell r="I2634">
            <v>20002889</v>
          </cell>
          <cell r="J2634" t="str">
            <v>PKWT</v>
          </cell>
          <cell r="K2634" t="str">
            <v>33D21</v>
          </cell>
          <cell r="L2634" t="str">
            <v>Unit  Khazanah Pdks Awl Pita Cukai ( – 1, 2)</v>
          </cell>
          <cell r="M2634" t="str">
            <v>PKWT</v>
          </cell>
          <cell r="Q2634" t="str">
            <v>Male</v>
          </cell>
          <cell r="R2634" t="str">
            <v>Islam</v>
          </cell>
          <cell r="S2634" t="str">
            <v>BANDUNG</v>
          </cell>
          <cell r="T2634" t="str">
            <v>Lajang</v>
          </cell>
          <cell r="U2634" t="str">
            <v>Direktorat Operasi</v>
          </cell>
          <cell r="V2634" t="str">
            <v>Strategic Business Unit (SBU) Produk Non Uang</v>
          </cell>
          <cell r="W2634" t="str">
            <v>Departemen Khazanah dan Verifikasi Produk Non Uang</v>
          </cell>
          <cell r="X2634" t="str">
            <v>Seksi Khazanah dan Verifikasi Pita Cukai</v>
          </cell>
          <cell r="Y2634" t="str">
            <v>-</v>
          </cell>
        </row>
        <row r="2635">
          <cell r="A2635" t="str">
            <v>I466</v>
          </cell>
          <cell r="B2635" t="str">
            <v>50003466</v>
          </cell>
          <cell r="C2635" t="str">
            <v>YUDI SUPRIYADI</v>
          </cell>
          <cell r="D2635">
            <v>35630</v>
          </cell>
          <cell r="E2635">
            <v>44197</v>
          </cell>
          <cell r="F2635">
            <v>10000179</v>
          </cell>
          <cell r="H2635">
            <v>10000179</v>
          </cell>
          <cell r="I2635">
            <v>23002774</v>
          </cell>
          <cell r="J2635" t="str">
            <v>PKWT</v>
          </cell>
          <cell r="K2635" t="str">
            <v>33D22</v>
          </cell>
          <cell r="L2635" t="str">
            <v>Unit  Khazanah Produksi  Awal Paspor dan Buku ( –1,2)</v>
          </cell>
          <cell r="M2635" t="str">
            <v>PKWT</v>
          </cell>
          <cell r="Q2635" t="str">
            <v>Male</v>
          </cell>
          <cell r="R2635" t="str">
            <v>Islam</v>
          </cell>
          <cell r="S2635" t="str">
            <v>TEGAL</v>
          </cell>
          <cell r="T2635" t="str">
            <v>Lajang</v>
          </cell>
          <cell r="U2635" t="str">
            <v>Direktorat Operasi</v>
          </cell>
          <cell r="V2635" t="str">
            <v>Strategic Business Unit (SBU) Produk Non Uang</v>
          </cell>
          <cell r="W2635" t="str">
            <v>Departemen Khazanah dan Verifikasi Produk Non Uang</v>
          </cell>
          <cell r="X2635" t="str">
            <v>Seksi  Khazanah Pdks Awl</v>
          </cell>
          <cell r="Y2635" t="str">
            <v>-</v>
          </cell>
        </row>
        <row r="2636">
          <cell r="A2636" t="str">
            <v>I467</v>
          </cell>
          <cell r="B2636" t="str">
            <v>50003467</v>
          </cell>
          <cell r="C2636" t="str">
            <v>RIFKI FAUZAN AKBAR</v>
          </cell>
          <cell r="D2636">
            <v>35175</v>
          </cell>
          <cell r="E2636">
            <v>44197</v>
          </cell>
          <cell r="F2636">
            <v>10000178</v>
          </cell>
          <cell r="H2636">
            <v>10000178</v>
          </cell>
          <cell r="I2636">
            <v>20002886</v>
          </cell>
          <cell r="J2636" t="str">
            <v>PKWT</v>
          </cell>
          <cell r="K2636" t="str">
            <v>33D21</v>
          </cell>
          <cell r="L2636" t="str">
            <v>Unit  Khazanah Pdks Awl Pita Cukai ( – 1, 2)</v>
          </cell>
          <cell r="M2636" t="str">
            <v>PKWT</v>
          </cell>
          <cell r="Q2636" t="str">
            <v>Male</v>
          </cell>
          <cell r="R2636" t="str">
            <v>Islam</v>
          </cell>
          <cell r="S2636" t="str">
            <v>BANDUNG</v>
          </cell>
          <cell r="T2636" t="str">
            <v>Lajang</v>
          </cell>
          <cell r="U2636" t="str">
            <v>Direktorat Operasi</v>
          </cell>
          <cell r="V2636" t="str">
            <v>Strategic Business Unit (SBU) Produk Non Uang</v>
          </cell>
          <cell r="W2636" t="str">
            <v>Departemen Khazanah dan Verifikasi Produk Non Uang</v>
          </cell>
          <cell r="X2636" t="str">
            <v>Seksi Khazanah dan Verifikasi Pita Cukai</v>
          </cell>
          <cell r="Y2636" t="str">
            <v>-</v>
          </cell>
        </row>
        <row r="2637">
          <cell r="A2637" t="str">
            <v>I468</v>
          </cell>
          <cell r="B2637" t="str">
            <v>50003468</v>
          </cell>
          <cell r="C2637" t="str">
            <v>ANISA HERDIANI</v>
          </cell>
          <cell r="D2637">
            <v>35078</v>
          </cell>
          <cell r="E2637">
            <v>44197</v>
          </cell>
          <cell r="F2637">
            <v>10000181</v>
          </cell>
          <cell r="H2637">
            <v>10000181</v>
          </cell>
          <cell r="I2637">
            <v>20002942</v>
          </cell>
          <cell r="J2637" t="str">
            <v>PKWT</v>
          </cell>
          <cell r="K2637" t="str">
            <v>33D30</v>
          </cell>
          <cell r="L2637" t="str">
            <v>Seksi  Khazanah Pdks Akr</v>
          </cell>
          <cell r="M2637" t="str">
            <v>PKWT</v>
          </cell>
          <cell r="Q2637" t="str">
            <v>Female</v>
          </cell>
          <cell r="R2637" t="str">
            <v>Islam</v>
          </cell>
          <cell r="S2637" t="str">
            <v>KARAWANG</v>
          </cell>
          <cell r="T2637" t="str">
            <v>Lajang</v>
          </cell>
          <cell r="U2637" t="str">
            <v>Direktorat Operasi</v>
          </cell>
          <cell r="V2637" t="str">
            <v>Strategic Business Unit (SBU) Produk Non Uang</v>
          </cell>
          <cell r="W2637" t="str">
            <v>Departemen Khazanah dan Verifikasi Produk Non Uang</v>
          </cell>
          <cell r="X2637" t="str">
            <v>Seksi  Khazanah Pdks Akr</v>
          </cell>
          <cell r="Y2637" t="str">
            <v>-</v>
          </cell>
        </row>
        <row r="2638">
          <cell r="A2638" t="str">
            <v>I469</v>
          </cell>
          <cell r="B2638" t="str">
            <v>50003469</v>
          </cell>
          <cell r="C2638" t="str">
            <v>SAEFUL ANWAR</v>
          </cell>
          <cell r="D2638">
            <v>36578</v>
          </cell>
          <cell r="E2638">
            <v>44197</v>
          </cell>
          <cell r="F2638">
            <v>10000182</v>
          </cell>
          <cell r="H2638">
            <v>10000182</v>
          </cell>
          <cell r="I2638">
            <v>20002965</v>
          </cell>
          <cell r="J2638" t="str">
            <v>PKWT</v>
          </cell>
          <cell r="K2638" t="str">
            <v>33D31</v>
          </cell>
          <cell r="L2638" t="str">
            <v>Unit Pengemasan Pita Cukai HT</v>
          </cell>
          <cell r="M2638" t="str">
            <v>PKWT</v>
          </cell>
          <cell r="Q2638" t="str">
            <v>Male</v>
          </cell>
          <cell r="R2638" t="str">
            <v>Islam</v>
          </cell>
          <cell r="S2638" t="str">
            <v>PURWAKARTA</v>
          </cell>
          <cell r="T2638" t="str">
            <v>Lajang</v>
          </cell>
          <cell r="U2638" t="str">
            <v>Direktorat Operasi</v>
          </cell>
          <cell r="V2638" t="str">
            <v>Strategic Business Unit (SBU) Produk Non Uang</v>
          </cell>
          <cell r="W2638" t="str">
            <v>Departemen Khazanah dan Verifikasi Produk Non Uang</v>
          </cell>
          <cell r="X2638" t="str">
            <v>Seksi Khazanah dan Verifikasi Pita Cukai</v>
          </cell>
          <cell r="Y2638" t="str">
            <v>-</v>
          </cell>
        </row>
        <row r="2639">
          <cell r="A2639" t="str">
            <v>I470</v>
          </cell>
          <cell r="B2639" t="str">
            <v>50003470</v>
          </cell>
          <cell r="C2639" t="str">
            <v>UJANG SOLIHIN</v>
          </cell>
          <cell r="D2639">
            <v>35630</v>
          </cell>
          <cell r="E2639">
            <v>44197</v>
          </cell>
          <cell r="F2639">
            <v>10000182</v>
          </cell>
          <cell r="H2639">
            <v>10000182</v>
          </cell>
          <cell r="I2639">
            <v>20002974</v>
          </cell>
          <cell r="J2639" t="str">
            <v>PKWT</v>
          </cell>
          <cell r="K2639" t="str">
            <v>33D31</v>
          </cell>
          <cell r="L2639" t="str">
            <v>Unit Pengemasan Pita Cukai HT</v>
          </cell>
          <cell r="M2639" t="str">
            <v>PKWT</v>
          </cell>
          <cell r="Q2639" t="str">
            <v>Male</v>
          </cell>
          <cell r="R2639" t="str">
            <v>Islam</v>
          </cell>
          <cell r="S2639" t="str">
            <v>MAJALENGKA</v>
          </cell>
          <cell r="T2639" t="str">
            <v>Lajang</v>
          </cell>
          <cell r="U2639" t="str">
            <v>Direktorat Operasi</v>
          </cell>
          <cell r="V2639" t="str">
            <v>Strategic Business Unit (SBU) Produk Non Uang</v>
          </cell>
          <cell r="W2639" t="str">
            <v>Departemen Khazanah dan Verifikasi Produk Non Uang</v>
          </cell>
          <cell r="X2639" t="str">
            <v>Seksi  Khazanah Pdks Akr</v>
          </cell>
          <cell r="Y2639" t="str">
            <v>-</v>
          </cell>
        </row>
        <row r="2640">
          <cell r="A2640" t="str">
            <v>I471</v>
          </cell>
          <cell r="B2640" t="str">
            <v>50003471</v>
          </cell>
          <cell r="C2640" t="str">
            <v>ACHMAD FAUZI</v>
          </cell>
          <cell r="D2640">
            <v>35811</v>
          </cell>
          <cell r="E2640">
            <v>44197</v>
          </cell>
          <cell r="F2640">
            <v>10000182</v>
          </cell>
          <cell r="H2640">
            <v>10000182</v>
          </cell>
          <cell r="I2640">
            <v>20002965</v>
          </cell>
          <cell r="J2640" t="str">
            <v>PKWT</v>
          </cell>
          <cell r="K2640" t="str">
            <v>33D31</v>
          </cell>
          <cell r="L2640" t="str">
            <v>Unit Pengemasan Pita Cukai HT</v>
          </cell>
          <cell r="M2640" t="str">
            <v>PKWT</v>
          </cell>
          <cell r="Q2640" t="str">
            <v>Male</v>
          </cell>
          <cell r="R2640" t="str">
            <v>Islam</v>
          </cell>
          <cell r="S2640" t="str">
            <v>BEKASI</v>
          </cell>
          <cell r="T2640" t="str">
            <v>Lajang</v>
          </cell>
          <cell r="U2640" t="str">
            <v>Direktorat Operasi</v>
          </cell>
          <cell r="V2640" t="str">
            <v>Strategic Business Unit (SBU) Produk Non Uang</v>
          </cell>
          <cell r="W2640" t="str">
            <v>Departemen Khazanah dan Verifikasi Produk Non Uang</v>
          </cell>
          <cell r="X2640" t="str">
            <v>Seksi Khazanah dan Verifikasi Pita Cukai</v>
          </cell>
          <cell r="Y2640" t="str">
            <v>-</v>
          </cell>
        </row>
        <row r="2641">
          <cell r="A2641" t="str">
            <v>I472</v>
          </cell>
          <cell r="B2641" t="str">
            <v>50003472</v>
          </cell>
          <cell r="C2641" t="str">
            <v>DEWA WIJAYA KUSUMA</v>
          </cell>
          <cell r="D2641">
            <v>36307</v>
          </cell>
          <cell r="E2641">
            <v>44197</v>
          </cell>
          <cell r="F2641">
            <v>10000182</v>
          </cell>
          <cell r="H2641">
            <v>10000182</v>
          </cell>
          <cell r="I2641">
            <v>20002970</v>
          </cell>
          <cell r="J2641" t="str">
            <v>PKWT</v>
          </cell>
          <cell r="K2641" t="str">
            <v>33D31</v>
          </cell>
          <cell r="L2641" t="str">
            <v>Unit Pengemasan Pita Cukai HT</v>
          </cell>
          <cell r="M2641" t="str">
            <v>PKWT</v>
          </cell>
          <cell r="Q2641" t="str">
            <v>Male</v>
          </cell>
          <cell r="R2641" t="str">
            <v>Islam</v>
          </cell>
          <cell r="S2641" t="str">
            <v>TEGAL</v>
          </cell>
          <cell r="T2641" t="str">
            <v>Lajang</v>
          </cell>
          <cell r="U2641" t="str">
            <v>Direktorat Operasi</v>
          </cell>
          <cell r="V2641" t="str">
            <v>Strategic Business Unit (SBU) Produk Non Uang</v>
          </cell>
          <cell r="W2641" t="str">
            <v>Departemen Khazanah dan Verifikasi Produk Non Uang</v>
          </cell>
          <cell r="X2641" t="str">
            <v>Seksi Khazanah dan Verifikasi Pita Cukai</v>
          </cell>
          <cell r="Y2641" t="str">
            <v>-</v>
          </cell>
        </row>
        <row r="2642">
          <cell r="A2642" t="str">
            <v>I473</v>
          </cell>
          <cell r="B2642" t="str">
            <v>50003473</v>
          </cell>
          <cell r="C2642" t="str">
            <v>FEBRIAN SYAHRONI</v>
          </cell>
          <cell r="D2642">
            <v>35476</v>
          </cell>
          <cell r="E2642">
            <v>44197</v>
          </cell>
          <cell r="F2642">
            <v>10000182</v>
          </cell>
          <cell r="H2642">
            <v>10000182</v>
          </cell>
          <cell r="I2642">
            <v>20002972</v>
          </cell>
          <cell r="J2642" t="str">
            <v>PKWT</v>
          </cell>
          <cell r="K2642" t="str">
            <v>33D31</v>
          </cell>
          <cell r="L2642" t="str">
            <v>Unit Pengemasan Pita Cukai HT</v>
          </cell>
          <cell r="M2642" t="str">
            <v>PKWT</v>
          </cell>
          <cell r="Q2642" t="str">
            <v>Male</v>
          </cell>
          <cell r="R2642" t="str">
            <v>Islam</v>
          </cell>
          <cell r="S2642" t="str">
            <v>KARAWANG</v>
          </cell>
          <cell r="T2642" t="str">
            <v>Lajang</v>
          </cell>
          <cell r="U2642" t="str">
            <v>Direktorat Operasi</v>
          </cell>
          <cell r="V2642" t="str">
            <v>Strategic Business Unit (SBU) Produk Non Uang</v>
          </cell>
          <cell r="W2642" t="str">
            <v>Departemen Khazanah dan Verifikasi Produk Non Uang</v>
          </cell>
          <cell r="X2642" t="str">
            <v>Seksi Khazanah dan Verifikasi Pita Cukai</v>
          </cell>
          <cell r="Y2642" t="str">
            <v>-</v>
          </cell>
        </row>
        <row r="2643">
          <cell r="A2643" t="str">
            <v>I474</v>
          </cell>
          <cell r="B2643" t="str">
            <v>50003474</v>
          </cell>
          <cell r="C2643" t="str">
            <v>LUKY LUKMAN HAKIM</v>
          </cell>
          <cell r="D2643">
            <v>36310</v>
          </cell>
          <cell r="E2643">
            <v>44197</v>
          </cell>
          <cell r="F2643">
            <v>10000182</v>
          </cell>
          <cell r="H2643">
            <v>10000182</v>
          </cell>
          <cell r="I2643">
            <v>20002969</v>
          </cell>
          <cell r="J2643" t="str">
            <v>PKWT</v>
          </cell>
          <cell r="K2643" t="str">
            <v>33D31</v>
          </cell>
          <cell r="L2643" t="str">
            <v>Unit Pengemasan Pita Cukai HT</v>
          </cell>
          <cell r="M2643" t="str">
            <v>PKWT</v>
          </cell>
          <cell r="Q2643" t="str">
            <v>Male</v>
          </cell>
          <cell r="R2643" t="str">
            <v>Islam</v>
          </cell>
          <cell r="S2643" t="str">
            <v>BEKASI</v>
          </cell>
          <cell r="T2643" t="str">
            <v>Lajang</v>
          </cell>
          <cell r="U2643" t="str">
            <v>Direktorat Operasi</v>
          </cell>
          <cell r="V2643" t="str">
            <v>Strategic Business Unit (SBU) Produk Non Uang</v>
          </cell>
          <cell r="W2643" t="str">
            <v>Departemen Khazanah dan Verifikasi Produk Non Uang</v>
          </cell>
          <cell r="X2643" t="str">
            <v>Seksi Khazanah dan Verifikasi Pita Cukai</v>
          </cell>
          <cell r="Y2643" t="str">
            <v>-</v>
          </cell>
        </row>
        <row r="2644">
          <cell r="A2644" t="str">
            <v>I475</v>
          </cell>
          <cell r="B2644" t="str">
            <v>50003475</v>
          </cell>
          <cell r="C2644" t="str">
            <v>MUHAMAD ADHAM AHYAN</v>
          </cell>
          <cell r="D2644">
            <v>36450</v>
          </cell>
          <cell r="E2644">
            <v>44197</v>
          </cell>
          <cell r="F2644">
            <v>10000182</v>
          </cell>
          <cell r="H2644">
            <v>10000182</v>
          </cell>
          <cell r="I2644">
            <v>20002966</v>
          </cell>
          <cell r="J2644" t="str">
            <v>PKWT</v>
          </cell>
          <cell r="K2644" t="str">
            <v>33D31</v>
          </cell>
          <cell r="L2644" t="str">
            <v>Unit Pengemasan Pita Cukai HT</v>
          </cell>
          <cell r="M2644" t="str">
            <v>PKWT</v>
          </cell>
          <cell r="Q2644" t="str">
            <v>Male</v>
          </cell>
          <cell r="R2644" t="str">
            <v>Islam</v>
          </cell>
          <cell r="S2644" t="str">
            <v>KEBUMEN</v>
          </cell>
          <cell r="T2644" t="str">
            <v>Lajang</v>
          </cell>
          <cell r="U2644" t="str">
            <v>Direktorat Operasi</v>
          </cell>
          <cell r="V2644" t="str">
            <v>Strategic Business Unit (SBU) Produk Non Uang</v>
          </cell>
          <cell r="W2644" t="str">
            <v>Departemen Khazanah dan Verifikasi Produk Non Uang</v>
          </cell>
          <cell r="X2644" t="str">
            <v>Seksi Khazanah dan Verifikasi Pita Cukai</v>
          </cell>
          <cell r="Y2644" t="str">
            <v>-</v>
          </cell>
        </row>
        <row r="2645">
          <cell r="A2645" t="str">
            <v>I476</v>
          </cell>
          <cell r="B2645" t="str">
            <v>50003476</v>
          </cell>
          <cell r="C2645" t="str">
            <v>MUHAMAD FARUQ ROJABI</v>
          </cell>
          <cell r="D2645">
            <v>35408</v>
          </cell>
          <cell r="E2645">
            <v>44197</v>
          </cell>
          <cell r="F2645">
            <v>10000182</v>
          </cell>
          <cell r="H2645">
            <v>10000182</v>
          </cell>
          <cell r="I2645">
            <v>20002967</v>
          </cell>
          <cell r="J2645" t="str">
            <v>PKWT</v>
          </cell>
          <cell r="K2645" t="str">
            <v>33D31</v>
          </cell>
          <cell r="L2645" t="str">
            <v>Unit Pengemasan Pita Cukai HT</v>
          </cell>
          <cell r="M2645" t="str">
            <v>PKWT</v>
          </cell>
          <cell r="Q2645" t="str">
            <v>Male</v>
          </cell>
          <cell r="R2645" t="str">
            <v>Islam</v>
          </cell>
          <cell r="S2645" t="str">
            <v>CILACAP</v>
          </cell>
          <cell r="T2645" t="str">
            <v>Lajang</v>
          </cell>
          <cell r="U2645" t="str">
            <v>Direktorat Operasi</v>
          </cell>
          <cell r="V2645" t="str">
            <v>Strategic Business Unit (SBU) Produk Non Uang</v>
          </cell>
          <cell r="W2645" t="str">
            <v>Departemen Khazanah dan Verifikasi Produk Non Uang</v>
          </cell>
          <cell r="X2645" t="str">
            <v>Seksi Khazanah dan Verifikasi Pita Cukai</v>
          </cell>
          <cell r="Y2645" t="str">
            <v>-</v>
          </cell>
        </row>
        <row r="2646">
          <cell r="A2646" t="str">
            <v>I477</v>
          </cell>
          <cell r="B2646" t="str">
            <v>50003477</v>
          </cell>
          <cell r="C2646" t="str">
            <v>UMAR IBNU ZAINAL MUTTAQIN</v>
          </cell>
          <cell r="D2646">
            <v>36400</v>
          </cell>
          <cell r="E2646">
            <v>44197</v>
          </cell>
          <cell r="F2646">
            <v>10000182</v>
          </cell>
          <cell r="H2646">
            <v>10000182</v>
          </cell>
          <cell r="I2646">
            <v>20002971</v>
          </cell>
          <cell r="J2646" t="str">
            <v>PKWT</v>
          </cell>
          <cell r="K2646" t="str">
            <v>33D31</v>
          </cell>
          <cell r="L2646" t="str">
            <v>Unit Pengemasan Pita Cukai HT</v>
          </cell>
          <cell r="M2646" t="str">
            <v>PKWT</v>
          </cell>
          <cell r="Q2646" t="str">
            <v>Male</v>
          </cell>
          <cell r="R2646" t="str">
            <v>Islam</v>
          </cell>
          <cell r="S2646" t="str">
            <v>SUKOHARJO</v>
          </cell>
          <cell r="T2646" t="str">
            <v>Lajang</v>
          </cell>
          <cell r="U2646" t="str">
            <v>Direktorat Operasi</v>
          </cell>
          <cell r="V2646" t="str">
            <v>Strategic Business Unit (SBU) Produk Non Uang</v>
          </cell>
          <cell r="W2646" t="str">
            <v>Departemen Khazanah dan Verifikasi Produk Non Uang</v>
          </cell>
          <cell r="X2646" t="str">
            <v>Seksi Khazanah dan Verifikasi Pita Cukai</v>
          </cell>
          <cell r="Y2646" t="str">
            <v>-</v>
          </cell>
        </row>
        <row r="2647">
          <cell r="A2647" t="str">
            <v>I478</v>
          </cell>
          <cell r="B2647" t="str">
            <v>50003478</v>
          </cell>
          <cell r="C2647" t="str">
            <v>ADITYA AFFANDI</v>
          </cell>
          <cell r="D2647">
            <v>35618</v>
          </cell>
          <cell r="E2647">
            <v>44197</v>
          </cell>
          <cell r="F2647">
            <v>10000183</v>
          </cell>
          <cell r="H2647">
            <v>10000183</v>
          </cell>
          <cell r="I2647">
            <v>23000957</v>
          </cell>
          <cell r="J2647" t="str">
            <v>PKWT</v>
          </cell>
          <cell r="K2647" t="str">
            <v>33D32</v>
          </cell>
          <cell r="L2647" t="str">
            <v>Unit  Khazanah Produksi  Akhir Paspor dan Buku</v>
          </cell>
          <cell r="M2647" t="str">
            <v>PKWT</v>
          </cell>
          <cell r="Q2647" t="str">
            <v>Male</v>
          </cell>
          <cell r="R2647" t="str">
            <v>Islam</v>
          </cell>
          <cell r="S2647" t="str">
            <v>BANDUNG</v>
          </cell>
          <cell r="T2647" t="str">
            <v>Lajang</v>
          </cell>
          <cell r="U2647" t="str">
            <v>Direktorat Operasi</v>
          </cell>
          <cell r="V2647" t="str">
            <v>Strategic Business Unit (SBU) Produk Non Uang</v>
          </cell>
          <cell r="W2647" t="str">
            <v>Departemen Khazanah dan Verifikasi Produk Non Uang</v>
          </cell>
          <cell r="X2647" t="str">
            <v>Seksi  Khazanah Pdks Akr</v>
          </cell>
          <cell r="Y2647" t="str">
            <v>-</v>
          </cell>
        </row>
        <row r="2648">
          <cell r="A2648" t="str">
            <v>I479</v>
          </cell>
          <cell r="B2648" t="str">
            <v>50003479</v>
          </cell>
          <cell r="C2648" t="str">
            <v>MUHAMMAD FIKRI ADHIRAJASA</v>
          </cell>
          <cell r="D2648">
            <v>36492</v>
          </cell>
          <cell r="E2648">
            <v>44197</v>
          </cell>
          <cell r="F2648">
            <v>10000183</v>
          </cell>
          <cell r="H2648">
            <v>10000183</v>
          </cell>
          <cell r="I2648">
            <v>23000956</v>
          </cell>
          <cell r="J2648" t="str">
            <v>PKWT</v>
          </cell>
          <cell r="K2648" t="str">
            <v>33D32</v>
          </cell>
          <cell r="L2648" t="str">
            <v>Unit  Khazanah Produksi  Akhir Paspor dan Buku</v>
          </cell>
          <cell r="M2648" t="str">
            <v>PKWT</v>
          </cell>
          <cell r="Q2648" t="str">
            <v>Male</v>
          </cell>
          <cell r="R2648" t="str">
            <v>Islam</v>
          </cell>
          <cell r="S2648" t="str">
            <v>KARAWANG</v>
          </cell>
          <cell r="T2648" t="str">
            <v>Lajang</v>
          </cell>
          <cell r="U2648" t="str">
            <v>Direktorat Operasi</v>
          </cell>
          <cell r="V2648" t="str">
            <v>Strategic Business Unit (SBU) Produk Non Uang</v>
          </cell>
          <cell r="W2648" t="str">
            <v>Departemen Khazanah dan Verifikasi Produk Non Uang</v>
          </cell>
          <cell r="X2648" t="str">
            <v>Seksi  Khazanah Pdks Akr</v>
          </cell>
          <cell r="Y2648" t="str">
            <v>-</v>
          </cell>
        </row>
        <row r="2649">
          <cell r="A2649" t="str">
            <v>I480</v>
          </cell>
          <cell r="B2649" t="str">
            <v>50003480</v>
          </cell>
          <cell r="C2649" t="str">
            <v>MUHAMMAD SURFA'I</v>
          </cell>
          <cell r="D2649">
            <v>35205</v>
          </cell>
          <cell r="E2649">
            <v>44197</v>
          </cell>
          <cell r="F2649">
            <v>10000183</v>
          </cell>
          <cell r="H2649">
            <v>10000183</v>
          </cell>
          <cell r="I2649">
            <v>23000959</v>
          </cell>
          <cell r="J2649" t="str">
            <v>PKWT</v>
          </cell>
          <cell r="K2649" t="str">
            <v>33D32</v>
          </cell>
          <cell r="L2649" t="str">
            <v>Unit  Khazanah Produksi  Akhir Paspor dan Buku</v>
          </cell>
          <cell r="M2649" t="str">
            <v>PKWT</v>
          </cell>
          <cell r="Q2649" t="str">
            <v>Male</v>
          </cell>
          <cell r="R2649" t="str">
            <v>Islam</v>
          </cell>
          <cell r="S2649" t="str">
            <v>SUKOHARJO</v>
          </cell>
          <cell r="T2649" t="str">
            <v>Lajang</v>
          </cell>
          <cell r="U2649" t="str">
            <v>Direktorat Operasi</v>
          </cell>
          <cell r="V2649" t="str">
            <v>Strategic Business Unit (SBU) Produk Non Uang</v>
          </cell>
          <cell r="W2649" t="str">
            <v>Departemen Khazanah dan Verifikasi Produk Non Uang</v>
          </cell>
          <cell r="X2649" t="str">
            <v>Seksi  Khazanah Pdks Akr</v>
          </cell>
          <cell r="Y2649" t="str">
            <v>-</v>
          </cell>
        </row>
        <row r="2650">
          <cell r="A2650" t="str">
            <v>I481</v>
          </cell>
          <cell r="B2650" t="str">
            <v>50003481</v>
          </cell>
          <cell r="C2650" t="str">
            <v>OBBY ANGGARA</v>
          </cell>
          <cell r="D2650">
            <v>35123</v>
          </cell>
          <cell r="E2650">
            <v>44197</v>
          </cell>
          <cell r="F2650">
            <v>10000183</v>
          </cell>
          <cell r="H2650">
            <v>10000183</v>
          </cell>
          <cell r="I2650">
            <v>23000958</v>
          </cell>
          <cell r="J2650" t="str">
            <v>PKWT</v>
          </cell>
          <cell r="K2650" t="str">
            <v>33D32</v>
          </cell>
          <cell r="L2650" t="str">
            <v>Unit  Khazanah Produksi  Akhir Paspor dan Buku</v>
          </cell>
          <cell r="M2650" t="str">
            <v>PKWT</v>
          </cell>
          <cell r="Q2650" t="str">
            <v>Male</v>
          </cell>
          <cell r="R2650" t="str">
            <v>Islam</v>
          </cell>
          <cell r="S2650" t="str">
            <v>SUBANG</v>
          </cell>
          <cell r="T2650" t="str">
            <v>Lajang</v>
          </cell>
          <cell r="U2650" t="str">
            <v>Direktorat Operasi</v>
          </cell>
          <cell r="V2650" t="str">
            <v>Strategic Business Unit (SBU) Produk Non Uang</v>
          </cell>
          <cell r="W2650" t="str">
            <v>Departemen Khazanah dan Verifikasi Produk Non Uang</v>
          </cell>
          <cell r="X2650" t="str">
            <v>Seksi  Khazanah Pdks Akr</v>
          </cell>
          <cell r="Y2650" t="str">
            <v>-</v>
          </cell>
        </row>
        <row r="2651">
          <cell r="A2651" t="str">
            <v>I482</v>
          </cell>
          <cell r="B2651" t="str">
            <v>50003482</v>
          </cell>
          <cell r="C2651" t="str">
            <v>IMADUDDIN NASHRUL</v>
          </cell>
          <cell r="D2651">
            <v>36206</v>
          </cell>
          <cell r="E2651">
            <v>44197</v>
          </cell>
          <cell r="F2651">
            <v>10000184</v>
          </cell>
          <cell r="H2651">
            <v>10000184</v>
          </cell>
          <cell r="I2651">
            <v>23000960</v>
          </cell>
          <cell r="J2651" t="str">
            <v>PKWT</v>
          </cell>
          <cell r="K2651" t="str">
            <v>33D33</v>
          </cell>
          <cell r="L2651" t="str">
            <v>Unit Khazanah Produksi Akhir Produk Meterai dan Dokumen Sekuriti (Shift - 1, 2)</v>
          </cell>
          <cell r="M2651" t="str">
            <v>PKWT</v>
          </cell>
          <cell r="Q2651" t="str">
            <v>Male</v>
          </cell>
          <cell r="R2651" t="str">
            <v>Islam</v>
          </cell>
          <cell r="S2651" t="str">
            <v>KARAWANG</v>
          </cell>
          <cell r="T2651" t="str">
            <v>Lajang</v>
          </cell>
          <cell r="U2651" t="str">
            <v>Direktorat Operasi</v>
          </cell>
          <cell r="V2651" t="str">
            <v>Strategic Business Unit (SBU) Produk Non Uang</v>
          </cell>
          <cell r="W2651" t="str">
            <v>Departemen Khazanah dan Verifikasi Produk Non Uang</v>
          </cell>
          <cell r="X2651" t="str">
            <v>Seksi  Khazanah Pdks Akr</v>
          </cell>
          <cell r="Y2651" t="str">
            <v>-</v>
          </cell>
        </row>
        <row r="2652">
          <cell r="A2652" t="str">
            <v>I483</v>
          </cell>
          <cell r="B2652" t="str">
            <v>50003483</v>
          </cell>
          <cell r="C2652" t="str">
            <v>RAMDANI</v>
          </cell>
          <cell r="D2652">
            <v>35803</v>
          </cell>
          <cell r="E2652">
            <v>44197</v>
          </cell>
          <cell r="F2652">
            <v>10000184</v>
          </cell>
          <cell r="H2652">
            <v>10000184</v>
          </cell>
          <cell r="I2652">
            <v>23000962</v>
          </cell>
          <cell r="J2652" t="str">
            <v>PKWT</v>
          </cell>
          <cell r="K2652" t="str">
            <v>33D33</v>
          </cell>
          <cell r="L2652" t="str">
            <v>Unit Khazanah Produksi Akhir Produk Meterai dan Dokumen Sekuriti (Shift - 1, 2)</v>
          </cell>
          <cell r="M2652" t="str">
            <v>PKWT</v>
          </cell>
          <cell r="Q2652" t="str">
            <v>Male</v>
          </cell>
          <cell r="R2652" t="str">
            <v>Islam</v>
          </cell>
          <cell r="S2652" t="str">
            <v>KUNINGAN</v>
          </cell>
          <cell r="T2652" t="str">
            <v>Lajang</v>
          </cell>
          <cell r="U2652" t="str">
            <v>Direktorat Operasi</v>
          </cell>
          <cell r="V2652" t="str">
            <v>Strategic Business Unit (SBU) Produk Non Uang</v>
          </cell>
          <cell r="W2652" t="str">
            <v>Departemen Khazanah dan Verifikasi Produk Non Uang</v>
          </cell>
          <cell r="X2652" t="str">
            <v>Seksi  Khazanah Pdks Akr</v>
          </cell>
          <cell r="Y2652" t="str">
            <v>-</v>
          </cell>
        </row>
        <row r="2653">
          <cell r="A2653" t="str">
            <v>I484</v>
          </cell>
          <cell r="B2653" t="str">
            <v>50003484</v>
          </cell>
          <cell r="C2653" t="str">
            <v>RISKA SEPTIANTI</v>
          </cell>
          <cell r="D2653">
            <v>36419</v>
          </cell>
          <cell r="E2653">
            <v>44197</v>
          </cell>
          <cell r="F2653">
            <v>10000184</v>
          </cell>
          <cell r="H2653">
            <v>10000184</v>
          </cell>
          <cell r="I2653">
            <v>23000961</v>
          </cell>
          <cell r="J2653" t="str">
            <v>PKWT</v>
          </cell>
          <cell r="K2653" t="str">
            <v>33D33</v>
          </cell>
          <cell r="L2653" t="str">
            <v>Unit Khazanah Produksi Akhir Produk Meterai dan Dokumen Sekuriti (Shift - 1, 2)</v>
          </cell>
          <cell r="M2653" t="str">
            <v>PKWT</v>
          </cell>
          <cell r="Q2653" t="str">
            <v>Female</v>
          </cell>
          <cell r="R2653" t="str">
            <v>Islam</v>
          </cell>
          <cell r="S2653" t="str">
            <v>KARAWANG</v>
          </cell>
          <cell r="T2653" t="str">
            <v>Lajang</v>
          </cell>
          <cell r="U2653" t="str">
            <v>Direktorat Operasi</v>
          </cell>
          <cell r="V2653" t="str">
            <v>Strategic Business Unit (SBU) Produk Non Uang</v>
          </cell>
          <cell r="W2653" t="str">
            <v>Departemen Khazanah dan Verifikasi Produk Non Uang</v>
          </cell>
          <cell r="X2653" t="str">
            <v>Seksi  Khazanah Pdks Akr</v>
          </cell>
          <cell r="Y2653" t="str">
            <v>-</v>
          </cell>
        </row>
        <row r="2654">
          <cell r="A2654" t="str">
            <v>I485</v>
          </cell>
          <cell r="B2654" t="str">
            <v>50003485</v>
          </cell>
          <cell r="C2654" t="str">
            <v>SEPTYA RINI HARYONO</v>
          </cell>
          <cell r="D2654">
            <v>35675</v>
          </cell>
          <cell r="E2654">
            <v>44197</v>
          </cell>
          <cell r="F2654">
            <v>10000184</v>
          </cell>
          <cell r="H2654">
            <v>10000184</v>
          </cell>
          <cell r="I2654">
            <v>23000963</v>
          </cell>
          <cell r="J2654" t="str">
            <v>PKWT</v>
          </cell>
          <cell r="K2654" t="str">
            <v>33D33</v>
          </cell>
          <cell r="L2654" t="str">
            <v>Unit Khazanah Produksi Akhir Produk Meterai dan Dokumen Sekuriti (Shift - 1, 2)</v>
          </cell>
          <cell r="M2654" t="str">
            <v>PKWT</v>
          </cell>
          <cell r="Q2654" t="str">
            <v>Female</v>
          </cell>
          <cell r="R2654" t="str">
            <v>Islam</v>
          </cell>
          <cell r="S2654" t="str">
            <v>JAKARTA</v>
          </cell>
          <cell r="T2654" t="str">
            <v>Lajang</v>
          </cell>
          <cell r="U2654" t="str">
            <v>Direktorat Operasi</v>
          </cell>
          <cell r="V2654" t="str">
            <v>Strategic Business Unit (SBU) Produk Non Uang</v>
          </cell>
          <cell r="W2654" t="str">
            <v>Departemen Khazanah dan Verifikasi Produk Non Uang</v>
          </cell>
          <cell r="X2654" t="str">
            <v>Seksi  Khazanah Pdks Akr</v>
          </cell>
          <cell r="Y2654" t="str">
            <v>-</v>
          </cell>
        </row>
        <row r="2655">
          <cell r="A2655" t="str">
            <v>I486</v>
          </cell>
          <cell r="B2655" t="str">
            <v>50003486</v>
          </cell>
          <cell r="C2655" t="str">
            <v>WACHIDATUL AYU FITRI</v>
          </cell>
          <cell r="D2655">
            <v>35115</v>
          </cell>
          <cell r="E2655">
            <v>44197</v>
          </cell>
          <cell r="F2655">
            <v>10000185</v>
          </cell>
          <cell r="H2655">
            <v>10000185</v>
          </cell>
          <cell r="I2655">
            <v>20003030</v>
          </cell>
          <cell r="J2655" t="str">
            <v>PKWT</v>
          </cell>
          <cell r="K2655" t="str">
            <v>33D40</v>
          </cell>
          <cell r="L2655" t="str">
            <v>Seksi  Khazanah dan Finishing Produk Logam Non Uang dan Uang Luar Negri</v>
          </cell>
          <cell r="M2655" t="str">
            <v>PKWT</v>
          </cell>
          <cell r="Q2655" t="str">
            <v>Female</v>
          </cell>
          <cell r="R2655" t="str">
            <v>Islam</v>
          </cell>
          <cell r="S2655" t="str">
            <v>MALANG</v>
          </cell>
          <cell r="T2655" t="str">
            <v>Lajang</v>
          </cell>
          <cell r="U2655" t="str">
            <v>Direktorat Operasi</v>
          </cell>
          <cell r="V2655" t="str">
            <v>Strategic Business Unit  (SBU) Uang RI</v>
          </cell>
          <cell r="W2655" t="str">
            <v>Departemen Produksi Uang Logam</v>
          </cell>
          <cell r="X2655" t="str">
            <v>-</v>
          </cell>
          <cell r="Y2655" t="str">
            <v>Unit Awal Cetak Logam Non Uang</v>
          </cell>
        </row>
        <row r="2656">
          <cell r="A2656" t="str">
            <v>I487</v>
          </cell>
          <cell r="B2656" t="str">
            <v>50003487</v>
          </cell>
          <cell r="C2656" t="str">
            <v>AKMAL AZZAM</v>
          </cell>
          <cell r="D2656">
            <v>35626</v>
          </cell>
          <cell r="E2656">
            <v>44197</v>
          </cell>
          <cell r="F2656">
            <v>10000186</v>
          </cell>
          <cell r="H2656">
            <v>10000186</v>
          </cell>
          <cell r="I2656">
            <v>20003037</v>
          </cell>
          <cell r="J2656" t="str">
            <v>PKWT</v>
          </cell>
          <cell r="K2656" t="str">
            <v>33D41</v>
          </cell>
          <cell r="L2656" t="str">
            <v>Unit  Khazanah Produk Logam Non Uang dan Uang Luar Negri</v>
          </cell>
          <cell r="M2656" t="str">
            <v>PKWT</v>
          </cell>
          <cell r="Q2656" t="str">
            <v>Male</v>
          </cell>
          <cell r="R2656" t="str">
            <v>Islam</v>
          </cell>
          <cell r="S2656" t="str">
            <v>JAKARTA</v>
          </cell>
          <cell r="T2656" t="str">
            <v>Lajang</v>
          </cell>
          <cell r="U2656" t="str">
            <v>Direktorat Operasi</v>
          </cell>
          <cell r="V2656" t="str">
            <v>Strategic Business Unit (SBU) Produk Non Uang</v>
          </cell>
          <cell r="W2656" t="str">
            <v>Departemen Persiapan,Cetak dan Pemeliharaan Produk Non Uang</v>
          </cell>
          <cell r="X2656" t="str">
            <v>Seksi Persiapan dan Cetak Fitur Sekuriti Khusus</v>
          </cell>
          <cell r="Y2656" t="str">
            <v>-</v>
          </cell>
        </row>
        <row r="2657">
          <cell r="A2657" t="str">
            <v>I488</v>
          </cell>
          <cell r="B2657" t="str">
            <v>50003488</v>
          </cell>
          <cell r="C2657" t="str">
            <v>NAUFAL AL ABRORY</v>
          </cell>
          <cell r="D2657">
            <v>35058</v>
          </cell>
          <cell r="E2657">
            <v>44197</v>
          </cell>
          <cell r="F2657">
            <v>10000186</v>
          </cell>
          <cell r="H2657">
            <v>10000186</v>
          </cell>
          <cell r="I2657">
            <v>20003038</v>
          </cell>
          <cell r="J2657" t="str">
            <v>PKWT</v>
          </cell>
          <cell r="K2657" t="str">
            <v>33D41</v>
          </cell>
          <cell r="L2657" t="str">
            <v>Unit  Khazanah Produk Logam Non Uang dan Uang Luar Negri</v>
          </cell>
          <cell r="M2657" t="str">
            <v>PKWT</v>
          </cell>
          <cell r="Q2657" t="str">
            <v>Male</v>
          </cell>
          <cell r="R2657" t="str">
            <v>Islam</v>
          </cell>
          <cell r="S2657" t="str">
            <v>INDRAMAYU</v>
          </cell>
          <cell r="T2657" t="str">
            <v>Lajang</v>
          </cell>
          <cell r="U2657" t="str">
            <v>Direktorat Operasi</v>
          </cell>
          <cell r="V2657" t="str">
            <v>Strategic Business Unit (SBU) Produk Non Uang</v>
          </cell>
          <cell r="W2657" t="str">
            <v>Departemen Persiapan,Cetak dan Pemeliharaan Produk Non Uang</v>
          </cell>
          <cell r="X2657" t="str">
            <v>Seksi Persiapan dan Cetak Fitur Sekuriti Khusus</v>
          </cell>
          <cell r="Y2657" t="str">
            <v>-</v>
          </cell>
        </row>
        <row r="2658">
          <cell r="A2658" t="str">
            <v>I489</v>
          </cell>
          <cell r="B2658" t="str">
            <v>50003489</v>
          </cell>
          <cell r="C2658" t="str">
            <v>ANISA DWI SAPUTRI</v>
          </cell>
          <cell r="D2658">
            <v>35841</v>
          </cell>
          <cell r="E2658">
            <v>44197</v>
          </cell>
          <cell r="F2658">
            <v>10000191</v>
          </cell>
          <cell r="H2658">
            <v>10000191</v>
          </cell>
          <cell r="I2658">
            <v>20003119</v>
          </cell>
          <cell r="J2658" t="str">
            <v>PKWT</v>
          </cell>
          <cell r="K2658" t="str">
            <v>41A00</v>
          </cell>
          <cell r="L2658" t="str">
            <v>Departemen Pengadaan</v>
          </cell>
          <cell r="M2658" t="str">
            <v>PKWT</v>
          </cell>
          <cell r="Q2658" t="str">
            <v>Female</v>
          </cell>
          <cell r="R2658" t="str">
            <v>Islam</v>
          </cell>
          <cell r="S2658" t="str">
            <v>MAGELANG</v>
          </cell>
          <cell r="T2658" t="str">
            <v>Lajang</v>
          </cell>
          <cell r="U2658" t="str">
            <v>Direktorat SDM, Teknologi, dan Informasi</v>
          </cell>
          <cell r="V2658" t="str">
            <v>Divisi  Pengadaan dan Fasilitas Umum</v>
          </cell>
          <cell r="W2658" t="str">
            <v>Departemen Pengadaan</v>
          </cell>
          <cell r="X2658" t="str">
            <v>-</v>
          </cell>
          <cell r="Y2658" t="str">
            <v>-</v>
          </cell>
        </row>
        <row r="2659">
          <cell r="A2659" t="str">
            <v>I490</v>
          </cell>
          <cell r="B2659" t="str">
            <v>50003490</v>
          </cell>
          <cell r="C2659" t="str">
            <v>NUNUK NOVITASARI</v>
          </cell>
          <cell r="D2659">
            <v>35484</v>
          </cell>
          <cell r="E2659">
            <v>44197</v>
          </cell>
          <cell r="F2659">
            <v>10000191</v>
          </cell>
          <cell r="H2659">
            <v>10000191</v>
          </cell>
          <cell r="I2659">
            <v>20003120</v>
          </cell>
          <cell r="J2659" t="str">
            <v>PKWT</v>
          </cell>
          <cell r="K2659" t="str">
            <v>41A00</v>
          </cell>
          <cell r="L2659" t="str">
            <v>Departemen Pengadaan</v>
          </cell>
          <cell r="M2659" t="str">
            <v>PKWT</v>
          </cell>
          <cell r="Q2659" t="str">
            <v>Female</v>
          </cell>
          <cell r="R2659" t="str">
            <v>Islam</v>
          </cell>
          <cell r="S2659" t="str">
            <v>NGAWI</v>
          </cell>
          <cell r="T2659" t="str">
            <v>Lajang</v>
          </cell>
          <cell r="U2659" t="str">
            <v>Direktorat SDM, Teknologi, dan Informasi</v>
          </cell>
          <cell r="V2659" t="str">
            <v>Divisi  Pengadaan dan Fasilitas Umum</v>
          </cell>
          <cell r="W2659" t="str">
            <v>Departemen Pengadaan</v>
          </cell>
          <cell r="X2659" t="str">
            <v>-</v>
          </cell>
          <cell r="Y2659" t="str">
            <v>-</v>
          </cell>
        </row>
        <row r="2660">
          <cell r="A2660" t="str">
            <v>I491</v>
          </cell>
          <cell r="B2660" t="str">
            <v>50003491</v>
          </cell>
          <cell r="C2660" t="str">
            <v>RESTIKA MILANI</v>
          </cell>
          <cell r="D2660">
            <v>36045</v>
          </cell>
          <cell r="E2660">
            <v>44197</v>
          </cell>
          <cell r="F2660">
            <v>10000192</v>
          </cell>
          <cell r="H2660">
            <v>10000192</v>
          </cell>
          <cell r="I2660">
            <v>20003128</v>
          </cell>
          <cell r="J2660" t="str">
            <v>PKWT</v>
          </cell>
          <cell r="K2660" t="str">
            <v>41A10</v>
          </cell>
          <cell r="L2660" t="str">
            <v>Seksi  Pengadaan Barang Investasi</v>
          </cell>
          <cell r="M2660" t="str">
            <v>PKWT</v>
          </cell>
          <cell r="Q2660" t="str">
            <v>Female</v>
          </cell>
          <cell r="R2660" t="str">
            <v>Islam</v>
          </cell>
          <cell r="S2660" t="str">
            <v>BANTUL</v>
          </cell>
          <cell r="T2660" t="str">
            <v>Lajang</v>
          </cell>
          <cell r="U2660" t="str">
            <v>Direktorat SDM, Teknologi, dan Informasi</v>
          </cell>
          <cell r="V2660" t="str">
            <v>Divisi  Pengadaan dan Fasilitas Umum</v>
          </cell>
          <cell r="W2660" t="str">
            <v>Departemen Pengadaan</v>
          </cell>
          <cell r="X2660" t="str">
            <v>Seksi  Pengadaan Barang Investasi</v>
          </cell>
          <cell r="Y2660" t="str">
            <v>-</v>
          </cell>
        </row>
        <row r="2661">
          <cell r="A2661" t="str">
            <v>I492</v>
          </cell>
          <cell r="B2661" t="str">
            <v>50003492</v>
          </cell>
          <cell r="C2661" t="str">
            <v>MACHILLAH AFANY DURLISTA</v>
          </cell>
          <cell r="D2661">
            <v>36214</v>
          </cell>
          <cell r="E2661">
            <v>44197</v>
          </cell>
          <cell r="F2661">
            <v>10000210</v>
          </cell>
          <cell r="H2661">
            <v>10000210</v>
          </cell>
          <cell r="I2661">
            <v>20003267</v>
          </cell>
          <cell r="J2661" t="str">
            <v>PKWT</v>
          </cell>
          <cell r="K2661" t="str">
            <v>41C20</v>
          </cell>
          <cell r="L2661" t="str">
            <v>Seksi  Pelayanan Umum</v>
          </cell>
          <cell r="M2661" t="str">
            <v>PKWT</v>
          </cell>
          <cell r="Q2661" t="str">
            <v>Female</v>
          </cell>
          <cell r="R2661" t="str">
            <v>Islam</v>
          </cell>
          <cell r="S2661" t="str">
            <v>PEMALANG</v>
          </cell>
          <cell r="T2661" t="str">
            <v>Lajang</v>
          </cell>
          <cell r="U2661" t="str">
            <v>Direktorat SDM, Teknologi, dan Informasi</v>
          </cell>
          <cell r="V2661" t="str">
            <v>Divisi  Pengadaan dan Fasilitas Umum</v>
          </cell>
          <cell r="W2661" t="str">
            <v>Departemen Pergudangan, Pengelolaan Pemasok dan Pelayanan Umum</v>
          </cell>
          <cell r="X2661" t="str">
            <v>Seksi Pelayanan Umum</v>
          </cell>
          <cell r="Y2661" t="str">
            <v>-</v>
          </cell>
        </row>
        <row r="2662">
          <cell r="A2662" t="str">
            <v>I493</v>
          </cell>
          <cell r="B2662" t="str">
            <v>50003493</v>
          </cell>
          <cell r="C2662" t="str">
            <v>HAERONI</v>
          </cell>
          <cell r="D2662">
            <v>35479</v>
          </cell>
          <cell r="E2662">
            <v>44197</v>
          </cell>
          <cell r="F2662">
            <v>10000210</v>
          </cell>
          <cell r="H2662">
            <v>10000210</v>
          </cell>
          <cell r="I2662">
            <v>20003266</v>
          </cell>
          <cell r="J2662" t="str">
            <v>PKWT</v>
          </cell>
          <cell r="K2662" t="str">
            <v>41C20</v>
          </cell>
          <cell r="L2662" t="str">
            <v>Seksi  Pelayanan Umum</v>
          </cell>
          <cell r="M2662" t="str">
            <v>PKWT</v>
          </cell>
          <cell r="Q2662" t="str">
            <v>Female</v>
          </cell>
          <cell r="R2662" t="str">
            <v>Islam</v>
          </cell>
          <cell r="S2662" t="str">
            <v>KARAWANG</v>
          </cell>
          <cell r="T2662" t="str">
            <v>Lajang</v>
          </cell>
          <cell r="U2662" t="str">
            <v>Direktorat SDM, Teknologi, dan Informasi</v>
          </cell>
          <cell r="V2662" t="str">
            <v>Divisi  Pengadaan dan Fasilitas Umum</v>
          </cell>
          <cell r="W2662" t="str">
            <v>Departemen Pergudangan, Pengelolaan Pemasok dan Pelayanan Umum</v>
          </cell>
          <cell r="X2662" t="str">
            <v>Seksi Pelayanan Umum</v>
          </cell>
          <cell r="Y2662" t="str">
            <v>-</v>
          </cell>
        </row>
        <row r="2663">
          <cell r="A2663" t="str">
            <v>I494</v>
          </cell>
          <cell r="B2663" t="str">
            <v>50003494</v>
          </cell>
          <cell r="C2663" t="str">
            <v>RAFIKA INDRA PRATAMA</v>
          </cell>
          <cell r="D2663">
            <v>35395</v>
          </cell>
          <cell r="E2663">
            <v>44197</v>
          </cell>
          <cell r="F2663">
            <v>10000223</v>
          </cell>
          <cell r="H2663">
            <v>10000223</v>
          </cell>
          <cell r="I2663">
            <v>20003353</v>
          </cell>
          <cell r="J2663" t="str">
            <v>PKWT</v>
          </cell>
          <cell r="K2663" t="str">
            <v>43A20</v>
          </cell>
          <cell r="L2663" t="str">
            <v>Seksi Hubungan Karyawan</v>
          </cell>
          <cell r="M2663" t="str">
            <v>PKWT</v>
          </cell>
          <cell r="Q2663" t="str">
            <v>Male</v>
          </cell>
          <cell r="R2663" t="str">
            <v>Islam</v>
          </cell>
          <cell r="S2663" t="str">
            <v>OKU TIMUR</v>
          </cell>
          <cell r="T2663" t="str">
            <v>Lajang</v>
          </cell>
          <cell r="U2663" t="str">
            <v>Direktorat SDM, Teknologi, dan Informasi</v>
          </cell>
          <cell r="V2663" t="str">
            <v>Divisi Pengamanan, K3 dan Lingkungan</v>
          </cell>
          <cell r="W2663" t="str">
            <v>Departemen Pengamanan</v>
          </cell>
          <cell r="X2663" t="str">
            <v>Seksi Hubungan Karyawan</v>
          </cell>
          <cell r="Y2663" t="str">
            <v>-</v>
          </cell>
        </row>
        <row r="2664">
          <cell r="A2664" t="str">
            <v>I495</v>
          </cell>
          <cell r="B2664" t="str">
            <v>50003495</v>
          </cell>
          <cell r="C2664" t="str">
            <v>FLORENTINA AURELIA WULANDARI</v>
          </cell>
          <cell r="D2664">
            <v>35073</v>
          </cell>
          <cell r="E2664">
            <v>44197</v>
          </cell>
          <cell r="F2664">
            <v>10000028</v>
          </cell>
          <cell r="H2664">
            <v>10000028</v>
          </cell>
          <cell r="I2664">
            <v>20000287</v>
          </cell>
          <cell r="J2664" t="str">
            <v>PKWT</v>
          </cell>
          <cell r="K2664" t="str">
            <v>22A00</v>
          </cell>
          <cell r="L2664" t="str">
            <v>Business Development Department</v>
          </cell>
          <cell r="M2664" t="str">
            <v>PKWT</v>
          </cell>
          <cell r="Q2664" t="str">
            <v>Female</v>
          </cell>
          <cell r="R2664" t="str">
            <v>Katolik</v>
          </cell>
          <cell r="S2664" t="str">
            <v>KLATEN</v>
          </cell>
          <cell r="T2664" t="str">
            <v>Lajang</v>
          </cell>
          <cell r="U2664" t="str">
            <v>Direktorat Pengembangan Usaha</v>
          </cell>
          <cell r="V2664" t="str">
            <v>Divisi Pengembangan Usaha dan Pengelolaan Anak Perusahaan</v>
          </cell>
          <cell r="W2664" t="str">
            <v>Departemen Pengembangan Usaha</v>
          </cell>
          <cell r="X2664" t="str">
            <v>-</v>
          </cell>
          <cell r="Y2664" t="str">
            <v>-</v>
          </cell>
        </row>
        <row r="2665">
          <cell r="A2665" t="str">
            <v>I496</v>
          </cell>
          <cell r="B2665" t="str">
            <v>50003496</v>
          </cell>
          <cell r="C2665" t="str">
            <v>SAMSUL ARIFIN</v>
          </cell>
          <cell r="D2665">
            <v>34734</v>
          </cell>
          <cell r="E2665">
            <v>44197</v>
          </cell>
          <cell r="F2665">
            <v>10000061</v>
          </cell>
          <cell r="H2665">
            <v>10000061</v>
          </cell>
          <cell r="I2665">
            <v>23002871</v>
          </cell>
          <cell r="J2665" t="str">
            <v>PKWT</v>
          </cell>
          <cell r="K2665" t="str">
            <v>32000</v>
          </cell>
          <cell r="L2665" t="str">
            <v>Strategic Business Unit  (SBU) Uang RI</v>
          </cell>
          <cell r="M2665" t="str">
            <v>PKWT</v>
          </cell>
          <cell r="Q2665" t="str">
            <v>Male</v>
          </cell>
          <cell r="R2665" t="str">
            <v>Islam</v>
          </cell>
          <cell r="S2665" t="str">
            <v>KULON PROGO</v>
          </cell>
          <cell r="T2665" t="str">
            <v>Lajang</v>
          </cell>
          <cell r="U2665" t="str">
            <v>Direktorat Operasi</v>
          </cell>
          <cell r="V2665" t="str">
            <v>Strategic Business Unit  (SBU) Uang RI</v>
          </cell>
          <cell r="W2665" t="str">
            <v>-</v>
          </cell>
          <cell r="X2665" t="str">
            <v>-</v>
          </cell>
          <cell r="Y2665" t="str">
            <v>-</v>
          </cell>
        </row>
        <row r="2666">
          <cell r="A2666" t="str">
            <v>I498</v>
          </cell>
          <cell r="B2666" t="str">
            <v>50003498</v>
          </cell>
          <cell r="C2666" t="str">
            <v>FAISAL AZHAR</v>
          </cell>
          <cell r="D2666">
            <v>34135</v>
          </cell>
          <cell r="E2666">
            <v>44197</v>
          </cell>
          <cell r="F2666">
            <v>10000092</v>
          </cell>
          <cell r="H2666">
            <v>10000092</v>
          </cell>
          <cell r="I2666">
            <v>20001104</v>
          </cell>
          <cell r="J2666" t="str">
            <v>PKWT</v>
          </cell>
          <cell r="K2666" t="str">
            <v>32D22</v>
          </cell>
          <cell r="L2666" t="str">
            <v>Unit  Cetak Dalam Lini B ( – 1, 2, 3)</v>
          </cell>
          <cell r="M2666" t="str">
            <v>PKWT</v>
          </cell>
          <cell r="Q2666" t="str">
            <v>Male</v>
          </cell>
          <cell r="R2666" t="str">
            <v>Islam</v>
          </cell>
          <cell r="S2666" t="str">
            <v>KARAWANG</v>
          </cell>
          <cell r="T2666" t="str">
            <v>Lajang</v>
          </cell>
          <cell r="U2666" t="str">
            <v>Direktorat Operasi</v>
          </cell>
          <cell r="V2666" t="str">
            <v>Strategic Business Unit  (SBU) Uang RI</v>
          </cell>
          <cell r="W2666" t="str">
            <v>Departemen Cetak Uang Kertas</v>
          </cell>
          <cell r="X2666" t="str">
            <v>Seksi  Cetak Dalam</v>
          </cell>
          <cell r="Y2666" t="str">
            <v>Unit  Cetak Dalam Lini B ( – 1, 2, 3)</v>
          </cell>
        </row>
        <row r="2667">
          <cell r="A2667" t="str">
            <v>I499</v>
          </cell>
          <cell r="B2667" t="str">
            <v>50003499</v>
          </cell>
          <cell r="C2667" t="str">
            <v>BAYU KURNIADI</v>
          </cell>
          <cell r="D2667">
            <v>36067</v>
          </cell>
          <cell r="E2667">
            <v>44197</v>
          </cell>
          <cell r="F2667">
            <v>10000061</v>
          </cell>
          <cell r="H2667">
            <v>10000061</v>
          </cell>
          <cell r="I2667">
            <v>23001940</v>
          </cell>
          <cell r="J2667" t="str">
            <v>PKWT</v>
          </cell>
          <cell r="K2667" t="str">
            <v>32000</v>
          </cell>
          <cell r="L2667" t="str">
            <v>Strategic Business Unit  (SBU) Uang RI</v>
          </cell>
          <cell r="M2667" t="str">
            <v>PKWT</v>
          </cell>
          <cell r="Q2667" t="str">
            <v>Male</v>
          </cell>
          <cell r="R2667" t="str">
            <v>Islam</v>
          </cell>
          <cell r="S2667" t="str">
            <v>MAGELANG</v>
          </cell>
          <cell r="T2667" t="str">
            <v>Lajang</v>
          </cell>
          <cell r="U2667" t="str">
            <v>Direktorat Operasi</v>
          </cell>
          <cell r="V2667" t="str">
            <v>Strategic Business Unit  (SBU) Uang RI</v>
          </cell>
          <cell r="W2667" t="str">
            <v>-</v>
          </cell>
          <cell r="X2667" t="str">
            <v>-</v>
          </cell>
          <cell r="Y2667" t="str">
            <v>-</v>
          </cell>
        </row>
        <row r="2668">
          <cell r="A2668" t="str">
            <v>I500</v>
          </cell>
          <cell r="B2668" t="str">
            <v>50003500</v>
          </cell>
          <cell r="C2668" t="str">
            <v>DOVA PUTRA KAUTSAR</v>
          </cell>
          <cell r="D2668">
            <v>33936</v>
          </cell>
          <cell r="E2668">
            <v>44197</v>
          </cell>
          <cell r="F2668">
            <v>10000061</v>
          </cell>
          <cell r="H2668">
            <v>10000061</v>
          </cell>
          <cell r="I2668">
            <v>23001945</v>
          </cell>
          <cell r="J2668" t="str">
            <v>PKWT</v>
          </cell>
          <cell r="K2668" t="str">
            <v>32000</v>
          </cell>
          <cell r="L2668" t="str">
            <v>Strategic Business Unit  (SBU) Uang RI</v>
          </cell>
          <cell r="M2668" t="str">
            <v>PKWT</v>
          </cell>
          <cell r="Q2668" t="str">
            <v>Male</v>
          </cell>
          <cell r="R2668" t="str">
            <v>Islam</v>
          </cell>
          <cell r="S2668" t="str">
            <v>KARAWANG</v>
          </cell>
          <cell r="T2668" t="str">
            <v>Lajang</v>
          </cell>
          <cell r="U2668" t="str">
            <v>Direktorat Operasi</v>
          </cell>
          <cell r="V2668" t="str">
            <v>Strategic Business Unit  (SBU) Uang RI</v>
          </cell>
          <cell r="W2668" t="str">
            <v>-</v>
          </cell>
          <cell r="X2668" t="str">
            <v>-</v>
          </cell>
          <cell r="Y2668" t="str">
            <v>-</v>
          </cell>
        </row>
        <row r="2669">
          <cell r="A2669" t="str">
            <v>I501</v>
          </cell>
          <cell r="B2669" t="str">
            <v>50003501</v>
          </cell>
          <cell r="C2669" t="str">
            <v>MUHAMMAD FAISAL AKBAR</v>
          </cell>
          <cell r="D2669">
            <v>36378</v>
          </cell>
          <cell r="E2669">
            <v>44197</v>
          </cell>
          <cell r="F2669">
            <v>10000178</v>
          </cell>
          <cell r="H2669">
            <v>10000178</v>
          </cell>
          <cell r="I2669">
            <v>23000708</v>
          </cell>
          <cell r="J2669" t="str">
            <v>PKWT</v>
          </cell>
          <cell r="K2669" t="str">
            <v>33D21</v>
          </cell>
          <cell r="L2669" t="str">
            <v>Unit  Khazanah Pdks Awl Pita Cukai ( – 1, 2)</v>
          </cell>
          <cell r="M2669" t="str">
            <v>PKWT</v>
          </cell>
          <cell r="Q2669" t="str">
            <v>Male</v>
          </cell>
          <cell r="R2669" t="str">
            <v>Islam</v>
          </cell>
          <cell r="S2669" t="str">
            <v>KARAWANG</v>
          </cell>
          <cell r="T2669" t="str">
            <v>Lajang</v>
          </cell>
          <cell r="U2669" t="str">
            <v>Direktorat Operasi</v>
          </cell>
          <cell r="V2669" t="str">
            <v>Strategic Business Unit (SBU) Produk Non Uang</v>
          </cell>
          <cell r="W2669" t="str">
            <v>Departemen Khazanah dan Verifikasi Produk Non Uang</v>
          </cell>
          <cell r="X2669" t="str">
            <v>Seksi Khazanah dan Verifikasi Pita Cukai</v>
          </cell>
          <cell r="Y2669" t="str">
            <v>-</v>
          </cell>
        </row>
        <row r="2670">
          <cell r="A2670" t="str">
            <v>I502</v>
          </cell>
          <cell r="B2670" t="str">
            <v>50003502</v>
          </cell>
          <cell r="C2670" t="str">
            <v>ROHMAT DONI</v>
          </cell>
          <cell r="D2670">
            <v>35802</v>
          </cell>
          <cell r="E2670">
            <v>44197</v>
          </cell>
          <cell r="F2670">
            <v>10000161</v>
          </cell>
          <cell r="H2670">
            <v>10000161</v>
          </cell>
          <cell r="I2670">
            <v>20002529</v>
          </cell>
          <cell r="J2670" t="str">
            <v>PKWT</v>
          </cell>
          <cell r="K2670" t="str">
            <v>33C22</v>
          </cell>
          <cell r="L2670" t="str">
            <v>Unit  Cetak Pita Cukai MMEA</v>
          </cell>
          <cell r="M2670" t="str">
            <v>PKWT</v>
          </cell>
          <cell r="Q2670" t="str">
            <v>Male</v>
          </cell>
          <cell r="R2670" t="str">
            <v>Islam</v>
          </cell>
          <cell r="S2670" t="str">
            <v>BLORA</v>
          </cell>
          <cell r="T2670" t="str">
            <v>Lajang</v>
          </cell>
          <cell r="U2670" t="str">
            <v>Direktorat Operasi</v>
          </cell>
          <cell r="V2670" t="str">
            <v>Strategic Business Unit (SBU) Produk Non Uang</v>
          </cell>
          <cell r="W2670" t="str">
            <v>Departemen Persiapan,Cetak dan Pemeliharaan Produk Non Uang</v>
          </cell>
          <cell r="X2670" t="str">
            <v>Seksi  Cetak Pita Cukai</v>
          </cell>
          <cell r="Y2670" t="str">
            <v>Unit  Cetak Pita Cukai MMEA</v>
          </cell>
        </row>
        <row r="2671">
          <cell r="A2671" t="str">
            <v>I503</v>
          </cell>
          <cell r="B2671" t="str">
            <v>50003503</v>
          </cell>
          <cell r="C2671" t="str">
            <v>LUKMAN HAKIM</v>
          </cell>
          <cell r="D2671">
            <v>35557</v>
          </cell>
          <cell r="E2671">
            <v>44214</v>
          </cell>
          <cell r="F2671">
            <v>10000061</v>
          </cell>
          <cell r="H2671">
            <v>10000061</v>
          </cell>
          <cell r="I2671">
            <v>23002907</v>
          </cell>
          <cell r="J2671" t="str">
            <v>PKWT</v>
          </cell>
          <cell r="K2671" t="str">
            <v>32000</v>
          </cell>
          <cell r="L2671" t="str">
            <v>Strategic Business Unit  (SBU) Uang RI</v>
          </cell>
          <cell r="M2671" t="str">
            <v>PKWT</v>
          </cell>
          <cell r="Q2671" t="str">
            <v>Male</v>
          </cell>
          <cell r="R2671" t="str">
            <v>Islam</v>
          </cell>
          <cell r="S2671" t="str">
            <v>KARAWANG</v>
          </cell>
          <cell r="T2671" t="str">
            <v>Lajang</v>
          </cell>
          <cell r="U2671" t="str">
            <v>Direktorat Operasi</v>
          </cell>
          <cell r="V2671" t="str">
            <v>Strategic Business Unit  (SBU) Uang RI</v>
          </cell>
          <cell r="W2671" t="str">
            <v>-</v>
          </cell>
          <cell r="X2671" t="str">
            <v>-</v>
          </cell>
          <cell r="Y2671" t="str">
            <v>-</v>
          </cell>
        </row>
        <row r="2672">
          <cell r="A2672" t="str">
            <v>I504</v>
          </cell>
          <cell r="B2672" t="str">
            <v>50003504</v>
          </cell>
          <cell r="C2672" t="str">
            <v>MOH. MAHARDIKA MALDINI YUWONO</v>
          </cell>
          <cell r="D2672">
            <v>36445</v>
          </cell>
          <cell r="E2672">
            <v>44221</v>
          </cell>
          <cell r="F2672">
            <v>10000061</v>
          </cell>
          <cell r="H2672">
            <v>10000061</v>
          </cell>
          <cell r="I2672">
            <v>23002908</v>
          </cell>
          <cell r="J2672" t="str">
            <v>PKWT</v>
          </cell>
          <cell r="K2672" t="str">
            <v>32000</v>
          </cell>
          <cell r="L2672" t="str">
            <v>Strategic Business Unit  (SBU) Uang RI</v>
          </cell>
          <cell r="M2672" t="str">
            <v>PKWT</v>
          </cell>
          <cell r="Q2672" t="str">
            <v>Male</v>
          </cell>
          <cell r="R2672" t="str">
            <v>Islam</v>
          </cell>
          <cell r="S2672" t="str">
            <v>MALANG</v>
          </cell>
          <cell r="T2672" t="str">
            <v>Lajang</v>
          </cell>
          <cell r="U2672" t="str">
            <v>Direktorat Operasi</v>
          </cell>
          <cell r="V2672" t="str">
            <v>Strategic Business Unit  (SBU) Uang RI</v>
          </cell>
          <cell r="W2672" t="str">
            <v>-</v>
          </cell>
          <cell r="X2672" t="str">
            <v>-</v>
          </cell>
          <cell r="Y2672" t="str">
            <v>-</v>
          </cell>
        </row>
        <row r="2673">
          <cell r="A2673" t="str">
            <v>I505</v>
          </cell>
          <cell r="B2673" t="str">
            <v>50003505</v>
          </cell>
          <cell r="C2673" t="str">
            <v>YUANGGA DIMAZ PRAYOGA</v>
          </cell>
          <cell r="D2673">
            <v>36292</v>
          </cell>
          <cell r="E2673">
            <v>44221</v>
          </cell>
          <cell r="F2673">
            <v>10000087</v>
          </cell>
          <cell r="H2673">
            <v>10000087</v>
          </cell>
          <cell r="I2673">
            <v>23002210</v>
          </cell>
          <cell r="J2673" t="str">
            <v>PKWT</v>
          </cell>
          <cell r="K2673" t="str">
            <v>32D10</v>
          </cell>
          <cell r="L2673" t="str">
            <v>Seksi  Cetak Rata</v>
          </cell>
          <cell r="M2673" t="str">
            <v>PKWT</v>
          </cell>
          <cell r="Q2673" t="str">
            <v>Male</v>
          </cell>
          <cell r="R2673" t="str">
            <v>Islam</v>
          </cell>
          <cell r="S2673" t="str">
            <v>CIAMIS</v>
          </cell>
          <cell r="T2673" t="str">
            <v>Lajang</v>
          </cell>
          <cell r="U2673" t="str">
            <v>Direktorat Operasi</v>
          </cell>
          <cell r="V2673" t="str">
            <v>Strategic Business Unit  (SBU) Uang RI</v>
          </cell>
          <cell r="W2673" t="str">
            <v>Departemen Cetak Uang Kertas</v>
          </cell>
          <cell r="X2673" t="str">
            <v>Seksi  Cetak Rata</v>
          </cell>
          <cell r="Y2673" t="str">
            <v>-</v>
          </cell>
        </row>
        <row r="2674">
          <cell r="A2674" t="str">
            <v>I506</v>
          </cell>
          <cell r="B2674" t="str">
            <v>50003506</v>
          </cell>
          <cell r="C2674" t="str">
            <v>SAEFUL SYAHMI</v>
          </cell>
          <cell r="D2674">
            <v>36193</v>
          </cell>
          <cell r="E2674">
            <v>44221</v>
          </cell>
          <cell r="F2674">
            <v>10000087</v>
          </cell>
          <cell r="H2674">
            <v>10000087</v>
          </cell>
          <cell r="I2674">
            <v>23002211</v>
          </cell>
          <cell r="J2674" t="str">
            <v>PKWT</v>
          </cell>
          <cell r="K2674" t="str">
            <v>32D10</v>
          </cell>
          <cell r="L2674" t="str">
            <v>Seksi  Cetak Rata</v>
          </cell>
          <cell r="M2674" t="str">
            <v>PKWT</v>
          </cell>
          <cell r="Q2674" t="str">
            <v>Male</v>
          </cell>
          <cell r="R2674" t="str">
            <v>Islam</v>
          </cell>
          <cell r="S2674" t="str">
            <v>KEBUMEN</v>
          </cell>
          <cell r="T2674" t="str">
            <v>Lajang</v>
          </cell>
          <cell r="U2674" t="str">
            <v>Direktorat Operasi</v>
          </cell>
          <cell r="V2674" t="str">
            <v>Strategic Business Unit  (SBU) Uang RI</v>
          </cell>
          <cell r="W2674" t="str">
            <v>Departemen Cetak Uang Kertas</v>
          </cell>
          <cell r="X2674" t="str">
            <v>Seksi  Cetak Rata</v>
          </cell>
          <cell r="Y2674" t="str">
            <v>-</v>
          </cell>
        </row>
        <row r="2675">
          <cell r="A2675" t="str">
            <v>I507</v>
          </cell>
          <cell r="B2675" t="str">
            <v>50003507</v>
          </cell>
          <cell r="C2675" t="str">
            <v>FIRMAN HIDAYAT</v>
          </cell>
          <cell r="D2675">
            <v>36342</v>
          </cell>
          <cell r="E2675">
            <v>44221</v>
          </cell>
          <cell r="F2675">
            <v>10000061</v>
          </cell>
          <cell r="H2675">
            <v>10000061</v>
          </cell>
          <cell r="I2675">
            <v>23002910</v>
          </cell>
          <cell r="J2675" t="str">
            <v>PKWT</v>
          </cell>
          <cell r="K2675" t="str">
            <v>32000</v>
          </cell>
          <cell r="L2675" t="str">
            <v>Strategic Business Unit  (SBU) Uang RI</v>
          </cell>
          <cell r="M2675" t="str">
            <v>PKWT</v>
          </cell>
          <cell r="Q2675" t="str">
            <v>Male</v>
          </cell>
          <cell r="R2675" t="str">
            <v>Islam</v>
          </cell>
          <cell r="S2675" t="str">
            <v>SEMARANG</v>
          </cell>
          <cell r="T2675" t="str">
            <v>Lajang</v>
          </cell>
          <cell r="U2675" t="str">
            <v>Direktorat Operasi</v>
          </cell>
          <cell r="V2675" t="str">
            <v>Strategic Business Unit  (SBU) Uang RI</v>
          </cell>
          <cell r="W2675" t="str">
            <v>-</v>
          </cell>
          <cell r="X2675" t="str">
            <v>-</v>
          </cell>
          <cell r="Y2675" t="str">
            <v>-</v>
          </cell>
        </row>
        <row r="2676">
          <cell r="A2676" t="str">
            <v>I509</v>
          </cell>
          <cell r="B2676" t="str">
            <v>50003509</v>
          </cell>
          <cell r="C2676" t="str">
            <v>RIZKY WIDODO</v>
          </cell>
          <cell r="D2676">
            <v>36436</v>
          </cell>
          <cell r="E2676">
            <v>44221</v>
          </cell>
          <cell r="F2676">
            <v>10000061</v>
          </cell>
          <cell r="H2676">
            <v>10000061</v>
          </cell>
          <cell r="I2676">
            <v>23002914</v>
          </cell>
          <cell r="J2676" t="str">
            <v>PKWT</v>
          </cell>
          <cell r="K2676" t="str">
            <v>32000</v>
          </cell>
          <cell r="L2676" t="str">
            <v>Strategic Business Unit  (SBU) Uang RI</v>
          </cell>
          <cell r="M2676" t="str">
            <v>PKWT</v>
          </cell>
          <cell r="Q2676" t="str">
            <v>Male</v>
          </cell>
          <cell r="R2676" t="str">
            <v>Islam</v>
          </cell>
          <cell r="S2676" t="str">
            <v>PONOROGO</v>
          </cell>
          <cell r="T2676" t="str">
            <v>Lajang</v>
          </cell>
          <cell r="U2676" t="str">
            <v>Direktorat Operasi</v>
          </cell>
          <cell r="V2676" t="str">
            <v>Strategic Business Unit  (SBU) Uang RI</v>
          </cell>
          <cell r="W2676" t="str">
            <v>-</v>
          </cell>
          <cell r="X2676" t="str">
            <v>-</v>
          </cell>
          <cell r="Y2676" t="str">
            <v>-</v>
          </cell>
        </row>
        <row r="2677">
          <cell r="A2677" t="str">
            <v>I510</v>
          </cell>
          <cell r="B2677" t="str">
            <v>50003510</v>
          </cell>
          <cell r="C2677" t="str">
            <v>RIDWAN TRI AHMADI</v>
          </cell>
          <cell r="D2677">
            <v>36402</v>
          </cell>
          <cell r="E2677">
            <v>44221</v>
          </cell>
          <cell r="F2677">
            <v>10000061</v>
          </cell>
          <cell r="H2677">
            <v>10000061</v>
          </cell>
          <cell r="I2677">
            <v>23002913</v>
          </cell>
          <cell r="J2677" t="str">
            <v>PKWT</v>
          </cell>
          <cell r="K2677" t="str">
            <v>32000</v>
          </cell>
          <cell r="L2677" t="str">
            <v>Strategic Business Unit  (SBU) Uang RI</v>
          </cell>
          <cell r="M2677" t="str">
            <v>PKWT</v>
          </cell>
          <cell r="Q2677" t="str">
            <v>Male</v>
          </cell>
          <cell r="R2677" t="str">
            <v>Islam</v>
          </cell>
          <cell r="S2677" t="str">
            <v>SRAGEN</v>
          </cell>
          <cell r="T2677" t="str">
            <v>Lajang</v>
          </cell>
          <cell r="U2677" t="str">
            <v>Direktorat Operasi</v>
          </cell>
          <cell r="V2677" t="str">
            <v>Strategic Business Unit  (SBU) Uang RI</v>
          </cell>
          <cell r="W2677" t="str">
            <v>-</v>
          </cell>
          <cell r="X2677" t="str">
            <v>-</v>
          </cell>
          <cell r="Y2677" t="str">
            <v>-</v>
          </cell>
        </row>
        <row r="2678">
          <cell r="A2678" t="str">
            <v>I511</v>
          </cell>
          <cell r="B2678" t="str">
            <v>50003511</v>
          </cell>
          <cell r="C2678" t="str">
            <v>YUSRON CIPTO NING ARIE</v>
          </cell>
          <cell r="D2678">
            <v>37070</v>
          </cell>
          <cell r="E2678">
            <v>44221</v>
          </cell>
          <cell r="F2678">
            <v>10000087</v>
          </cell>
          <cell r="H2678">
            <v>10000087</v>
          </cell>
          <cell r="I2678">
            <v>23002216</v>
          </cell>
          <cell r="J2678" t="str">
            <v>PKWT</v>
          </cell>
          <cell r="K2678" t="str">
            <v>32D10</v>
          </cell>
          <cell r="L2678" t="str">
            <v>Seksi  Cetak Rata</v>
          </cell>
          <cell r="M2678" t="str">
            <v>PKWT</v>
          </cell>
          <cell r="Q2678" t="str">
            <v>Male</v>
          </cell>
          <cell r="R2678" t="str">
            <v>Islam</v>
          </cell>
          <cell r="S2678" t="str">
            <v>NGAWI</v>
          </cell>
          <cell r="T2678" t="str">
            <v>Lajang</v>
          </cell>
          <cell r="U2678" t="str">
            <v>Direktorat Operasi</v>
          </cell>
          <cell r="V2678" t="str">
            <v>Strategic Business Unit  (SBU) Uang RI</v>
          </cell>
          <cell r="W2678" t="str">
            <v>Departemen Cetak Uang Kertas</v>
          </cell>
          <cell r="X2678" t="str">
            <v>Seksi  Cetak Rata</v>
          </cell>
          <cell r="Y2678" t="str">
            <v>-</v>
          </cell>
        </row>
        <row r="2679">
          <cell r="A2679" t="str">
            <v>I512</v>
          </cell>
          <cell r="B2679" t="str">
            <v>50003512</v>
          </cell>
          <cell r="C2679" t="str">
            <v>MOCHAMAD ROSUL</v>
          </cell>
          <cell r="D2679">
            <v>36358</v>
          </cell>
          <cell r="E2679">
            <v>44221</v>
          </cell>
          <cell r="F2679">
            <v>10000061</v>
          </cell>
          <cell r="H2679">
            <v>10000061</v>
          </cell>
          <cell r="I2679">
            <v>23002912</v>
          </cell>
          <cell r="J2679" t="str">
            <v>PKWT</v>
          </cell>
          <cell r="K2679" t="str">
            <v>32000</v>
          </cell>
          <cell r="L2679" t="str">
            <v>Strategic Business Unit  (SBU) Uang RI</v>
          </cell>
          <cell r="M2679" t="str">
            <v>PKWT</v>
          </cell>
          <cell r="Q2679" t="str">
            <v>Male</v>
          </cell>
          <cell r="R2679" t="str">
            <v>Islam</v>
          </cell>
          <cell r="S2679" t="str">
            <v>MALANG</v>
          </cell>
          <cell r="T2679" t="str">
            <v>Lajang</v>
          </cell>
          <cell r="U2679" t="str">
            <v>Direktorat Operasi</v>
          </cell>
          <cell r="V2679" t="str">
            <v>Strategic Business Unit  (SBU) Uang RI</v>
          </cell>
          <cell r="W2679" t="str">
            <v>-</v>
          </cell>
          <cell r="X2679" t="str">
            <v>-</v>
          </cell>
          <cell r="Y2679" t="str">
            <v>-</v>
          </cell>
        </row>
        <row r="2680">
          <cell r="A2680" t="str">
            <v>I513</v>
          </cell>
          <cell r="B2680" t="str">
            <v>50003513</v>
          </cell>
          <cell r="C2680" t="str">
            <v>RAHMAN DWI AFRIANSYAH</v>
          </cell>
          <cell r="D2680">
            <v>37314</v>
          </cell>
          <cell r="E2680">
            <v>44221</v>
          </cell>
          <cell r="F2680">
            <v>10000061</v>
          </cell>
          <cell r="H2680">
            <v>10000061</v>
          </cell>
          <cell r="I2680">
            <v>23002911</v>
          </cell>
          <cell r="J2680" t="str">
            <v>PKWT</v>
          </cell>
          <cell r="K2680" t="str">
            <v>32000</v>
          </cell>
          <cell r="L2680" t="str">
            <v>Strategic Business Unit  (SBU) Uang RI</v>
          </cell>
          <cell r="M2680" t="str">
            <v>PKWT</v>
          </cell>
          <cell r="Q2680" t="str">
            <v>Male</v>
          </cell>
          <cell r="R2680" t="str">
            <v>Islam</v>
          </cell>
          <cell r="S2680" t="str">
            <v>MALANG</v>
          </cell>
          <cell r="T2680" t="str">
            <v>Lajang</v>
          </cell>
          <cell r="U2680" t="str">
            <v>Direktorat Operasi</v>
          </cell>
          <cell r="V2680" t="str">
            <v>Strategic Business Unit  (SBU) Uang RI</v>
          </cell>
          <cell r="W2680" t="str">
            <v>-</v>
          </cell>
          <cell r="X2680" t="str">
            <v>-</v>
          </cell>
          <cell r="Y2680" t="str">
            <v>-</v>
          </cell>
        </row>
        <row r="2681">
          <cell r="A2681" t="str">
            <v>I514</v>
          </cell>
          <cell r="B2681" t="str">
            <v>50003514</v>
          </cell>
          <cell r="C2681" t="str">
            <v>DIMAS AKBAR</v>
          </cell>
          <cell r="D2681">
            <v>37016</v>
          </cell>
          <cell r="E2681">
            <v>44221</v>
          </cell>
          <cell r="F2681">
            <v>10000069</v>
          </cell>
          <cell r="H2681">
            <v>10000069</v>
          </cell>
          <cell r="I2681">
            <v>23000310</v>
          </cell>
          <cell r="J2681" t="str">
            <v>PKWT</v>
          </cell>
          <cell r="K2681" t="str">
            <v>32B40</v>
          </cell>
          <cell r="L2681" t="str">
            <v>Seksi  Pengendalian Kualitas Produk</v>
          </cell>
          <cell r="M2681" t="str">
            <v>PKWT</v>
          </cell>
          <cell r="Q2681" t="str">
            <v>Male</v>
          </cell>
          <cell r="R2681" t="str">
            <v>Islam</v>
          </cell>
          <cell r="S2681" t="str">
            <v>BEKASI</v>
          </cell>
          <cell r="T2681" t="str">
            <v>Lajang</v>
          </cell>
          <cell r="U2681" t="str">
            <v>Direktorat Operasi</v>
          </cell>
          <cell r="V2681" t="str">
            <v>Strategic Business Unit  (SBU) Uang RI</v>
          </cell>
          <cell r="W2681" t="str">
            <v>Departemen Production Planning and Inventory Control (PPIC) Uang RI</v>
          </cell>
          <cell r="X2681" t="str">
            <v>Seksi  Pengendalian Kualitas Produk</v>
          </cell>
          <cell r="Y2681" t="str">
            <v>-</v>
          </cell>
        </row>
        <row r="2682">
          <cell r="A2682" t="str">
            <v>I515</v>
          </cell>
          <cell r="B2682" t="str">
            <v>50003515</v>
          </cell>
          <cell r="C2682" t="str">
            <v>AHMAD AFANDI</v>
          </cell>
          <cell r="D2682">
            <v>36980</v>
          </cell>
          <cell r="E2682">
            <v>44221</v>
          </cell>
          <cell r="F2682">
            <v>10000061</v>
          </cell>
          <cell r="H2682">
            <v>10000061</v>
          </cell>
          <cell r="I2682">
            <v>23002909</v>
          </cell>
          <cell r="J2682" t="str">
            <v>PKWT</v>
          </cell>
          <cell r="K2682" t="str">
            <v>32000</v>
          </cell>
          <cell r="L2682" t="str">
            <v>Strategic Business Unit  (SBU) Uang RI</v>
          </cell>
          <cell r="M2682" t="str">
            <v>PKWT</v>
          </cell>
          <cell r="Q2682" t="str">
            <v>Male</v>
          </cell>
          <cell r="R2682" t="str">
            <v>Islam</v>
          </cell>
          <cell r="S2682" t="str">
            <v>SEMARANG</v>
          </cell>
          <cell r="T2682" t="str">
            <v>Lajang</v>
          </cell>
          <cell r="U2682" t="str">
            <v>Direktorat Operasi</v>
          </cell>
          <cell r="V2682" t="str">
            <v>Strategic Business Unit  (SBU) Uang RI</v>
          </cell>
          <cell r="W2682" t="str">
            <v>-</v>
          </cell>
          <cell r="X2682" t="str">
            <v>-</v>
          </cell>
          <cell r="Y2682" t="str">
            <v>-</v>
          </cell>
        </row>
        <row r="2683">
          <cell r="A2683" t="str">
            <v>I516</v>
          </cell>
          <cell r="B2683" t="str">
            <v>50003516</v>
          </cell>
          <cell r="C2683" t="str">
            <v>REZA DIAN PANGESTU SUGIYANTO</v>
          </cell>
          <cell r="D2683">
            <v>36234</v>
          </cell>
          <cell r="E2683">
            <v>44221</v>
          </cell>
          <cell r="F2683">
            <v>10000090</v>
          </cell>
          <cell r="H2683">
            <v>10000090</v>
          </cell>
          <cell r="I2683">
            <v>20000898</v>
          </cell>
          <cell r="J2683" t="str">
            <v>PKWT</v>
          </cell>
          <cell r="K2683" t="str">
            <v>32D20</v>
          </cell>
          <cell r="L2683" t="str">
            <v>Seksi  Cetak Dalam</v>
          </cell>
          <cell r="M2683" t="str">
            <v>PKWT</v>
          </cell>
          <cell r="Q2683" t="str">
            <v>Male</v>
          </cell>
          <cell r="R2683" t="str">
            <v>Islam</v>
          </cell>
          <cell r="S2683" t="str">
            <v>JAKARTA</v>
          </cell>
          <cell r="T2683" t="str">
            <v>Lajang</v>
          </cell>
          <cell r="U2683" t="str">
            <v>Direktorat Operasi</v>
          </cell>
          <cell r="V2683" t="str">
            <v>Strategic Business Unit  (SBU) Uang RI</v>
          </cell>
          <cell r="W2683" t="str">
            <v>Departemen Cetak Uang Kertas</v>
          </cell>
          <cell r="X2683" t="str">
            <v>Seksi  Cetak Dalam</v>
          </cell>
          <cell r="Y2683" t="str">
            <v>-</v>
          </cell>
        </row>
        <row r="2684">
          <cell r="A2684" t="str">
            <v>I517</v>
          </cell>
          <cell r="B2684" t="str">
            <v>50003517</v>
          </cell>
          <cell r="C2684" t="str">
            <v>RIZAL KUSTANTO</v>
          </cell>
          <cell r="D2684">
            <v>36204</v>
          </cell>
          <cell r="E2684">
            <v>44221</v>
          </cell>
          <cell r="F2684">
            <v>10000090</v>
          </cell>
          <cell r="H2684">
            <v>10000090</v>
          </cell>
          <cell r="I2684">
            <v>20000905</v>
          </cell>
          <cell r="J2684" t="str">
            <v>PKWT</v>
          </cell>
          <cell r="K2684" t="str">
            <v>32D20</v>
          </cell>
          <cell r="L2684" t="str">
            <v>Seksi  Cetak Dalam</v>
          </cell>
          <cell r="M2684" t="str">
            <v>PKWT</v>
          </cell>
          <cell r="Q2684" t="str">
            <v>Male</v>
          </cell>
          <cell r="R2684" t="str">
            <v>Islam</v>
          </cell>
          <cell r="S2684" t="str">
            <v>PURWOREJO</v>
          </cell>
          <cell r="T2684" t="str">
            <v>Lajang</v>
          </cell>
          <cell r="U2684" t="str">
            <v>Direktorat Operasi</v>
          </cell>
          <cell r="V2684" t="str">
            <v>Strategic Business Unit  (SBU) Uang RI</v>
          </cell>
          <cell r="W2684" t="str">
            <v>Departemen Cetak Uang Kertas</v>
          </cell>
          <cell r="X2684" t="str">
            <v>Seksi  Cetak Dalam</v>
          </cell>
          <cell r="Y2684" t="str">
            <v>-</v>
          </cell>
        </row>
        <row r="2685">
          <cell r="A2685" t="str">
            <v>I518</v>
          </cell>
          <cell r="B2685" t="str">
            <v>50003518</v>
          </cell>
          <cell r="C2685" t="str">
            <v>AHMAD FAHRURROJI</v>
          </cell>
          <cell r="D2685">
            <v>36453</v>
          </cell>
          <cell r="E2685">
            <v>44221</v>
          </cell>
          <cell r="F2685">
            <v>10000090</v>
          </cell>
          <cell r="H2685">
            <v>10000090</v>
          </cell>
          <cell r="I2685">
            <v>20000902</v>
          </cell>
          <cell r="J2685" t="str">
            <v>PKWT</v>
          </cell>
          <cell r="K2685" t="str">
            <v>32D20</v>
          </cell>
          <cell r="L2685" t="str">
            <v>Seksi  Cetak Dalam</v>
          </cell>
          <cell r="M2685" t="str">
            <v>PKWT</v>
          </cell>
          <cell r="Q2685" t="str">
            <v>Male</v>
          </cell>
          <cell r="R2685" t="str">
            <v>Islam</v>
          </cell>
          <cell r="S2685" t="str">
            <v>KEBUMEN</v>
          </cell>
          <cell r="T2685" t="str">
            <v>Lajang</v>
          </cell>
          <cell r="U2685" t="str">
            <v>Direktorat Operasi</v>
          </cell>
          <cell r="V2685" t="str">
            <v>Strategic Business Unit  (SBU) Uang RI</v>
          </cell>
          <cell r="W2685" t="str">
            <v>Departemen Cetak Uang Kertas</v>
          </cell>
          <cell r="X2685" t="str">
            <v>Seksi  Cetak Dalam</v>
          </cell>
          <cell r="Y2685" t="str">
            <v>-</v>
          </cell>
        </row>
        <row r="2686">
          <cell r="A2686" t="str">
            <v>I519</v>
          </cell>
          <cell r="B2686" t="str">
            <v>50003519</v>
          </cell>
          <cell r="C2686" t="str">
            <v>SURATMAN</v>
          </cell>
          <cell r="D2686">
            <v>36630</v>
          </cell>
          <cell r="E2686">
            <v>44221</v>
          </cell>
          <cell r="F2686">
            <v>10000090</v>
          </cell>
          <cell r="H2686">
            <v>10000090</v>
          </cell>
          <cell r="I2686">
            <v>20000906</v>
          </cell>
          <cell r="J2686" t="str">
            <v>PKWT</v>
          </cell>
          <cell r="K2686" t="str">
            <v>32D20</v>
          </cell>
          <cell r="L2686" t="str">
            <v>Seksi  Cetak Dalam</v>
          </cell>
          <cell r="M2686" t="str">
            <v>PKWT</v>
          </cell>
          <cell r="Q2686" t="str">
            <v>Male</v>
          </cell>
          <cell r="R2686" t="str">
            <v>Islam</v>
          </cell>
          <cell r="S2686" t="str">
            <v>KEBUMEN</v>
          </cell>
          <cell r="T2686" t="str">
            <v>Lajang</v>
          </cell>
          <cell r="U2686" t="str">
            <v>Direktorat Operasi</v>
          </cell>
          <cell r="V2686" t="str">
            <v>Strategic Business Unit  (SBU) Uang RI</v>
          </cell>
          <cell r="W2686" t="str">
            <v>Departemen Cetak Uang Kertas</v>
          </cell>
          <cell r="X2686" t="str">
            <v>Seksi  Cetak Dalam</v>
          </cell>
          <cell r="Y2686" t="str">
            <v>-</v>
          </cell>
        </row>
        <row r="2687">
          <cell r="A2687" t="str">
            <v>I520</v>
          </cell>
          <cell r="B2687" t="str">
            <v>50003520</v>
          </cell>
          <cell r="C2687" t="str">
            <v>DIMAS AJI SANTOSO</v>
          </cell>
          <cell r="D2687">
            <v>36183</v>
          </cell>
          <cell r="E2687">
            <v>44221</v>
          </cell>
          <cell r="F2687">
            <v>10000090</v>
          </cell>
          <cell r="H2687">
            <v>10000090</v>
          </cell>
          <cell r="I2687">
            <v>20000908</v>
          </cell>
          <cell r="J2687" t="str">
            <v>PKWT</v>
          </cell>
          <cell r="K2687" t="str">
            <v>32D20</v>
          </cell>
          <cell r="L2687" t="str">
            <v>Seksi  Cetak Dalam</v>
          </cell>
          <cell r="M2687" t="str">
            <v>PKWT</v>
          </cell>
          <cell r="Q2687" t="str">
            <v>Male</v>
          </cell>
          <cell r="R2687" t="str">
            <v>Islam</v>
          </cell>
          <cell r="S2687" t="str">
            <v>CIMAHI</v>
          </cell>
          <cell r="T2687" t="str">
            <v>Lajang</v>
          </cell>
          <cell r="U2687" t="str">
            <v>Direktorat Operasi</v>
          </cell>
          <cell r="V2687" t="str">
            <v>Strategic Business Unit  (SBU) Uang RI</v>
          </cell>
          <cell r="W2687" t="str">
            <v>Departemen Cetak Uang Kertas</v>
          </cell>
          <cell r="X2687" t="str">
            <v>Seksi  Cetak Dalam</v>
          </cell>
          <cell r="Y2687" t="str">
            <v>-</v>
          </cell>
        </row>
        <row r="2688">
          <cell r="A2688" t="str">
            <v>I521</v>
          </cell>
          <cell r="B2688" t="str">
            <v>50003521</v>
          </cell>
          <cell r="C2688" t="str">
            <v>MUHAMAD DANA SETIAWAN</v>
          </cell>
          <cell r="D2688">
            <v>36659</v>
          </cell>
          <cell r="E2688">
            <v>44221</v>
          </cell>
          <cell r="F2688">
            <v>10000090</v>
          </cell>
          <cell r="H2688">
            <v>10000090</v>
          </cell>
          <cell r="I2688">
            <v>20000909</v>
          </cell>
          <cell r="J2688" t="str">
            <v>PKWT</v>
          </cell>
          <cell r="K2688" t="str">
            <v>32D20</v>
          </cell>
          <cell r="L2688" t="str">
            <v>Seksi  Cetak Dalam</v>
          </cell>
          <cell r="M2688" t="str">
            <v>PKWT</v>
          </cell>
          <cell r="Q2688" t="str">
            <v>Male</v>
          </cell>
          <cell r="R2688" t="str">
            <v>Islam</v>
          </cell>
          <cell r="S2688" t="str">
            <v>MALANG</v>
          </cell>
          <cell r="T2688" t="str">
            <v>Lajang</v>
          </cell>
          <cell r="U2688" t="str">
            <v>Direktorat Operasi</v>
          </cell>
          <cell r="V2688" t="str">
            <v>Strategic Business Unit  (SBU) Uang RI</v>
          </cell>
          <cell r="W2688" t="str">
            <v>Departemen Cetak Uang Kertas</v>
          </cell>
          <cell r="X2688" t="str">
            <v>Seksi  Cetak Dalam</v>
          </cell>
          <cell r="Y2688" t="str">
            <v>-</v>
          </cell>
        </row>
        <row r="2689">
          <cell r="A2689" t="str">
            <v>I522</v>
          </cell>
          <cell r="B2689" t="str">
            <v>50003522</v>
          </cell>
          <cell r="C2689" t="str">
            <v>MUHAMMAD AJI MASSAID</v>
          </cell>
          <cell r="D2689">
            <v>36405</v>
          </cell>
          <cell r="E2689">
            <v>44221</v>
          </cell>
          <cell r="F2689">
            <v>10000090</v>
          </cell>
          <cell r="H2689">
            <v>10000090</v>
          </cell>
          <cell r="I2689">
            <v>23002777</v>
          </cell>
          <cell r="J2689" t="str">
            <v>PKWT</v>
          </cell>
          <cell r="K2689" t="str">
            <v>32D20</v>
          </cell>
          <cell r="L2689" t="str">
            <v>Seksi  Cetak Dalam</v>
          </cell>
          <cell r="M2689" t="str">
            <v>PKWT</v>
          </cell>
          <cell r="Q2689" t="str">
            <v>Male</v>
          </cell>
          <cell r="R2689" t="str">
            <v>Islam</v>
          </cell>
          <cell r="S2689" t="str">
            <v>MAGELANG</v>
          </cell>
          <cell r="T2689" t="str">
            <v>Lajang</v>
          </cell>
          <cell r="U2689" t="str">
            <v>Direktorat Operasi</v>
          </cell>
          <cell r="V2689" t="str">
            <v>Strategic Business Unit  (SBU) Uang RI</v>
          </cell>
          <cell r="W2689" t="str">
            <v>Departemen Cetak Uang Kertas</v>
          </cell>
          <cell r="X2689" t="str">
            <v>Seksi  Cetak Dalam</v>
          </cell>
          <cell r="Y2689" t="str">
            <v>-</v>
          </cell>
        </row>
        <row r="2690">
          <cell r="A2690" t="str">
            <v>I523</v>
          </cell>
          <cell r="B2690" t="str">
            <v>50003523</v>
          </cell>
          <cell r="C2690" t="str">
            <v>RAHMAWAN HIDAYAT</v>
          </cell>
          <cell r="D2690">
            <v>36296</v>
          </cell>
          <cell r="E2690">
            <v>44221</v>
          </cell>
          <cell r="F2690">
            <v>10000093</v>
          </cell>
          <cell r="H2690">
            <v>10000093</v>
          </cell>
          <cell r="I2690">
            <v>20001107</v>
          </cell>
          <cell r="J2690" t="str">
            <v>PKWT</v>
          </cell>
          <cell r="K2690" t="str">
            <v>32D30</v>
          </cell>
          <cell r="L2690" t="str">
            <v>Seksi  Cetak Nomor</v>
          </cell>
          <cell r="M2690" t="str">
            <v>PKWT</v>
          </cell>
          <cell r="Q2690" t="str">
            <v>Male</v>
          </cell>
          <cell r="R2690" t="str">
            <v>Islam</v>
          </cell>
          <cell r="S2690" t="str">
            <v>PURWOREJO</v>
          </cell>
          <cell r="T2690" t="str">
            <v>Lajang</v>
          </cell>
          <cell r="U2690" t="str">
            <v>Direktorat Operasi</v>
          </cell>
          <cell r="V2690" t="str">
            <v>Strategic Business Unit  (SBU) Uang RI</v>
          </cell>
          <cell r="W2690" t="str">
            <v>Departemen Cetak Uang Kertas</v>
          </cell>
          <cell r="X2690" t="str">
            <v>Seksi  Cetak Nomor</v>
          </cell>
          <cell r="Y2690" t="str">
            <v>-</v>
          </cell>
        </row>
        <row r="2691">
          <cell r="A2691" t="str">
            <v>I524</v>
          </cell>
          <cell r="B2691" t="str">
            <v>50003524</v>
          </cell>
          <cell r="C2691" t="str">
            <v>RIEDHO ARI SUSANTO</v>
          </cell>
          <cell r="D2691">
            <v>36550</v>
          </cell>
          <cell r="E2691">
            <v>44221</v>
          </cell>
          <cell r="F2691">
            <v>10000093</v>
          </cell>
          <cell r="H2691">
            <v>10000093</v>
          </cell>
          <cell r="I2691">
            <v>20001109</v>
          </cell>
          <cell r="J2691" t="str">
            <v>PKWT</v>
          </cell>
          <cell r="K2691" t="str">
            <v>32D30</v>
          </cell>
          <cell r="L2691" t="str">
            <v>Seksi  Cetak Nomor</v>
          </cell>
          <cell r="M2691" t="str">
            <v>PKWT</v>
          </cell>
          <cell r="Q2691" t="str">
            <v>Male</v>
          </cell>
          <cell r="R2691" t="str">
            <v>Islam</v>
          </cell>
          <cell r="S2691" t="str">
            <v>WONOGIRI</v>
          </cell>
          <cell r="T2691" t="str">
            <v>Lajang</v>
          </cell>
          <cell r="U2691" t="str">
            <v>Direktorat Operasi</v>
          </cell>
          <cell r="V2691" t="str">
            <v>Strategic Business Unit  (SBU) Uang RI</v>
          </cell>
          <cell r="W2691" t="str">
            <v>Departemen Cetak Uang Kertas</v>
          </cell>
          <cell r="X2691" t="str">
            <v>Seksi  Cetak Nomor</v>
          </cell>
          <cell r="Y2691" t="str">
            <v>-</v>
          </cell>
        </row>
        <row r="2692">
          <cell r="A2692" t="str">
            <v>I525</v>
          </cell>
          <cell r="B2692" t="str">
            <v>50003525</v>
          </cell>
          <cell r="C2692" t="str">
            <v>BIMAWAN AGUNG WICAKSONO</v>
          </cell>
          <cell r="D2692">
            <v>36322</v>
          </cell>
          <cell r="E2692">
            <v>44221</v>
          </cell>
          <cell r="F2692">
            <v>10000093</v>
          </cell>
          <cell r="H2692">
            <v>10000093</v>
          </cell>
          <cell r="I2692">
            <v>20001110</v>
          </cell>
          <cell r="J2692" t="str">
            <v>PKWT</v>
          </cell>
          <cell r="K2692" t="str">
            <v>32D30</v>
          </cell>
          <cell r="L2692" t="str">
            <v>Seksi  Cetak Nomor</v>
          </cell>
          <cell r="M2692" t="str">
            <v>PKWT</v>
          </cell>
          <cell r="Q2692" t="str">
            <v>Male</v>
          </cell>
          <cell r="R2692" t="str">
            <v>Islam</v>
          </cell>
          <cell r="S2692" t="str">
            <v>MALANG</v>
          </cell>
          <cell r="T2692" t="str">
            <v>Lajang</v>
          </cell>
          <cell r="U2692" t="str">
            <v>Direktorat Operasi</v>
          </cell>
          <cell r="V2692" t="str">
            <v>Strategic Business Unit  (SBU) Uang RI</v>
          </cell>
          <cell r="W2692" t="str">
            <v>Departemen Cetak Uang Kertas</v>
          </cell>
          <cell r="X2692" t="str">
            <v>Seksi  Cetak Nomor</v>
          </cell>
          <cell r="Y2692" t="str">
            <v>-</v>
          </cell>
        </row>
        <row r="2693">
          <cell r="A2693" t="str">
            <v>I526</v>
          </cell>
          <cell r="B2693" t="str">
            <v>50003526</v>
          </cell>
          <cell r="C2693" t="str">
            <v>DION ARYADI PUTRA</v>
          </cell>
          <cell r="D2693">
            <v>36454</v>
          </cell>
          <cell r="E2693">
            <v>44221</v>
          </cell>
          <cell r="F2693">
            <v>10000093</v>
          </cell>
          <cell r="H2693">
            <v>10000093</v>
          </cell>
          <cell r="I2693">
            <v>20001111</v>
          </cell>
          <cell r="J2693" t="str">
            <v>PKWT</v>
          </cell>
          <cell r="K2693" t="str">
            <v>32D30</v>
          </cell>
          <cell r="L2693" t="str">
            <v>Seksi  Cetak Nomor</v>
          </cell>
          <cell r="M2693" t="str">
            <v>PKWT</v>
          </cell>
          <cell r="Q2693" t="str">
            <v>Male</v>
          </cell>
          <cell r="R2693" t="str">
            <v>Islam</v>
          </cell>
          <cell r="S2693" t="str">
            <v>JAKARTA</v>
          </cell>
          <cell r="T2693" t="str">
            <v>Lajang</v>
          </cell>
          <cell r="U2693" t="str">
            <v>Direktorat Operasi</v>
          </cell>
          <cell r="V2693" t="str">
            <v>Strategic Business Unit  (SBU) Uang RI</v>
          </cell>
          <cell r="W2693" t="str">
            <v>Departemen Cetak Uang Kertas</v>
          </cell>
          <cell r="X2693" t="str">
            <v>Seksi  Cetak Nomor</v>
          </cell>
          <cell r="Y2693" t="str">
            <v>-</v>
          </cell>
        </row>
        <row r="2694">
          <cell r="A2694" t="str">
            <v>I527</v>
          </cell>
          <cell r="B2694" t="str">
            <v>50003527</v>
          </cell>
          <cell r="C2694" t="str">
            <v>YAHYA ABDUL AZIZ</v>
          </cell>
          <cell r="D2694">
            <v>37113</v>
          </cell>
          <cell r="E2694">
            <v>44221</v>
          </cell>
          <cell r="F2694">
            <v>10000093</v>
          </cell>
          <cell r="H2694">
            <v>10000093</v>
          </cell>
          <cell r="I2694">
            <v>20001112</v>
          </cell>
          <cell r="J2694" t="str">
            <v>PKWT</v>
          </cell>
          <cell r="K2694" t="str">
            <v>32D30</v>
          </cell>
          <cell r="L2694" t="str">
            <v>Seksi  Cetak Nomor</v>
          </cell>
          <cell r="M2694" t="str">
            <v>PKWT</v>
          </cell>
          <cell r="Q2694" t="str">
            <v>Male</v>
          </cell>
          <cell r="R2694" t="str">
            <v>Islam</v>
          </cell>
          <cell r="S2694" t="str">
            <v>SURAKARTA</v>
          </cell>
          <cell r="T2694" t="str">
            <v>Lajang</v>
          </cell>
          <cell r="U2694" t="str">
            <v>Direktorat Operasi</v>
          </cell>
          <cell r="V2694" t="str">
            <v>Strategic Business Unit  (SBU) Uang RI</v>
          </cell>
          <cell r="W2694" t="str">
            <v>Departemen Cetak Uang Kertas</v>
          </cell>
          <cell r="X2694" t="str">
            <v>Seksi  Cetak Nomor</v>
          </cell>
          <cell r="Y2694" t="str">
            <v>-</v>
          </cell>
        </row>
        <row r="2695">
          <cell r="A2695" t="str">
            <v>I528</v>
          </cell>
          <cell r="B2695" t="str">
            <v>50003528</v>
          </cell>
          <cell r="C2695" t="str">
            <v>RUDY RIZAL KRISTANTO</v>
          </cell>
          <cell r="D2695">
            <v>36998</v>
          </cell>
          <cell r="E2695">
            <v>44221</v>
          </cell>
          <cell r="F2695">
            <v>10000093</v>
          </cell>
          <cell r="H2695">
            <v>10000093</v>
          </cell>
          <cell r="I2695">
            <v>20001113</v>
          </cell>
          <cell r="J2695" t="str">
            <v>PKWT</v>
          </cell>
          <cell r="K2695" t="str">
            <v>32D30</v>
          </cell>
          <cell r="L2695" t="str">
            <v>Seksi  Cetak Nomor</v>
          </cell>
          <cell r="M2695" t="str">
            <v>PKWT</v>
          </cell>
          <cell r="Q2695" t="str">
            <v>Male</v>
          </cell>
          <cell r="R2695" t="str">
            <v>Islam</v>
          </cell>
          <cell r="S2695" t="str">
            <v>DEMAK</v>
          </cell>
          <cell r="T2695" t="str">
            <v>Lajang</v>
          </cell>
          <cell r="U2695" t="str">
            <v>Direktorat Operasi</v>
          </cell>
          <cell r="V2695" t="str">
            <v>Strategic Business Unit  (SBU) Uang RI</v>
          </cell>
          <cell r="W2695" t="str">
            <v>Departemen Cetak Uang Kertas</v>
          </cell>
          <cell r="X2695" t="str">
            <v>Seksi  Cetak Nomor</v>
          </cell>
          <cell r="Y2695" t="str">
            <v>-</v>
          </cell>
        </row>
        <row r="2696">
          <cell r="A2696" t="str">
            <v>I529</v>
          </cell>
          <cell r="B2696" t="str">
            <v>50003529</v>
          </cell>
          <cell r="C2696" t="str">
            <v>ANANDA VIGO</v>
          </cell>
          <cell r="D2696">
            <v>37407</v>
          </cell>
          <cell r="E2696">
            <v>44221</v>
          </cell>
          <cell r="F2696">
            <v>10000093</v>
          </cell>
          <cell r="H2696">
            <v>10000093</v>
          </cell>
          <cell r="I2696">
            <v>20001114</v>
          </cell>
          <cell r="J2696" t="str">
            <v>PKWT</v>
          </cell>
          <cell r="K2696" t="str">
            <v>32D30</v>
          </cell>
          <cell r="L2696" t="str">
            <v>Seksi  Cetak Nomor</v>
          </cell>
          <cell r="M2696" t="str">
            <v>PKWT</v>
          </cell>
          <cell r="Q2696" t="str">
            <v>Male</v>
          </cell>
          <cell r="R2696" t="str">
            <v>Islam</v>
          </cell>
          <cell r="S2696" t="str">
            <v>PADANG</v>
          </cell>
          <cell r="T2696" t="str">
            <v>Lajang</v>
          </cell>
          <cell r="U2696" t="str">
            <v>Direktorat Operasi</v>
          </cell>
          <cell r="V2696" t="str">
            <v>Strategic Business Unit  (SBU) Uang RI</v>
          </cell>
          <cell r="W2696" t="str">
            <v>Departemen Cetak Uang Kertas</v>
          </cell>
          <cell r="X2696" t="str">
            <v>Seksi  Cetak Nomor</v>
          </cell>
          <cell r="Y2696" t="str">
            <v>-</v>
          </cell>
        </row>
        <row r="2697">
          <cell r="A2697" t="str">
            <v>I530</v>
          </cell>
          <cell r="B2697" t="str">
            <v>50003530</v>
          </cell>
          <cell r="C2697" t="str">
            <v>ADE SAPUTRA</v>
          </cell>
          <cell r="D2697">
            <v>37358</v>
          </cell>
          <cell r="E2697">
            <v>44221</v>
          </cell>
          <cell r="F2697">
            <v>10000093</v>
          </cell>
          <cell r="H2697">
            <v>10000093</v>
          </cell>
          <cell r="I2697">
            <v>20001115</v>
          </cell>
          <cell r="J2697" t="str">
            <v>PKWT</v>
          </cell>
          <cell r="K2697" t="str">
            <v>32D30</v>
          </cell>
          <cell r="L2697" t="str">
            <v>Seksi  Cetak Nomor</v>
          </cell>
          <cell r="M2697" t="str">
            <v>PKWT</v>
          </cell>
          <cell r="Q2697" t="str">
            <v>Male</v>
          </cell>
          <cell r="R2697" t="str">
            <v>Islam</v>
          </cell>
          <cell r="S2697" t="str">
            <v>TEGAL</v>
          </cell>
          <cell r="T2697" t="str">
            <v>Lajang</v>
          </cell>
          <cell r="U2697" t="str">
            <v>Direktorat Operasi</v>
          </cell>
          <cell r="V2697" t="str">
            <v>Strategic Business Unit  (SBU) Uang RI</v>
          </cell>
          <cell r="W2697" t="str">
            <v>Departemen Cetak Uang Kertas</v>
          </cell>
          <cell r="X2697" t="str">
            <v>Seksi  Cetak Nomor</v>
          </cell>
          <cell r="Y2697" t="str">
            <v>-</v>
          </cell>
        </row>
        <row r="2698">
          <cell r="A2698" t="str">
            <v>I531</v>
          </cell>
          <cell r="B2698" t="str">
            <v>50003531</v>
          </cell>
          <cell r="C2698" t="str">
            <v>AHMAD KATON</v>
          </cell>
          <cell r="D2698">
            <v>36530</v>
          </cell>
          <cell r="E2698">
            <v>44221</v>
          </cell>
          <cell r="F2698">
            <v>10000093</v>
          </cell>
          <cell r="H2698">
            <v>10000093</v>
          </cell>
          <cell r="I2698">
            <v>20001116</v>
          </cell>
          <cell r="J2698" t="str">
            <v>PKWT</v>
          </cell>
          <cell r="K2698" t="str">
            <v>32D30</v>
          </cell>
          <cell r="L2698" t="str">
            <v>Seksi  Cetak Nomor</v>
          </cell>
          <cell r="M2698" t="str">
            <v>PKWT</v>
          </cell>
          <cell r="Q2698" t="str">
            <v>Male</v>
          </cell>
          <cell r="R2698" t="str">
            <v>Islam</v>
          </cell>
          <cell r="S2698" t="str">
            <v>REMBANG</v>
          </cell>
          <cell r="T2698" t="str">
            <v>Lajang</v>
          </cell>
          <cell r="U2698" t="str">
            <v>Direktorat Operasi</v>
          </cell>
          <cell r="V2698" t="str">
            <v>Strategic Business Unit  (SBU) Uang RI</v>
          </cell>
          <cell r="W2698" t="str">
            <v>Departemen Cetak Uang Kertas</v>
          </cell>
          <cell r="X2698" t="str">
            <v>Seksi  Cetak Nomor</v>
          </cell>
          <cell r="Y2698" t="str">
            <v>-</v>
          </cell>
        </row>
        <row r="2699">
          <cell r="A2699" t="str">
            <v>I532</v>
          </cell>
          <cell r="B2699" t="str">
            <v>50003532</v>
          </cell>
          <cell r="C2699" t="str">
            <v>AGNI GILANG GUMANTI</v>
          </cell>
          <cell r="D2699">
            <v>36587</v>
          </cell>
          <cell r="E2699">
            <v>44221</v>
          </cell>
          <cell r="F2699">
            <v>10000093</v>
          </cell>
          <cell r="H2699">
            <v>10000093</v>
          </cell>
          <cell r="I2699">
            <v>20001117</v>
          </cell>
          <cell r="J2699" t="str">
            <v>PKWT</v>
          </cell>
          <cell r="K2699" t="str">
            <v>32D30</v>
          </cell>
          <cell r="L2699" t="str">
            <v>Seksi  Cetak Nomor</v>
          </cell>
          <cell r="M2699" t="str">
            <v>PKWT</v>
          </cell>
          <cell r="Q2699" t="str">
            <v>Male</v>
          </cell>
          <cell r="R2699" t="str">
            <v>Islam</v>
          </cell>
          <cell r="S2699" t="str">
            <v>MALANG</v>
          </cell>
          <cell r="T2699" t="str">
            <v>Lajang</v>
          </cell>
          <cell r="U2699" t="str">
            <v>Direktorat Operasi</v>
          </cell>
          <cell r="V2699" t="str">
            <v>Strategic Business Unit  (SBU) Uang RI</v>
          </cell>
          <cell r="W2699" t="str">
            <v>Departemen Cetak Uang Kertas</v>
          </cell>
          <cell r="X2699" t="str">
            <v>Seksi  Cetak Nomor</v>
          </cell>
          <cell r="Y2699" t="str">
            <v>-</v>
          </cell>
        </row>
        <row r="2700">
          <cell r="A2700" t="str">
            <v>I533</v>
          </cell>
          <cell r="B2700" t="str">
            <v>50003533</v>
          </cell>
          <cell r="C2700" t="str">
            <v>DANANG PRANATADITYA KURNIAWAN</v>
          </cell>
          <cell r="D2700">
            <v>36464</v>
          </cell>
          <cell r="E2700">
            <v>44221</v>
          </cell>
          <cell r="F2700">
            <v>10000093</v>
          </cell>
          <cell r="H2700">
            <v>10000093</v>
          </cell>
          <cell r="I2700">
            <v>20001118</v>
          </cell>
          <cell r="J2700" t="str">
            <v>PKWT</v>
          </cell>
          <cell r="K2700" t="str">
            <v>32D30</v>
          </cell>
          <cell r="L2700" t="str">
            <v>Seksi  Cetak Nomor</v>
          </cell>
          <cell r="M2700" t="str">
            <v>PKWT</v>
          </cell>
          <cell r="Q2700" t="str">
            <v>Male</v>
          </cell>
          <cell r="R2700" t="str">
            <v>Islam</v>
          </cell>
          <cell r="S2700" t="str">
            <v>DEMAK</v>
          </cell>
          <cell r="T2700" t="str">
            <v>Lajang</v>
          </cell>
          <cell r="U2700" t="str">
            <v>Direktorat Operasi</v>
          </cell>
          <cell r="V2700" t="str">
            <v>Strategic Business Unit  (SBU) Uang RI</v>
          </cell>
          <cell r="W2700" t="str">
            <v>Departemen Cetak Uang Kertas</v>
          </cell>
          <cell r="X2700" t="str">
            <v>Seksi  Cetak Nomor</v>
          </cell>
          <cell r="Y2700" t="str">
            <v>-</v>
          </cell>
        </row>
        <row r="2701">
          <cell r="A2701" t="str">
            <v>I534</v>
          </cell>
          <cell r="B2701" t="str">
            <v>50003534</v>
          </cell>
          <cell r="C2701" t="str">
            <v>ADITYA EKA SETYAJIE</v>
          </cell>
          <cell r="D2701">
            <v>36664</v>
          </cell>
          <cell r="E2701">
            <v>44221</v>
          </cell>
          <cell r="F2701">
            <v>10000093</v>
          </cell>
          <cell r="H2701">
            <v>10000093</v>
          </cell>
          <cell r="I2701">
            <v>23002789</v>
          </cell>
          <cell r="J2701" t="str">
            <v>PKWT</v>
          </cell>
          <cell r="K2701" t="str">
            <v>32D30</v>
          </cell>
          <cell r="L2701" t="str">
            <v>Seksi  Cetak Nomor</v>
          </cell>
          <cell r="M2701" t="str">
            <v>PKWT</v>
          </cell>
          <cell r="Q2701" t="str">
            <v>Male</v>
          </cell>
          <cell r="R2701" t="str">
            <v>Islam</v>
          </cell>
          <cell r="S2701" t="str">
            <v>GROBOGAN</v>
          </cell>
          <cell r="T2701" t="str">
            <v>Lajang</v>
          </cell>
          <cell r="U2701" t="str">
            <v>Direktorat Operasi</v>
          </cell>
          <cell r="V2701" t="str">
            <v>Strategic Business Unit  (SBU) Uang RI</v>
          </cell>
          <cell r="W2701" t="str">
            <v>Departemen Cetak Uang Kertas</v>
          </cell>
          <cell r="X2701" t="str">
            <v>Seksi  Cetak Nomor</v>
          </cell>
          <cell r="Y2701" t="str">
            <v>-</v>
          </cell>
        </row>
        <row r="2702">
          <cell r="A2702" t="str">
            <v>I535</v>
          </cell>
          <cell r="B2702" t="str">
            <v>50003535</v>
          </cell>
          <cell r="C2702" t="str">
            <v>FEBRIYAN IBRAHIM</v>
          </cell>
          <cell r="D2702">
            <v>37308</v>
          </cell>
          <cell r="E2702">
            <v>44221</v>
          </cell>
          <cell r="F2702">
            <v>10000093</v>
          </cell>
          <cell r="H2702">
            <v>10000093</v>
          </cell>
          <cell r="I2702">
            <v>23002790</v>
          </cell>
          <cell r="J2702" t="str">
            <v>PKWT</v>
          </cell>
          <cell r="K2702" t="str">
            <v>32D30</v>
          </cell>
          <cell r="L2702" t="str">
            <v>Seksi  Cetak Nomor</v>
          </cell>
          <cell r="M2702" t="str">
            <v>PKWT</v>
          </cell>
          <cell r="Q2702" t="str">
            <v>Male</v>
          </cell>
          <cell r="R2702" t="str">
            <v>Islam</v>
          </cell>
          <cell r="S2702" t="str">
            <v>JOMBANG</v>
          </cell>
          <cell r="T2702" t="str">
            <v>Lajang</v>
          </cell>
          <cell r="U2702" t="str">
            <v>Direktorat Operasi</v>
          </cell>
          <cell r="V2702" t="str">
            <v>Strategic Business Unit  (SBU) Uang RI</v>
          </cell>
          <cell r="W2702" t="str">
            <v>Departemen Cetak Uang Kertas</v>
          </cell>
          <cell r="X2702" t="str">
            <v>Seksi  Cetak Nomor</v>
          </cell>
          <cell r="Y2702" t="str">
            <v>-</v>
          </cell>
        </row>
        <row r="2703">
          <cell r="A2703" t="str">
            <v>I536</v>
          </cell>
          <cell r="B2703" t="str">
            <v>50003536</v>
          </cell>
          <cell r="C2703" t="str">
            <v>TEDI SETIAWAN</v>
          </cell>
          <cell r="D2703">
            <v>36607</v>
          </cell>
          <cell r="E2703">
            <v>44221</v>
          </cell>
          <cell r="F2703">
            <v>10000093</v>
          </cell>
          <cell r="H2703">
            <v>10000093</v>
          </cell>
          <cell r="I2703">
            <v>23002791</v>
          </cell>
          <cell r="J2703" t="str">
            <v>PKWT</v>
          </cell>
          <cell r="K2703" t="str">
            <v>32D30</v>
          </cell>
          <cell r="L2703" t="str">
            <v>Seksi  Cetak Nomor</v>
          </cell>
          <cell r="M2703" t="str">
            <v>PKWT</v>
          </cell>
          <cell r="Q2703" t="str">
            <v>Male</v>
          </cell>
          <cell r="R2703" t="str">
            <v>Islam</v>
          </cell>
          <cell r="S2703" t="str">
            <v>SEMARANG</v>
          </cell>
          <cell r="T2703" t="str">
            <v>Lajang</v>
          </cell>
          <cell r="U2703" t="str">
            <v>Direktorat Operasi</v>
          </cell>
          <cell r="V2703" t="str">
            <v>Strategic Business Unit  (SBU) Uang RI</v>
          </cell>
          <cell r="W2703" t="str">
            <v>Departemen Cetak Uang Kertas</v>
          </cell>
          <cell r="X2703" t="str">
            <v>Seksi  Cetak Nomor</v>
          </cell>
          <cell r="Y2703" t="str">
            <v>-</v>
          </cell>
        </row>
        <row r="2704">
          <cell r="A2704" t="str">
            <v>I537</v>
          </cell>
          <cell r="B2704" t="str">
            <v>50003537</v>
          </cell>
          <cell r="C2704" t="str">
            <v>RIKI FERIAWAN</v>
          </cell>
          <cell r="D2704">
            <v>36212</v>
          </cell>
          <cell r="E2704">
            <v>44221</v>
          </cell>
          <cell r="F2704">
            <v>10000093</v>
          </cell>
          <cell r="H2704">
            <v>10000093</v>
          </cell>
          <cell r="I2704">
            <v>23002792</v>
          </cell>
          <cell r="J2704" t="str">
            <v>PKWT</v>
          </cell>
          <cell r="K2704" t="str">
            <v>32D30</v>
          </cell>
          <cell r="L2704" t="str">
            <v>Seksi  Cetak Nomor</v>
          </cell>
          <cell r="M2704" t="str">
            <v>PKWT</v>
          </cell>
          <cell r="Q2704" t="str">
            <v>Male</v>
          </cell>
          <cell r="R2704" t="str">
            <v>Islam</v>
          </cell>
          <cell r="S2704" t="str">
            <v>BANYUMAS</v>
          </cell>
          <cell r="T2704" t="str">
            <v>Lajang</v>
          </cell>
          <cell r="U2704" t="str">
            <v>Direktorat Operasi</v>
          </cell>
          <cell r="V2704" t="str">
            <v>Strategic Business Unit  (SBU) Uang RI</v>
          </cell>
          <cell r="W2704" t="str">
            <v>Departemen Cetak Uang Kertas</v>
          </cell>
          <cell r="X2704" t="str">
            <v>Seksi  Cetak Nomor</v>
          </cell>
          <cell r="Y2704" t="str">
            <v>-</v>
          </cell>
        </row>
        <row r="2705">
          <cell r="A2705" t="str">
            <v>I538</v>
          </cell>
          <cell r="B2705" t="str">
            <v>50003538</v>
          </cell>
          <cell r="C2705" t="str">
            <v>MUHAMMAD IRFAN PRABOWO</v>
          </cell>
          <cell r="D2705">
            <v>37106</v>
          </cell>
          <cell r="E2705">
            <v>44221</v>
          </cell>
          <cell r="F2705">
            <v>10000093</v>
          </cell>
          <cell r="H2705">
            <v>10000093</v>
          </cell>
          <cell r="I2705">
            <v>23002793</v>
          </cell>
          <cell r="J2705" t="str">
            <v>PKWT</v>
          </cell>
          <cell r="K2705" t="str">
            <v>32D30</v>
          </cell>
          <cell r="L2705" t="str">
            <v>Seksi  Cetak Nomor</v>
          </cell>
          <cell r="M2705" t="str">
            <v>PKWT</v>
          </cell>
          <cell r="Q2705" t="str">
            <v>Male</v>
          </cell>
          <cell r="R2705" t="str">
            <v>Islam</v>
          </cell>
          <cell r="S2705" t="str">
            <v>KUDUS</v>
          </cell>
          <cell r="T2705" t="str">
            <v>Lajang</v>
          </cell>
          <cell r="U2705" t="str">
            <v>Direktorat Operasi</v>
          </cell>
          <cell r="V2705" t="str">
            <v>Strategic Business Unit  (SBU) Uang RI</v>
          </cell>
          <cell r="W2705" t="str">
            <v>Departemen Cetak Uang Kertas</v>
          </cell>
          <cell r="X2705" t="str">
            <v>Seksi  Cetak Nomor</v>
          </cell>
          <cell r="Y2705" t="str">
            <v>-</v>
          </cell>
        </row>
        <row r="2706">
          <cell r="A2706" t="str">
            <v>I539</v>
          </cell>
          <cell r="B2706" t="str">
            <v>50003539</v>
          </cell>
          <cell r="C2706" t="str">
            <v>FAQIH FAHREZY ZUHRI</v>
          </cell>
          <cell r="D2706">
            <v>36444</v>
          </cell>
          <cell r="E2706">
            <v>44221</v>
          </cell>
          <cell r="F2706">
            <v>10000093</v>
          </cell>
          <cell r="H2706">
            <v>10000093</v>
          </cell>
          <cell r="I2706">
            <v>20001119</v>
          </cell>
          <cell r="J2706" t="str">
            <v>PKWT</v>
          </cell>
          <cell r="K2706" t="str">
            <v>32D30</v>
          </cell>
          <cell r="L2706" t="str">
            <v>Seksi  Cetak Nomor</v>
          </cell>
          <cell r="M2706" t="str">
            <v>PKWT</v>
          </cell>
          <cell r="Q2706" t="str">
            <v>Male</v>
          </cell>
          <cell r="R2706" t="str">
            <v>Islam</v>
          </cell>
          <cell r="S2706" t="str">
            <v>DEMAK</v>
          </cell>
          <cell r="T2706" t="str">
            <v>Lajang</v>
          </cell>
          <cell r="U2706" t="str">
            <v>Direktorat Operasi</v>
          </cell>
          <cell r="V2706" t="str">
            <v>Strategic Business Unit  (SBU) Uang RI</v>
          </cell>
          <cell r="W2706" t="str">
            <v>Departemen Cetak Uang Kertas</v>
          </cell>
          <cell r="X2706" t="str">
            <v>Seksi  Cetak Nomor</v>
          </cell>
          <cell r="Y2706" t="str">
            <v>-</v>
          </cell>
        </row>
        <row r="2707">
          <cell r="A2707" t="str">
            <v>I540</v>
          </cell>
          <cell r="B2707" t="str">
            <v>50003540</v>
          </cell>
          <cell r="C2707" t="str">
            <v>DHANI RAMADHAN</v>
          </cell>
          <cell r="D2707">
            <v>37228</v>
          </cell>
          <cell r="E2707">
            <v>44221</v>
          </cell>
          <cell r="F2707">
            <v>10000093</v>
          </cell>
          <cell r="H2707">
            <v>10000093</v>
          </cell>
          <cell r="I2707">
            <v>20001120</v>
          </cell>
          <cell r="J2707" t="str">
            <v>PKWT</v>
          </cell>
          <cell r="K2707" t="str">
            <v>32D30</v>
          </cell>
          <cell r="L2707" t="str">
            <v>Seksi  Cetak Nomor</v>
          </cell>
          <cell r="M2707" t="str">
            <v>PKWT</v>
          </cell>
          <cell r="Q2707" t="str">
            <v>Male</v>
          </cell>
          <cell r="R2707" t="str">
            <v>Islam</v>
          </cell>
          <cell r="S2707" t="str">
            <v>BANYUMAS</v>
          </cell>
          <cell r="T2707" t="str">
            <v>Lajang</v>
          </cell>
          <cell r="U2707" t="str">
            <v>Direktorat Operasi</v>
          </cell>
          <cell r="V2707" t="str">
            <v>Strategic Business Unit  (SBU) Uang RI</v>
          </cell>
          <cell r="W2707" t="str">
            <v>Departemen Cetak Uang Kertas</v>
          </cell>
          <cell r="X2707" t="str">
            <v>Seksi  Cetak Nomor</v>
          </cell>
          <cell r="Y2707" t="str">
            <v>-</v>
          </cell>
        </row>
        <row r="2708">
          <cell r="A2708" t="str">
            <v>I541</v>
          </cell>
          <cell r="B2708" t="str">
            <v>50003541</v>
          </cell>
          <cell r="C2708" t="str">
            <v>RIZAL NUGROHO</v>
          </cell>
          <cell r="D2708">
            <v>36688</v>
          </cell>
          <cell r="E2708">
            <v>44221</v>
          </cell>
          <cell r="F2708">
            <v>10000097</v>
          </cell>
          <cell r="H2708">
            <v>10000097</v>
          </cell>
          <cell r="I2708">
            <v>23002796</v>
          </cell>
          <cell r="J2708" t="str">
            <v>PKWT</v>
          </cell>
          <cell r="K2708" t="str">
            <v>32E10</v>
          </cell>
          <cell r="L2708" t="str">
            <v>Seksi Khazanah Cetak Uang Kertas</v>
          </cell>
          <cell r="M2708" t="str">
            <v>PKWT</v>
          </cell>
          <cell r="Q2708" t="str">
            <v>Male</v>
          </cell>
          <cell r="R2708" t="str">
            <v>Islam</v>
          </cell>
          <cell r="S2708" t="str">
            <v>KLATEN</v>
          </cell>
          <cell r="T2708" t="str">
            <v>Lajang</v>
          </cell>
          <cell r="U2708" t="str">
            <v>Direktorat Operasi</v>
          </cell>
          <cell r="V2708" t="str">
            <v>Strategic Business Unit  (SBU) Uang RI</v>
          </cell>
          <cell r="W2708" t="str">
            <v>Departemen Khazanah dan Verifikasi Uang Kertas</v>
          </cell>
          <cell r="X2708" t="str">
            <v>Seksi Khazanah Cetak Uang Kertas</v>
          </cell>
          <cell r="Y2708" t="str">
            <v>-</v>
          </cell>
        </row>
        <row r="2709">
          <cell r="A2709" t="str">
            <v>I542</v>
          </cell>
          <cell r="B2709" t="str">
            <v>50003542</v>
          </cell>
          <cell r="C2709" t="str">
            <v>AWANG TADZUDIN</v>
          </cell>
          <cell r="D2709">
            <v>36540</v>
          </cell>
          <cell r="E2709">
            <v>44221</v>
          </cell>
          <cell r="F2709">
            <v>10000097</v>
          </cell>
          <cell r="H2709">
            <v>10000097</v>
          </cell>
          <cell r="I2709">
            <v>23002797</v>
          </cell>
          <cell r="J2709" t="str">
            <v>PKWT</v>
          </cell>
          <cell r="K2709" t="str">
            <v>32E10</v>
          </cell>
          <cell r="L2709" t="str">
            <v>Seksi Khazanah Cetak Uang Kertas</v>
          </cell>
          <cell r="M2709" t="str">
            <v>PKWT</v>
          </cell>
          <cell r="Q2709" t="str">
            <v>Male</v>
          </cell>
          <cell r="R2709" t="str">
            <v>Islam</v>
          </cell>
          <cell r="S2709" t="str">
            <v>PURWOREJO</v>
          </cell>
          <cell r="T2709" t="str">
            <v>Lajang</v>
          </cell>
          <cell r="U2709" t="str">
            <v>Direktorat Operasi</v>
          </cell>
          <cell r="V2709" t="str">
            <v>Strategic Business Unit  (SBU) Uang RI</v>
          </cell>
          <cell r="W2709" t="str">
            <v>Departemen Khazanah dan Verifikasi Uang Kertas</v>
          </cell>
          <cell r="X2709" t="str">
            <v>Seksi Khazanah Cetak Uang Kertas</v>
          </cell>
          <cell r="Y2709" t="str">
            <v>-</v>
          </cell>
        </row>
        <row r="2710">
          <cell r="A2710" t="str">
            <v>I543</v>
          </cell>
          <cell r="B2710" t="str">
            <v>50003543</v>
          </cell>
          <cell r="C2710" t="str">
            <v>ARLAN KURNIAWAN</v>
          </cell>
          <cell r="D2710">
            <v>37149</v>
          </cell>
          <cell r="E2710">
            <v>44221</v>
          </cell>
          <cell r="F2710">
            <v>10000061</v>
          </cell>
          <cell r="H2710">
            <v>10000061</v>
          </cell>
          <cell r="I2710">
            <v>23002916</v>
          </cell>
          <cell r="J2710" t="str">
            <v>PKWT</v>
          </cell>
          <cell r="K2710" t="str">
            <v>32000</v>
          </cell>
          <cell r="L2710" t="str">
            <v>Strategic Business Unit  (SBU) Uang RI</v>
          </cell>
          <cell r="M2710" t="str">
            <v>PKWT</v>
          </cell>
          <cell r="Q2710" t="str">
            <v>Male</v>
          </cell>
          <cell r="R2710" t="str">
            <v>Islam</v>
          </cell>
          <cell r="S2710" t="str">
            <v>TEGAL</v>
          </cell>
          <cell r="T2710" t="str">
            <v>Lajang</v>
          </cell>
          <cell r="U2710" t="str">
            <v>Direktorat Operasi</v>
          </cell>
          <cell r="V2710" t="str">
            <v>Strategic Business Unit  (SBU) Uang RI</v>
          </cell>
          <cell r="W2710" t="str">
            <v>-</v>
          </cell>
          <cell r="X2710" t="str">
            <v>-</v>
          </cell>
          <cell r="Y2710" t="str">
            <v>-</v>
          </cell>
        </row>
        <row r="2711">
          <cell r="A2711" t="str">
            <v>I544</v>
          </cell>
          <cell r="B2711" t="str">
            <v>50003544</v>
          </cell>
          <cell r="C2711" t="str">
            <v>SAFIN AFRIANSYAH</v>
          </cell>
          <cell r="D2711">
            <v>37358</v>
          </cell>
          <cell r="E2711">
            <v>44221</v>
          </cell>
          <cell r="F2711">
            <v>10000097</v>
          </cell>
          <cell r="H2711">
            <v>10000097</v>
          </cell>
          <cell r="I2711">
            <v>23002799</v>
          </cell>
          <cell r="J2711" t="str">
            <v>PKWT</v>
          </cell>
          <cell r="K2711" t="str">
            <v>32E10</v>
          </cell>
          <cell r="L2711" t="str">
            <v>Seksi Khazanah Cetak Uang Kertas</v>
          </cell>
          <cell r="M2711" t="str">
            <v>PKWT</v>
          </cell>
          <cell r="Q2711" t="str">
            <v>Male</v>
          </cell>
          <cell r="R2711" t="str">
            <v>Islam</v>
          </cell>
          <cell r="S2711" t="str">
            <v>BANDUNG</v>
          </cell>
          <cell r="T2711" t="str">
            <v>Lajang</v>
          </cell>
          <cell r="U2711" t="str">
            <v>Direktorat Operasi</v>
          </cell>
          <cell r="V2711" t="str">
            <v>Strategic Business Unit  (SBU) Uang RI</v>
          </cell>
          <cell r="W2711" t="str">
            <v>Departemen Khazanah dan Verifikasi Uang Kertas</v>
          </cell>
          <cell r="X2711" t="str">
            <v>Seksi Khazanah Cetak Uang Kertas</v>
          </cell>
          <cell r="Y2711" t="str">
            <v>-</v>
          </cell>
        </row>
        <row r="2712">
          <cell r="A2712" t="str">
            <v>I545</v>
          </cell>
          <cell r="B2712" t="str">
            <v>50003545</v>
          </cell>
          <cell r="C2712" t="str">
            <v>FADRI TRI HARTANTO</v>
          </cell>
          <cell r="D2712">
            <v>36945</v>
          </cell>
          <cell r="E2712">
            <v>44221</v>
          </cell>
          <cell r="F2712">
            <v>10000213</v>
          </cell>
          <cell r="H2712">
            <v>10000213</v>
          </cell>
          <cell r="I2712">
            <v>20003285</v>
          </cell>
          <cell r="J2712" t="str">
            <v>PKWT</v>
          </cell>
          <cell r="K2712" t="str">
            <v>42A10</v>
          </cell>
          <cell r="L2712" t="str">
            <v>Seksi  Remunerasi dan HRIS</v>
          </cell>
          <cell r="M2712" t="str">
            <v>PKWT</v>
          </cell>
          <cell r="Q2712" t="str">
            <v>Male</v>
          </cell>
          <cell r="R2712" t="str">
            <v>Islam</v>
          </cell>
          <cell r="S2712" t="str">
            <v>BANJARNEGARA</v>
          </cell>
          <cell r="T2712" t="str">
            <v>Lajang</v>
          </cell>
          <cell r="U2712" t="str">
            <v>Direktorat SDM, Teknologi, dan Informasi</v>
          </cell>
          <cell r="V2712" t="str">
            <v>Divisi  Sumber Daya Manusia</v>
          </cell>
          <cell r="W2712" t="str">
            <v>Departemen SDM Operasional</v>
          </cell>
          <cell r="X2712" t="str">
            <v>Seksi  Remunerasi dan HRIS</v>
          </cell>
          <cell r="Y2712" t="str">
            <v>-</v>
          </cell>
        </row>
        <row r="2713">
          <cell r="A2713" t="str">
            <v>I546</v>
          </cell>
          <cell r="B2713" t="str">
            <v>50003546</v>
          </cell>
          <cell r="C2713" t="str">
            <v>SETIYO ARI NUGROHO</v>
          </cell>
          <cell r="D2713">
            <v>36372</v>
          </cell>
          <cell r="E2713">
            <v>44221</v>
          </cell>
          <cell r="F2713">
            <v>10000102</v>
          </cell>
          <cell r="H2713">
            <v>10000102</v>
          </cell>
          <cell r="I2713">
            <v>23002801</v>
          </cell>
          <cell r="J2713" t="str">
            <v>PKWT</v>
          </cell>
          <cell r="K2713" t="str">
            <v>32E20</v>
          </cell>
          <cell r="L2713" t="str">
            <v>Seksi  Khazanah Penyelesaian</v>
          </cell>
          <cell r="M2713" t="str">
            <v>PKWT</v>
          </cell>
          <cell r="Q2713" t="str">
            <v>Male</v>
          </cell>
          <cell r="R2713" t="str">
            <v>Islam</v>
          </cell>
          <cell r="S2713" t="str">
            <v>PURBALINGGA</v>
          </cell>
          <cell r="T2713" t="str">
            <v>Lajang</v>
          </cell>
          <cell r="U2713" t="str">
            <v>Direktorat Operasi</v>
          </cell>
          <cell r="V2713" t="str">
            <v>Strategic Business Unit  (SBU) Uang RI</v>
          </cell>
          <cell r="W2713" t="str">
            <v>Departemen Khazanah dan Verifikasi Uang Kertas</v>
          </cell>
          <cell r="X2713" t="str">
            <v>Seksi  Khazanah Penyelesaian</v>
          </cell>
          <cell r="Y2713" t="str">
            <v>-</v>
          </cell>
        </row>
        <row r="2714">
          <cell r="A2714" t="str">
            <v>I547</v>
          </cell>
          <cell r="B2714" t="str">
            <v>50003547</v>
          </cell>
          <cell r="C2714" t="str">
            <v>MUHAMMAD VICKY HAIKAL</v>
          </cell>
          <cell r="D2714">
            <v>37461</v>
          </cell>
          <cell r="E2714">
            <v>44221</v>
          </cell>
          <cell r="F2714">
            <v>10000102</v>
          </cell>
          <cell r="H2714">
            <v>10000102</v>
          </cell>
          <cell r="I2714">
            <v>23002802</v>
          </cell>
          <cell r="J2714" t="str">
            <v>PKWT</v>
          </cell>
          <cell r="K2714" t="str">
            <v>32E20</v>
          </cell>
          <cell r="L2714" t="str">
            <v>Seksi  Khazanah Penyelesaian</v>
          </cell>
          <cell r="M2714" t="str">
            <v>PKWT</v>
          </cell>
          <cell r="Q2714" t="str">
            <v>Male</v>
          </cell>
          <cell r="R2714" t="str">
            <v>Islam</v>
          </cell>
          <cell r="S2714" t="str">
            <v>PASURUAN</v>
          </cell>
          <cell r="T2714" t="str">
            <v>Lajang</v>
          </cell>
          <cell r="U2714" t="str">
            <v>Direktorat Operasi</v>
          </cell>
          <cell r="V2714" t="str">
            <v>Strategic Business Unit  (SBU) Uang RI</v>
          </cell>
          <cell r="W2714" t="str">
            <v>Departemen Khazanah dan Verifikasi Uang Kertas</v>
          </cell>
          <cell r="X2714" t="str">
            <v>Seksi  Khazanah Penyelesaian</v>
          </cell>
          <cell r="Y2714" t="str">
            <v>-</v>
          </cell>
        </row>
        <row r="2715">
          <cell r="A2715" t="str">
            <v>I548</v>
          </cell>
          <cell r="B2715" t="str">
            <v>50003548</v>
          </cell>
          <cell r="C2715" t="str">
            <v>ZHARIF VALIANT HARTADI</v>
          </cell>
          <cell r="D2715">
            <v>37202</v>
          </cell>
          <cell r="E2715">
            <v>44221</v>
          </cell>
          <cell r="F2715">
            <v>10000102</v>
          </cell>
          <cell r="H2715">
            <v>10000102</v>
          </cell>
          <cell r="I2715">
            <v>23002803</v>
          </cell>
          <cell r="J2715" t="str">
            <v>PKWT</v>
          </cell>
          <cell r="K2715" t="str">
            <v>32E20</v>
          </cell>
          <cell r="L2715" t="str">
            <v>Seksi  Khazanah Penyelesaian</v>
          </cell>
          <cell r="M2715" t="str">
            <v>PKWT</v>
          </cell>
          <cell r="Q2715" t="str">
            <v>Male</v>
          </cell>
          <cell r="R2715" t="str">
            <v>Islam</v>
          </cell>
          <cell r="S2715" t="str">
            <v>JAKARTA</v>
          </cell>
          <cell r="T2715" t="str">
            <v>Lajang</v>
          </cell>
          <cell r="U2715" t="str">
            <v>Direktorat Operasi</v>
          </cell>
          <cell r="V2715" t="str">
            <v>Strategic Business Unit  (SBU) Uang RI</v>
          </cell>
          <cell r="W2715" t="str">
            <v>Departemen Khazanah dan Verifikasi Uang Kertas</v>
          </cell>
          <cell r="X2715" t="str">
            <v>Seksi  Khazanah Penyelesaian</v>
          </cell>
          <cell r="Y2715" t="str">
            <v>-</v>
          </cell>
        </row>
        <row r="2716">
          <cell r="A2716" t="str">
            <v>I549</v>
          </cell>
          <cell r="B2716" t="str">
            <v>50003549</v>
          </cell>
          <cell r="C2716" t="str">
            <v>AHMAD NAJIULLAH</v>
          </cell>
          <cell r="D2716">
            <v>36455</v>
          </cell>
          <cell r="E2716">
            <v>44221</v>
          </cell>
          <cell r="F2716">
            <v>10000102</v>
          </cell>
          <cell r="H2716">
            <v>10000102</v>
          </cell>
          <cell r="I2716">
            <v>23002804</v>
          </cell>
          <cell r="J2716" t="str">
            <v>PKWT</v>
          </cell>
          <cell r="K2716" t="str">
            <v>32E20</v>
          </cell>
          <cell r="L2716" t="str">
            <v>Seksi  Khazanah Penyelesaian</v>
          </cell>
          <cell r="M2716" t="str">
            <v>PKWT</v>
          </cell>
          <cell r="Q2716" t="str">
            <v>Male</v>
          </cell>
          <cell r="R2716" t="str">
            <v>Islam</v>
          </cell>
          <cell r="S2716" t="str">
            <v>CILEGON</v>
          </cell>
          <cell r="T2716" t="str">
            <v>Lajang</v>
          </cell>
          <cell r="U2716" t="str">
            <v>Direktorat Operasi</v>
          </cell>
          <cell r="V2716" t="str">
            <v>Strategic Business Unit  (SBU) Uang RI</v>
          </cell>
          <cell r="W2716" t="str">
            <v>Departemen Khazanah dan Verifikasi Uang Kertas</v>
          </cell>
          <cell r="X2716" t="str">
            <v>Seksi  Khazanah Penyelesaian</v>
          </cell>
          <cell r="Y2716" t="str">
            <v>-</v>
          </cell>
        </row>
        <row r="2717">
          <cell r="A2717" t="str">
            <v>I550</v>
          </cell>
          <cell r="B2717" t="str">
            <v>50003550</v>
          </cell>
          <cell r="C2717" t="str">
            <v>ALDI SUNARDI</v>
          </cell>
          <cell r="D2717">
            <v>37165</v>
          </cell>
          <cell r="E2717">
            <v>44221</v>
          </cell>
          <cell r="F2717">
            <v>10000102</v>
          </cell>
          <cell r="H2717">
            <v>10000102</v>
          </cell>
          <cell r="I2717">
            <v>23002805</v>
          </cell>
          <cell r="J2717" t="str">
            <v>PKWT</v>
          </cell>
          <cell r="K2717" t="str">
            <v>32E20</v>
          </cell>
          <cell r="L2717" t="str">
            <v>Seksi  Khazanah Penyelesaian</v>
          </cell>
          <cell r="M2717" t="str">
            <v>PKWT</v>
          </cell>
          <cell r="Q2717" t="str">
            <v>Male</v>
          </cell>
          <cell r="R2717" t="str">
            <v>Islam</v>
          </cell>
          <cell r="S2717" t="str">
            <v>SERANG</v>
          </cell>
          <cell r="T2717" t="str">
            <v>Lajang</v>
          </cell>
          <cell r="U2717" t="str">
            <v>Direktorat Operasi</v>
          </cell>
          <cell r="V2717" t="str">
            <v>Strategic Business Unit  (SBU) Uang RI</v>
          </cell>
          <cell r="W2717" t="str">
            <v>Departemen Khazanah dan Verifikasi Uang Kertas</v>
          </cell>
          <cell r="X2717" t="str">
            <v>Seksi  Khazanah Penyelesaian</v>
          </cell>
          <cell r="Y2717" t="str">
            <v>-</v>
          </cell>
        </row>
        <row r="2718">
          <cell r="A2718" t="str">
            <v>I551</v>
          </cell>
          <cell r="B2718" t="str">
            <v>50003551</v>
          </cell>
          <cell r="C2718" t="str">
            <v>FERDI IRAWAN</v>
          </cell>
          <cell r="D2718">
            <v>36280</v>
          </cell>
          <cell r="E2718">
            <v>44221</v>
          </cell>
          <cell r="F2718">
            <v>10000102</v>
          </cell>
          <cell r="H2718">
            <v>10000102</v>
          </cell>
          <cell r="I2718">
            <v>23002806</v>
          </cell>
          <cell r="J2718" t="str">
            <v>PKWT</v>
          </cell>
          <cell r="K2718" t="str">
            <v>32E20</v>
          </cell>
          <cell r="L2718" t="str">
            <v>Seksi  Khazanah Penyelesaian</v>
          </cell>
          <cell r="M2718" t="str">
            <v>PKWT</v>
          </cell>
          <cell r="Q2718" t="str">
            <v>Male</v>
          </cell>
          <cell r="R2718" t="str">
            <v>Islam</v>
          </cell>
          <cell r="S2718" t="str">
            <v>REMBANG</v>
          </cell>
          <cell r="T2718" t="str">
            <v>Lajang</v>
          </cell>
          <cell r="U2718" t="str">
            <v>Direktorat Operasi</v>
          </cell>
          <cell r="V2718" t="str">
            <v>Strategic Business Unit  (SBU) Uang RI</v>
          </cell>
          <cell r="W2718" t="str">
            <v>Departemen Khazanah dan Verifikasi Uang Kertas</v>
          </cell>
          <cell r="X2718" t="str">
            <v>Seksi  Khazanah Penyelesaian</v>
          </cell>
          <cell r="Y2718" t="str">
            <v>-</v>
          </cell>
        </row>
        <row r="2719">
          <cell r="A2719" t="str">
            <v>I552</v>
          </cell>
          <cell r="B2719" t="str">
            <v>50003552</v>
          </cell>
          <cell r="C2719" t="str">
            <v>YUDA DEWANTARA</v>
          </cell>
          <cell r="D2719">
            <v>37036</v>
          </cell>
          <cell r="E2719">
            <v>44221</v>
          </cell>
          <cell r="F2719">
            <v>10000102</v>
          </cell>
          <cell r="H2719">
            <v>10000102</v>
          </cell>
          <cell r="I2719">
            <v>23002807</v>
          </cell>
          <cell r="J2719" t="str">
            <v>PKWT</v>
          </cell>
          <cell r="K2719" t="str">
            <v>32E20</v>
          </cell>
          <cell r="L2719" t="str">
            <v>Seksi  Khazanah Penyelesaian</v>
          </cell>
          <cell r="M2719" t="str">
            <v>PKWT</v>
          </cell>
          <cell r="Q2719" t="str">
            <v>Male</v>
          </cell>
          <cell r="R2719" t="str">
            <v>Islam</v>
          </cell>
          <cell r="S2719" t="str">
            <v>BANDUNG</v>
          </cell>
          <cell r="T2719" t="str">
            <v>Lajang</v>
          </cell>
          <cell r="U2719" t="str">
            <v>Direktorat Operasi</v>
          </cell>
          <cell r="V2719" t="str">
            <v>Strategic Business Unit  (SBU) Uang RI</v>
          </cell>
          <cell r="W2719" t="str">
            <v>Departemen Khazanah dan Verifikasi Uang Kertas</v>
          </cell>
          <cell r="X2719" t="str">
            <v>Seksi  Khazanah Penyelesaian</v>
          </cell>
          <cell r="Y2719" t="str">
            <v>-</v>
          </cell>
        </row>
        <row r="2720">
          <cell r="A2720" t="str">
            <v>I553</v>
          </cell>
          <cell r="B2720" t="str">
            <v>50003553</v>
          </cell>
          <cell r="C2720" t="str">
            <v>SULTHON WAFDURROHMAN MUQSITH</v>
          </cell>
          <cell r="D2720">
            <v>37361</v>
          </cell>
          <cell r="E2720">
            <v>44221</v>
          </cell>
          <cell r="F2720">
            <v>10000101</v>
          </cell>
          <cell r="H2720">
            <v>10000101</v>
          </cell>
          <cell r="I2720">
            <v>23000355</v>
          </cell>
          <cell r="J2720" t="str">
            <v>PKWT</v>
          </cell>
          <cell r="K2720" t="str">
            <v>32E14</v>
          </cell>
          <cell r="L2720" t="str">
            <v>Unit Khazanah Cetak Lini B  (Shift - 1, 2, 3)</v>
          </cell>
          <cell r="M2720" t="str">
            <v>PKWT</v>
          </cell>
          <cell r="Q2720" t="str">
            <v>Male</v>
          </cell>
          <cell r="R2720" t="str">
            <v>Islam</v>
          </cell>
          <cell r="S2720" t="str">
            <v>BANDUNG</v>
          </cell>
          <cell r="T2720" t="str">
            <v>Lajang</v>
          </cell>
          <cell r="U2720" t="str">
            <v>Direktorat Operasi</v>
          </cell>
          <cell r="V2720" t="str">
            <v>Strategic Business Unit  (SBU) Uang RI</v>
          </cell>
          <cell r="W2720" t="str">
            <v>Departemen Khazanah dan Verifikasi Uang Kertas</v>
          </cell>
          <cell r="X2720" t="str">
            <v>Seksi Khazanah Cetak Uang Kertas</v>
          </cell>
          <cell r="Y2720" t="str">
            <v>Unit Khazanah Cetak Lini B  (Shift - 1, 2, 3)</v>
          </cell>
        </row>
        <row r="2721">
          <cell r="A2721" t="str">
            <v>I554</v>
          </cell>
          <cell r="B2721" t="str">
            <v>50003554</v>
          </cell>
          <cell r="C2721" t="str">
            <v>KHUSNUL CHOTIMAH RAHAYU ASTUTI</v>
          </cell>
          <cell r="D2721">
            <v>36715</v>
          </cell>
          <cell r="E2721">
            <v>44221</v>
          </cell>
          <cell r="F2721">
            <v>10000218</v>
          </cell>
          <cell r="H2721">
            <v>10000218</v>
          </cell>
          <cell r="I2721">
            <v>20003315</v>
          </cell>
          <cell r="J2721" t="str">
            <v>PKWT</v>
          </cell>
          <cell r="K2721" t="str">
            <v>42A21</v>
          </cell>
          <cell r="L2721" t="str">
            <v>Unit  Pelayanan Kesehatan</v>
          </cell>
          <cell r="M2721" t="str">
            <v>PKWT</v>
          </cell>
          <cell r="Q2721" t="str">
            <v>Female</v>
          </cell>
          <cell r="R2721" t="str">
            <v>Islam</v>
          </cell>
          <cell r="S2721" t="str">
            <v>CIANJUR</v>
          </cell>
          <cell r="T2721" t="str">
            <v>Lajang</v>
          </cell>
          <cell r="U2721" t="str">
            <v>Direktorat SDM, Teknologi, dan Informasi</v>
          </cell>
          <cell r="V2721" t="str">
            <v>Divisi  Sumber Daya Manusia</v>
          </cell>
          <cell r="W2721" t="str">
            <v>Departemen SDM Operasional</v>
          </cell>
          <cell r="X2721" t="str">
            <v>Seksi  Pelayanan Karyawan</v>
          </cell>
          <cell r="Y2721" t="str">
            <v>Unit  Pelayanan Kesehatan</v>
          </cell>
        </row>
        <row r="2722">
          <cell r="A2722" t="str">
            <v>I555</v>
          </cell>
          <cell r="B2722" t="str">
            <v>50003555</v>
          </cell>
          <cell r="C2722" t="str">
            <v>SANIA AFRIANI</v>
          </cell>
          <cell r="D2722">
            <v>36263</v>
          </cell>
          <cell r="E2722">
            <v>44221</v>
          </cell>
          <cell r="F2722">
            <v>10000114</v>
          </cell>
          <cell r="H2722">
            <v>10000114</v>
          </cell>
          <cell r="I2722">
            <v>23002810</v>
          </cell>
          <cell r="J2722" t="str">
            <v>PKWT</v>
          </cell>
          <cell r="K2722" t="str">
            <v>32E50</v>
          </cell>
          <cell r="L2722" t="str">
            <v>Seksi  Penyelesaian Masinal</v>
          </cell>
          <cell r="M2722" t="str">
            <v>PKWT</v>
          </cell>
          <cell r="Q2722" t="str">
            <v>Female</v>
          </cell>
          <cell r="R2722" t="str">
            <v>Islam</v>
          </cell>
          <cell r="S2722" t="str">
            <v>CIMAHI</v>
          </cell>
          <cell r="T2722" t="str">
            <v>Lajang</v>
          </cell>
          <cell r="U2722" t="str">
            <v>Direktorat Operasi</v>
          </cell>
          <cell r="V2722" t="str">
            <v>Strategic Business Unit  (SBU) Uang RI</v>
          </cell>
          <cell r="W2722" t="str">
            <v>Departemen Khazanah dan Verifikasi Uang Kertas</v>
          </cell>
          <cell r="X2722" t="str">
            <v>Seksi  Penyelesaian Masinal</v>
          </cell>
          <cell r="Y2722" t="str">
            <v>-</v>
          </cell>
        </row>
        <row r="2723">
          <cell r="A2723" t="str">
            <v>I556</v>
          </cell>
          <cell r="B2723" t="str">
            <v>50003556</v>
          </cell>
          <cell r="C2723" t="str">
            <v>KHOIRUNNISA HIDAYATI</v>
          </cell>
          <cell r="D2723">
            <v>36718</v>
          </cell>
          <cell r="E2723">
            <v>44221</v>
          </cell>
          <cell r="F2723">
            <v>10000087</v>
          </cell>
          <cell r="H2723">
            <v>10000087</v>
          </cell>
          <cell r="I2723">
            <v>20000734</v>
          </cell>
          <cell r="J2723" t="str">
            <v>PKWT</v>
          </cell>
          <cell r="K2723" t="str">
            <v>32D10</v>
          </cell>
          <cell r="L2723" t="str">
            <v>Seksi  Cetak Rata</v>
          </cell>
          <cell r="M2723" t="str">
            <v>PKWT</v>
          </cell>
          <cell r="Q2723" t="str">
            <v>Female</v>
          </cell>
          <cell r="R2723" t="str">
            <v>Islam</v>
          </cell>
          <cell r="S2723" t="str">
            <v>JAKARTA</v>
          </cell>
          <cell r="T2723" t="str">
            <v>Lajang</v>
          </cell>
          <cell r="U2723" t="str">
            <v>Direktorat Operasi</v>
          </cell>
          <cell r="V2723" t="str">
            <v>Strategic Business Unit  (SBU) Uang RI</v>
          </cell>
          <cell r="W2723" t="str">
            <v>Departemen Cetak Uang Kertas</v>
          </cell>
          <cell r="X2723" t="str">
            <v>Seksi  Cetak Rata</v>
          </cell>
          <cell r="Y2723" t="str">
            <v>-</v>
          </cell>
        </row>
        <row r="2724">
          <cell r="A2724" t="str">
            <v>I557</v>
          </cell>
          <cell r="B2724" t="str">
            <v>50003557</v>
          </cell>
          <cell r="C2724" t="str">
            <v>RACHMAN NURFAJRI</v>
          </cell>
          <cell r="D2724">
            <v>37344</v>
          </cell>
          <cell r="E2724">
            <v>44221</v>
          </cell>
          <cell r="F2724">
            <v>10000102</v>
          </cell>
          <cell r="H2724">
            <v>10000102</v>
          </cell>
          <cell r="I2724">
            <v>20001425</v>
          </cell>
          <cell r="J2724" t="str">
            <v>PKWT</v>
          </cell>
          <cell r="K2724" t="str">
            <v>32E20</v>
          </cell>
          <cell r="L2724" t="str">
            <v>Seksi  Khazanah Penyelesaian</v>
          </cell>
          <cell r="M2724" t="str">
            <v>PKWT</v>
          </cell>
          <cell r="Q2724" t="str">
            <v>Male</v>
          </cell>
          <cell r="R2724" t="str">
            <v>Islam</v>
          </cell>
          <cell r="S2724" t="str">
            <v>BANDUNG</v>
          </cell>
          <cell r="T2724" t="str">
            <v>Lajang</v>
          </cell>
          <cell r="U2724" t="str">
            <v>Direktorat Operasi</v>
          </cell>
          <cell r="V2724" t="str">
            <v>Strategic Business Unit  (SBU) Uang RI</v>
          </cell>
          <cell r="W2724" t="str">
            <v>Departemen Khazanah dan Verifikasi Uang Kertas</v>
          </cell>
          <cell r="X2724" t="str">
            <v>Seksi  Khazanah Penyelesaian</v>
          </cell>
          <cell r="Y2724" t="str">
            <v>-</v>
          </cell>
        </row>
        <row r="2725">
          <cell r="A2725" t="str">
            <v>I558</v>
          </cell>
          <cell r="B2725" t="str">
            <v>50003558</v>
          </cell>
          <cell r="C2725" t="str">
            <v>GAVIN GHAZI ALKAUTSAR</v>
          </cell>
          <cell r="D2725">
            <v>36269</v>
          </cell>
          <cell r="E2725">
            <v>44221</v>
          </cell>
          <cell r="F2725">
            <v>10000102</v>
          </cell>
          <cell r="H2725">
            <v>10000102</v>
          </cell>
          <cell r="I2725">
            <v>20001426</v>
          </cell>
          <cell r="J2725" t="str">
            <v>PKWT</v>
          </cell>
          <cell r="K2725" t="str">
            <v>32E20</v>
          </cell>
          <cell r="L2725" t="str">
            <v>Seksi  Khazanah Penyelesaian</v>
          </cell>
          <cell r="M2725" t="str">
            <v>PKWT</v>
          </cell>
          <cell r="Q2725" t="str">
            <v>Male</v>
          </cell>
          <cell r="R2725" t="str">
            <v>Islam</v>
          </cell>
          <cell r="S2725" t="str">
            <v>JAKARTA</v>
          </cell>
          <cell r="T2725" t="str">
            <v>Lajang</v>
          </cell>
          <cell r="U2725" t="str">
            <v>Direktorat Operasi</v>
          </cell>
          <cell r="V2725" t="str">
            <v>Strategic Business Unit  (SBU) Uang RI</v>
          </cell>
          <cell r="W2725" t="str">
            <v>Departemen Khazanah dan Verifikasi Uang Kertas</v>
          </cell>
          <cell r="X2725" t="str">
            <v>Seksi  Khazanah Penyelesaian</v>
          </cell>
          <cell r="Y2725" t="str">
            <v>-</v>
          </cell>
        </row>
        <row r="2726">
          <cell r="A2726" t="str">
            <v>I559</v>
          </cell>
          <cell r="B2726" t="str">
            <v>50003559</v>
          </cell>
          <cell r="C2726" t="str">
            <v>MOCHAMMAD PRAHEKSA PUTRA PAMBUDI</v>
          </cell>
          <cell r="D2726">
            <v>37186</v>
          </cell>
          <cell r="E2726">
            <v>44221</v>
          </cell>
          <cell r="F2726">
            <v>10000101</v>
          </cell>
          <cell r="H2726">
            <v>10000101</v>
          </cell>
          <cell r="I2726">
            <v>23000357</v>
          </cell>
          <cell r="J2726" t="str">
            <v>PKWT</v>
          </cell>
          <cell r="K2726" t="str">
            <v>32E14</v>
          </cell>
          <cell r="L2726" t="str">
            <v>Unit Khazanah Cetak Lini B  (Shift - 1, 2, 3)</v>
          </cell>
          <cell r="M2726" t="str">
            <v>PKWT</v>
          </cell>
          <cell r="Q2726" t="str">
            <v>Male</v>
          </cell>
          <cell r="R2726" t="str">
            <v>Islam</v>
          </cell>
          <cell r="S2726" t="str">
            <v>SEMARANG</v>
          </cell>
          <cell r="T2726" t="str">
            <v>Lajang</v>
          </cell>
          <cell r="U2726" t="str">
            <v>Direktorat Operasi</v>
          </cell>
          <cell r="V2726" t="str">
            <v>Strategic Business Unit  (SBU) Uang RI</v>
          </cell>
          <cell r="W2726" t="str">
            <v>Departemen Khazanah dan Verifikasi Uang Kertas</v>
          </cell>
          <cell r="X2726" t="str">
            <v>Seksi Khazanah Cetak Uang Kertas</v>
          </cell>
          <cell r="Y2726" t="str">
            <v>Unit Khazanah Cetak Lini B  (Shift - 1, 2, 3)</v>
          </cell>
        </row>
        <row r="2727">
          <cell r="A2727" t="str">
            <v>I560</v>
          </cell>
          <cell r="B2727" t="str">
            <v>50003560</v>
          </cell>
          <cell r="C2727" t="str">
            <v>NENDI NUGROHO</v>
          </cell>
          <cell r="D2727">
            <v>36703</v>
          </cell>
          <cell r="E2727">
            <v>44221</v>
          </cell>
          <cell r="F2727">
            <v>10000097</v>
          </cell>
          <cell r="H2727">
            <v>10000097</v>
          </cell>
          <cell r="I2727">
            <v>20001283</v>
          </cell>
          <cell r="J2727" t="str">
            <v>PKWT</v>
          </cell>
          <cell r="K2727" t="str">
            <v>32E10</v>
          </cell>
          <cell r="L2727" t="str">
            <v>Seksi Khazanah Cetak Uang Kertas</v>
          </cell>
          <cell r="M2727" t="str">
            <v>PKWT</v>
          </cell>
          <cell r="Q2727" t="str">
            <v>Male</v>
          </cell>
          <cell r="R2727" t="str">
            <v>Islam</v>
          </cell>
          <cell r="S2727" t="str">
            <v>KLATEN</v>
          </cell>
          <cell r="T2727" t="str">
            <v>Lajang</v>
          </cell>
          <cell r="U2727" t="str">
            <v>Direktorat Operasi</v>
          </cell>
          <cell r="V2727" t="str">
            <v>Strategic Business Unit  (SBU) Uang RI</v>
          </cell>
          <cell r="W2727" t="str">
            <v>Departemen Khazanah dan Verifikasi Uang Kertas</v>
          </cell>
          <cell r="X2727" t="str">
            <v>Seksi Khazanah Cetak Uang Kertas</v>
          </cell>
          <cell r="Y2727" t="str">
            <v>-</v>
          </cell>
        </row>
        <row r="2728">
          <cell r="A2728" t="str">
            <v>I561</v>
          </cell>
          <cell r="B2728" t="str">
            <v>50003561</v>
          </cell>
          <cell r="C2728" t="str">
            <v>BAYU NAZARUDIN AMRIN</v>
          </cell>
          <cell r="D2728">
            <v>37174</v>
          </cell>
          <cell r="E2728">
            <v>44221</v>
          </cell>
          <cell r="F2728">
            <v>10000090</v>
          </cell>
          <cell r="H2728">
            <v>10000090</v>
          </cell>
          <cell r="I2728">
            <v>20000910</v>
          </cell>
          <cell r="J2728" t="str">
            <v>PKWT</v>
          </cell>
          <cell r="K2728" t="str">
            <v>32D20</v>
          </cell>
          <cell r="L2728" t="str">
            <v>Seksi  Cetak Dalam</v>
          </cell>
          <cell r="M2728" t="str">
            <v>PKWT</v>
          </cell>
          <cell r="Q2728" t="str">
            <v>Male</v>
          </cell>
          <cell r="R2728" t="str">
            <v>Islam</v>
          </cell>
          <cell r="S2728" t="str">
            <v>TEGAL</v>
          </cell>
          <cell r="T2728" t="str">
            <v>Lajang</v>
          </cell>
          <cell r="U2728" t="str">
            <v>Direktorat Operasi</v>
          </cell>
          <cell r="V2728" t="str">
            <v>Strategic Business Unit  (SBU) Uang RI</v>
          </cell>
          <cell r="W2728" t="str">
            <v>Departemen Cetak Uang Kertas</v>
          </cell>
          <cell r="X2728" t="str">
            <v>Seksi  Cetak Dalam</v>
          </cell>
          <cell r="Y2728" t="str">
            <v>-</v>
          </cell>
        </row>
        <row r="2729">
          <cell r="A2729" t="str">
            <v>I562</v>
          </cell>
          <cell r="B2729" t="str">
            <v>50003562</v>
          </cell>
          <cell r="C2729" t="str">
            <v>GANANG INDRA GUNAWAN</v>
          </cell>
          <cell r="D2729">
            <v>37013</v>
          </cell>
          <cell r="E2729">
            <v>44221</v>
          </cell>
          <cell r="F2729">
            <v>10000090</v>
          </cell>
          <cell r="H2729">
            <v>10000090</v>
          </cell>
          <cell r="I2729">
            <v>20000911</v>
          </cell>
          <cell r="J2729" t="str">
            <v>PKWT</v>
          </cell>
          <cell r="K2729" t="str">
            <v>32D20</v>
          </cell>
          <cell r="L2729" t="str">
            <v>Seksi  Cetak Dalam</v>
          </cell>
          <cell r="M2729" t="str">
            <v>PKWT</v>
          </cell>
          <cell r="Q2729" t="str">
            <v>Male</v>
          </cell>
          <cell r="R2729" t="str">
            <v>Islam</v>
          </cell>
          <cell r="S2729" t="str">
            <v>BLITAR</v>
          </cell>
          <cell r="T2729" t="str">
            <v>Lajang</v>
          </cell>
          <cell r="U2729" t="str">
            <v>Direktorat Operasi</v>
          </cell>
          <cell r="V2729" t="str">
            <v>Strategic Business Unit  (SBU) Uang RI</v>
          </cell>
          <cell r="W2729" t="str">
            <v>Departemen Cetak Uang Kertas</v>
          </cell>
          <cell r="X2729" t="str">
            <v>Seksi  Cetak Dalam</v>
          </cell>
          <cell r="Y2729" t="str">
            <v>-</v>
          </cell>
        </row>
        <row r="2730">
          <cell r="A2730" t="str">
            <v>I563</v>
          </cell>
          <cell r="B2730" t="str">
            <v>50003563</v>
          </cell>
          <cell r="C2730" t="str">
            <v>MUHAMMAD NIZAR JUNURAIN</v>
          </cell>
          <cell r="D2730">
            <v>37057</v>
          </cell>
          <cell r="E2730">
            <v>44221</v>
          </cell>
          <cell r="F2730">
            <v>10000090</v>
          </cell>
          <cell r="H2730">
            <v>10000090</v>
          </cell>
          <cell r="I2730">
            <v>20000912</v>
          </cell>
          <cell r="J2730" t="str">
            <v>PKWT</v>
          </cell>
          <cell r="K2730" t="str">
            <v>32D20</v>
          </cell>
          <cell r="L2730" t="str">
            <v>Seksi  Cetak Dalam</v>
          </cell>
          <cell r="M2730" t="str">
            <v>PKWT</v>
          </cell>
          <cell r="Q2730" t="str">
            <v>Male</v>
          </cell>
          <cell r="R2730" t="str">
            <v>Islam</v>
          </cell>
          <cell r="S2730" t="str">
            <v>JAKARTA</v>
          </cell>
          <cell r="T2730" t="str">
            <v>Lajang</v>
          </cell>
          <cell r="U2730" t="str">
            <v>Direktorat Operasi</v>
          </cell>
          <cell r="V2730" t="str">
            <v>Strategic Business Unit  (SBU) Uang RI</v>
          </cell>
          <cell r="W2730" t="str">
            <v>Departemen Cetak Uang Kertas</v>
          </cell>
          <cell r="X2730" t="str">
            <v>Seksi  Cetak Dalam</v>
          </cell>
          <cell r="Y2730" t="str">
            <v>-</v>
          </cell>
        </row>
        <row r="2731">
          <cell r="A2731" t="str">
            <v>I564</v>
          </cell>
          <cell r="B2731" t="str">
            <v>50003564</v>
          </cell>
          <cell r="C2731" t="str">
            <v>MUHAMMAD ABDUROCHIM</v>
          </cell>
          <cell r="D2731">
            <v>37501</v>
          </cell>
          <cell r="E2731">
            <v>44221</v>
          </cell>
          <cell r="F2731">
            <v>10000090</v>
          </cell>
          <cell r="H2731">
            <v>10000090</v>
          </cell>
          <cell r="I2731">
            <v>20000913</v>
          </cell>
          <cell r="J2731" t="str">
            <v>PKWT</v>
          </cell>
          <cell r="K2731" t="str">
            <v>32D20</v>
          </cell>
          <cell r="L2731" t="str">
            <v>Seksi  Cetak Dalam</v>
          </cell>
          <cell r="M2731" t="str">
            <v>PKWT</v>
          </cell>
          <cell r="Q2731" t="str">
            <v>Male</v>
          </cell>
          <cell r="R2731" t="str">
            <v>Islam</v>
          </cell>
          <cell r="S2731" t="str">
            <v>GROBOGAN</v>
          </cell>
          <cell r="T2731" t="str">
            <v>Lajang</v>
          </cell>
          <cell r="U2731" t="str">
            <v>Direktorat Operasi</v>
          </cell>
          <cell r="V2731" t="str">
            <v>Strategic Business Unit  (SBU) Uang RI</v>
          </cell>
          <cell r="W2731" t="str">
            <v>Departemen Cetak Uang Kertas</v>
          </cell>
          <cell r="X2731" t="str">
            <v>Seksi  Cetak Dalam</v>
          </cell>
          <cell r="Y2731" t="str">
            <v>-</v>
          </cell>
        </row>
        <row r="2732">
          <cell r="A2732" t="str">
            <v>I565</v>
          </cell>
          <cell r="B2732" t="str">
            <v>50003565</v>
          </cell>
          <cell r="C2732" t="str">
            <v>RIDHO CANDRA ALIM</v>
          </cell>
          <cell r="D2732">
            <v>37061</v>
          </cell>
          <cell r="E2732">
            <v>44221</v>
          </cell>
          <cell r="F2732">
            <v>10000127</v>
          </cell>
          <cell r="H2732">
            <v>10000127</v>
          </cell>
          <cell r="I2732">
            <v>20002157</v>
          </cell>
          <cell r="J2732" t="str">
            <v>PKWT</v>
          </cell>
          <cell r="K2732" t="str">
            <v>32F20</v>
          </cell>
          <cell r="L2732" t="str">
            <v>Seksi  Khazanah Produksi Uang Logam</v>
          </cell>
          <cell r="M2732" t="str">
            <v>PKWT</v>
          </cell>
          <cell r="Q2732" t="str">
            <v>Male</v>
          </cell>
          <cell r="R2732" t="str">
            <v>Islam</v>
          </cell>
          <cell r="S2732" t="str">
            <v>CILACAP</v>
          </cell>
          <cell r="T2732" t="str">
            <v>Lajang</v>
          </cell>
          <cell r="U2732" t="str">
            <v>Direktorat Operasi</v>
          </cell>
          <cell r="V2732" t="str">
            <v>Strategic Business Unit  (SBU) Uang RI</v>
          </cell>
          <cell r="W2732" t="str">
            <v>Departemen Produksi Uang Logam</v>
          </cell>
          <cell r="X2732" t="str">
            <v>Seksi  Khazanah Produksi Uang Logam</v>
          </cell>
          <cell r="Y2732" t="str">
            <v>-</v>
          </cell>
        </row>
        <row r="2733">
          <cell r="A2733" t="str">
            <v>I566</v>
          </cell>
          <cell r="B2733" t="str">
            <v>50003566</v>
          </cell>
          <cell r="C2733" t="str">
            <v>RIZAL WAHYU SYAHPUTRA</v>
          </cell>
          <cell r="D2733">
            <v>36786</v>
          </cell>
          <cell r="E2733">
            <v>44221</v>
          </cell>
          <cell r="F2733">
            <v>10000127</v>
          </cell>
          <cell r="H2733">
            <v>10000127</v>
          </cell>
          <cell r="I2733">
            <v>23000570</v>
          </cell>
          <cell r="J2733" t="str">
            <v>PKWT</v>
          </cell>
          <cell r="K2733" t="str">
            <v>32F20</v>
          </cell>
          <cell r="L2733" t="str">
            <v>Seksi  Khazanah Produksi Uang Logam</v>
          </cell>
          <cell r="M2733" t="str">
            <v>PKWT</v>
          </cell>
          <cell r="Q2733" t="str">
            <v>Male</v>
          </cell>
          <cell r="R2733" t="str">
            <v>Islam</v>
          </cell>
          <cell r="S2733" t="str">
            <v>BLORA</v>
          </cell>
          <cell r="T2733" t="str">
            <v>Lajang</v>
          </cell>
          <cell r="U2733" t="str">
            <v>Direktorat Operasi</v>
          </cell>
          <cell r="V2733" t="str">
            <v>Strategic Business Unit  (SBU) Uang RI</v>
          </cell>
          <cell r="W2733" t="str">
            <v>Departemen Produksi Uang Logam</v>
          </cell>
          <cell r="X2733" t="str">
            <v>Seksi  Khazanah Produksi Uang Logam</v>
          </cell>
          <cell r="Y2733" t="str">
            <v>-</v>
          </cell>
        </row>
        <row r="2734">
          <cell r="A2734" t="str">
            <v>I567</v>
          </cell>
          <cell r="B2734" t="str">
            <v>50003567</v>
          </cell>
          <cell r="C2734" t="str">
            <v>HILMY AZHAR FAJRI</v>
          </cell>
          <cell r="D2734">
            <v>37102</v>
          </cell>
          <cell r="E2734">
            <v>44221</v>
          </cell>
          <cell r="F2734">
            <v>10000127</v>
          </cell>
          <cell r="H2734">
            <v>10000127</v>
          </cell>
          <cell r="I2734">
            <v>23000571</v>
          </cell>
          <cell r="J2734" t="str">
            <v>PKWT</v>
          </cell>
          <cell r="K2734" t="str">
            <v>32F20</v>
          </cell>
          <cell r="L2734" t="str">
            <v>Seksi  Khazanah Produksi Uang Logam</v>
          </cell>
          <cell r="M2734" t="str">
            <v>PKWT</v>
          </cell>
          <cell r="Q2734" t="str">
            <v>Male</v>
          </cell>
          <cell r="R2734" t="str">
            <v>Islam</v>
          </cell>
          <cell r="S2734" t="str">
            <v>SEMARANG</v>
          </cell>
          <cell r="T2734" t="str">
            <v>Lajang</v>
          </cell>
          <cell r="U2734" t="str">
            <v>Direktorat Operasi</v>
          </cell>
          <cell r="V2734" t="str">
            <v>Strategic Business Unit  (SBU) Uang RI</v>
          </cell>
          <cell r="W2734" t="str">
            <v>Departemen Produksi Uang Logam</v>
          </cell>
          <cell r="X2734" t="str">
            <v>Seksi  Khazanah Produksi Uang Logam</v>
          </cell>
          <cell r="Y2734" t="str">
            <v>-</v>
          </cell>
        </row>
        <row r="2735">
          <cell r="A2735" t="str">
            <v>I568</v>
          </cell>
          <cell r="B2735" t="str">
            <v>50003568</v>
          </cell>
          <cell r="C2735" t="str">
            <v>RICKY MAS ADI PRATAMA</v>
          </cell>
          <cell r="D2735">
            <v>37081</v>
          </cell>
          <cell r="E2735">
            <v>44221</v>
          </cell>
          <cell r="F2735">
            <v>10000123</v>
          </cell>
          <cell r="H2735">
            <v>10000123</v>
          </cell>
          <cell r="I2735">
            <v>20002107</v>
          </cell>
          <cell r="J2735" t="str">
            <v>PKWT</v>
          </cell>
          <cell r="K2735" t="str">
            <v>32F10</v>
          </cell>
          <cell r="L2735" t="str">
            <v>Seksi  Cetak dan Sortir Uang Logam</v>
          </cell>
          <cell r="M2735" t="str">
            <v>PKWT</v>
          </cell>
          <cell r="Q2735" t="str">
            <v>Male</v>
          </cell>
          <cell r="R2735" t="str">
            <v>Islam</v>
          </cell>
          <cell r="S2735" t="str">
            <v>TUBAN</v>
          </cell>
          <cell r="T2735" t="str">
            <v>Lajang</v>
          </cell>
          <cell r="U2735" t="str">
            <v>Direktorat Operasi</v>
          </cell>
          <cell r="V2735" t="str">
            <v>Strategic Business Unit  (SBU) Uang RI</v>
          </cell>
          <cell r="W2735" t="str">
            <v>Departemen Produksi Uang Logam</v>
          </cell>
          <cell r="X2735" t="str">
            <v>Seksi  Cetak dan Sortir Uang Logam</v>
          </cell>
          <cell r="Y2735" t="str">
            <v>-</v>
          </cell>
        </row>
        <row r="2736">
          <cell r="A2736" t="str">
            <v>I569</v>
          </cell>
          <cell r="B2736" t="str">
            <v>50003569</v>
          </cell>
          <cell r="C2736" t="str">
            <v>WISNU ADITIYA DARMAWAN</v>
          </cell>
          <cell r="D2736">
            <v>36589</v>
          </cell>
          <cell r="E2736">
            <v>44221</v>
          </cell>
          <cell r="F2736">
            <v>10000123</v>
          </cell>
          <cell r="H2736">
            <v>10000123</v>
          </cell>
          <cell r="I2736">
            <v>20002108</v>
          </cell>
          <cell r="J2736" t="str">
            <v>PKWT</v>
          </cell>
          <cell r="K2736" t="str">
            <v>32F10</v>
          </cell>
          <cell r="L2736" t="str">
            <v>Seksi  Cetak dan Sortir Uang Logam</v>
          </cell>
          <cell r="M2736" t="str">
            <v>PKWT</v>
          </cell>
          <cell r="Q2736" t="str">
            <v>Male</v>
          </cell>
          <cell r="R2736" t="str">
            <v>Islam</v>
          </cell>
          <cell r="S2736" t="str">
            <v>TEGAL</v>
          </cell>
          <cell r="T2736" t="str">
            <v>Lajang</v>
          </cell>
          <cell r="U2736" t="str">
            <v>Direktorat Operasi</v>
          </cell>
          <cell r="V2736" t="str">
            <v>Strategic Business Unit  (SBU) Uang RI</v>
          </cell>
          <cell r="W2736" t="str">
            <v>Departemen Produksi Uang Logam</v>
          </cell>
          <cell r="X2736" t="str">
            <v>Seksi  Cetak dan Sortir Uang Logam</v>
          </cell>
          <cell r="Y2736" t="str">
            <v>-</v>
          </cell>
        </row>
        <row r="2737">
          <cell r="A2737" t="str">
            <v>I570</v>
          </cell>
          <cell r="B2737" t="str">
            <v>50003570</v>
          </cell>
          <cell r="C2737" t="str">
            <v>YULIANTO</v>
          </cell>
          <cell r="D2737">
            <v>37067</v>
          </cell>
          <cell r="E2737">
            <v>44221</v>
          </cell>
          <cell r="F2737">
            <v>10000123</v>
          </cell>
          <cell r="H2737">
            <v>10000123</v>
          </cell>
          <cell r="I2737">
            <v>23000555</v>
          </cell>
          <cell r="J2737" t="str">
            <v>PKWT</v>
          </cell>
          <cell r="K2737" t="str">
            <v>32F10</v>
          </cell>
          <cell r="L2737" t="str">
            <v>Seksi  Cetak dan Sortir Uang Logam</v>
          </cell>
          <cell r="M2737" t="str">
            <v>PKWT</v>
          </cell>
          <cell r="Q2737" t="str">
            <v>Male</v>
          </cell>
          <cell r="R2737" t="str">
            <v>Islam</v>
          </cell>
          <cell r="S2737" t="str">
            <v>GUNUNG KIDUL</v>
          </cell>
          <cell r="T2737" t="str">
            <v>Lajang</v>
          </cell>
          <cell r="U2737" t="str">
            <v>Direktorat Operasi</v>
          </cell>
          <cell r="V2737" t="str">
            <v>Strategic Business Unit  (SBU) Uang RI</v>
          </cell>
          <cell r="W2737" t="str">
            <v>Departemen Produksi Uang Logam</v>
          </cell>
          <cell r="X2737" t="str">
            <v>Seksi  Cetak dan Sortir Uang Logam</v>
          </cell>
          <cell r="Y2737" t="str">
            <v>-</v>
          </cell>
        </row>
        <row r="2738">
          <cell r="A2738" t="str">
            <v>I571</v>
          </cell>
          <cell r="B2738" t="str">
            <v>50003571</v>
          </cell>
          <cell r="C2738" t="str">
            <v>WILDAN DEDE PRIHASTAMA</v>
          </cell>
          <cell r="D2738">
            <v>37293</v>
          </cell>
          <cell r="E2738">
            <v>44221</v>
          </cell>
          <cell r="F2738">
            <v>10000123</v>
          </cell>
          <cell r="H2738">
            <v>10000123</v>
          </cell>
          <cell r="I2738">
            <v>23000556</v>
          </cell>
          <cell r="J2738" t="str">
            <v>PKWT</v>
          </cell>
          <cell r="K2738" t="str">
            <v>32F10</v>
          </cell>
          <cell r="L2738" t="str">
            <v>Seksi  Cetak dan Sortir Uang Logam</v>
          </cell>
          <cell r="M2738" t="str">
            <v>PKWT</v>
          </cell>
          <cell r="Q2738" t="str">
            <v>Male</v>
          </cell>
          <cell r="R2738" t="str">
            <v>Islam</v>
          </cell>
          <cell r="S2738" t="str">
            <v>TUBAN</v>
          </cell>
          <cell r="T2738" t="str">
            <v>Lajang</v>
          </cell>
          <cell r="U2738" t="str">
            <v>Direktorat Operasi</v>
          </cell>
          <cell r="V2738" t="str">
            <v>Strategic Business Unit  (SBU) Uang RI</v>
          </cell>
          <cell r="W2738" t="str">
            <v>Departemen Produksi Uang Logam</v>
          </cell>
          <cell r="X2738" t="str">
            <v>Seksi  Cetak dan Sortir Uang Logam</v>
          </cell>
          <cell r="Y2738" t="str">
            <v>-</v>
          </cell>
        </row>
        <row r="2739">
          <cell r="A2739" t="str">
            <v>I572</v>
          </cell>
          <cell r="B2739" t="str">
            <v>50003572</v>
          </cell>
          <cell r="C2739" t="str">
            <v>JAMAL ABDUL NASSER ATHO'ILLAH</v>
          </cell>
          <cell r="D2739">
            <v>36576</v>
          </cell>
          <cell r="E2739">
            <v>44221</v>
          </cell>
          <cell r="F2739">
            <v>10000077</v>
          </cell>
          <cell r="H2739">
            <v>10000077</v>
          </cell>
          <cell r="I2739">
            <v>20000647</v>
          </cell>
          <cell r="J2739" t="str">
            <v>PKWT</v>
          </cell>
          <cell r="K2739" t="str">
            <v>32C20</v>
          </cell>
          <cell r="L2739" t="str">
            <v>Seksi  Pembuatan Acuan Cetak Logam dan Peralatan Penunjang</v>
          </cell>
          <cell r="M2739" t="str">
            <v>PKWT</v>
          </cell>
          <cell r="Q2739" t="str">
            <v>Male</v>
          </cell>
          <cell r="R2739" t="str">
            <v>Islam</v>
          </cell>
          <cell r="S2739" t="str">
            <v>TUBAN</v>
          </cell>
          <cell r="T2739" t="str">
            <v>Lajang</v>
          </cell>
          <cell r="U2739" t="str">
            <v>Direktorat Operasi</v>
          </cell>
          <cell r="V2739" t="str">
            <v>Strategic Business Unit  (SBU) Uang RI</v>
          </cell>
          <cell r="W2739" t="str">
            <v>Departemen Persiapan Cetak Uang RI</v>
          </cell>
          <cell r="X2739" t="str">
            <v>Seksi  Pembuatan Acuan Cetak Logam dan Peralatan Penunjang</v>
          </cell>
          <cell r="Y2739" t="str">
            <v>-</v>
          </cell>
        </row>
        <row r="2740">
          <cell r="A2740" t="str">
            <v>I573</v>
          </cell>
          <cell r="B2740" t="str">
            <v>50003573</v>
          </cell>
          <cell r="C2740" t="str">
            <v>NAUFAL ATHAULLAH YULIANTO</v>
          </cell>
          <cell r="D2740">
            <v>36733</v>
          </cell>
          <cell r="E2740">
            <v>44221</v>
          </cell>
          <cell r="F2740">
            <v>10000130</v>
          </cell>
          <cell r="H2740">
            <v>10000130</v>
          </cell>
          <cell r="I2740">
            <v>23002828</v>
          </cell>
          <cell r="J2740" t="str">
            <v>PKWT</v>
          </cell>
          <cell r="K2740" t="str">
            <v>32F30</v>
          </cell>
          <cell r="L2740" t="str">
            <v>Seksi  Penyelesaian Produksi Uang Logam</v>
          </cell>
          <cell r="M2740" t="str">
            <v>PKWT</v>
          </cell>
          <cell r="Q2740" t="str">
            <v>Male</v>
          </cell>
          <cell r="R2740" t="str">
            <v>Islam</v>
          </cell>
          <cell r="S2740" t="str">
            <v>KLATEN</v>
          </cell>
          <cell r="T2740" t="str">
            <v>Lajang</v>
          </cell>
          <cell r="U2740" t="str">
            <v>Direktorat Operasi</v>
          </cell>
          <cell r="V2740" t="str">
            <v>Strategic Business Unit  (SBU) Uang RI</v>
          </cell>
          <cell r="W2740" t="str">
            <v>Departemen Produksi Uang Logam</v>
          </cell>
          <cell r="X2740" t="str">
            <v>Seksi  Penyelesaian Produksi Uang Logam</v>
          </cell>
          <cell r="Y2740" t="str">
            <v>-</v>
          </cell>
        </row>
        <row r="2741">
          <cell r="A2741" t="str">
            <v>I574</v>
          </cell>
          <cell r="B2741" t="str">
            <v>50003574</v>
          </cell>
          <cell r="C2741" t="str">
            <v>FIKRI AL FAQIH</v>
          </cell>
          <cell r="D2741">
            <v>36226</v>
          </cell>
          <cell r="E2741">
            <v>44221</v>
          </cell>
          <cell r="F2741">
            <v>10000077</v>
          </cell>
          <cell r="H2741">
            <v>10000077</v>
          </cell>
          <cell r="I2741">
            <v>23000376</v>
          </cell>
          <cell r="J2741" t="str">
            <v>PKWT</v>
          </cell>
          <cell r="K2741" t="str">
            <v>32C20</v>
          </cell>
          <cell r="L2741" t="str">
            <v>Seksi  Pembuatan Acuan Cetak Logam dan Peralatan Penunjang</v>
          </cell>
          <cell r="M2741" t="str">
            <v>PKWT</v>
          </cell>
          <cell r="Q2741" t="str">
            <v>Male</v>
          </cell>
          <cell r="R2741" t="str">
            <v>Islam</v>
          </cell>
          <cell r="S2741" t="str">
            <v>JAKARTA</v>
          </cell>
          <cell r="T2741" t="str">
            <v>Lajang</v>
          </cell>
          <cell r="U2741" t="str">
            <v>Direktorat Operasi</v>
          </cell>
          <cell r="V2741" t="str">
            <v>Strategic Business Unit  (SBU) Uang RI</v>
          </cell>
          <cell r="W2741" t="str">
            <v>Departemen Persiapan Cetak Uang RI</v>
          </cell>
          <cell r="X2741" t="str">
            <v>Seksi  Pembuatan Acuan Cetak Logam dan Peralatan Penunjang</v>
          </cell>
          <cell r="Y2741" t="str">
            <v>-</v>
          </cell>
        </row>
        <row r="2742">
          <cell r="A2742" t="str">
            <v>I575</v>
          </cell>
          <cell r="B2742" t="str">
            <v>50003575</v>
          </cell>
          <cell r="C2742" t="str">
            <v>JUAN TRIAWAN</v>
          </cell>
          <cell r="D2742">
            <v>36346</v>
          </cell>
          <cell r="E2742">
            <v>44221</v>
          </cell>
          <cell r="F2742">
            <v>10000069</v>
          </cell>
          <cell r="H2742">
            <v>10000069</v>
          </cell>
          <cell r="I2742">
            <v>23000309</v>
          </cell>
          <cell r="J2742" t="str">
            <v>PKWT</v>
          </cell>
          <cell r="K2742" t="str">
            <v>32B40</v>
          </cell>
          <cell r="L2742" t="str">
            <v>Seksi  Pengendalian Kualitas Produk</v>
          </cell>
          <cell r="M2742" t="str">
            <v>PKWT</v>
          </cell>
          <cell r="Q2742" t="str">
            <v>Male</v>
          </cell>
          <cell r="R2742" t="str">
            <v>Islam</v>
          </cell>
          <cell r="S2742" t="str">
            <v>JAKARTA</v>
          </cell>
          <cell r="T2742" t="str">
            <v>Lajang</v>
          </cell>
          <cell r="U2742" t="str">
            <v>Direktorat Operasi</v>
          </cell>
          <cell r="V2742" t="str">
            <v>Strategic Business Unit  (SBU) Uang RI</v>
          </cell>
          <cell r="W2742" t="str">
            <v>Departemen Production Planning and Inventory Control (PPIC) Uang RI</v>
          </cell>
          <cell r="X2742" t="str">
            <v>Seksi  Pengendalian Kualitas Produk</v>
          </cell>
          <cell r="Y2742" t="str">
            <v>-</v>
          </cell>
        </row>
        <row r="2743">
          <cell r="A2743" t="str">
            <v>I576</v>
          </cell>
          <cell r="B2743" t="str">
            <v>50003576</v>
          </cell>
          <cell r="C2743" t="str">
            <v>SYAHRIL SHIDDIQ</v>
          </cell>
          <cell r="D2743">
            <v>36164</v>
          </cell>
          <cell r="E2743">
            <v>44221</v>
          </cell>
          <cell r="F2743">
            <v>10000130</v>
          </cell>
          <cell r="H2743">
            <v>10000130</v>
          </cell>
          <cell r="I2743">
            <v>23002831</v>
          </cell>
          <cell r="J2743" t="str">
            <v>PKWT</v>
          </cell>
          <cell r="K2743" t="str">
            <v>32F30</v>
          </cell>
          <cell r="L2743" t="str">
            <v>Seksi  Penyelesaian Produksi Uang Logam</v>
          </cell>
          <cell r="M2743" t="str">
            <v>PKWT</v>
          </cell>
          <cell r="Q2743" t="str">
            <v>Male</v>
          </cell>
          <cell r="R2743" t="str">
            <v>Islam</v>
          </cell>
          <cell r="S2743" t="str">
            <v>TUBAN</v>
          </cell>
          <cell r="T2743" t="str">
            <v>Lajang</v>
          </cell>
          <cell r="U2743" t="str">
            <v>Direktorat Operasi</v>
          </cell>
          <cell r="V2743" t="str">
            <v>Strategic Business Unit  (SBU) Uang RI</v>
          </cell>
          <cell r="W2743" t="str">
            <v>Departemen Produksi Uang Logam</v>
          </cell>
          <cell r="X2743" t="str">
            <v>Seksi  Penyelesaian Produksi Uang Logam</v>
          </cell>
          <cell r="Y2743" t="str">
            <v>-</v>
          </cell>
        </row>
        <row r="2744">
          <cell r="A2744" t="str">
            <v>I577</v>
          </cell>
          <cell r="B2744" t="str">
            <v>50003577</v>
          </cell>
          <cell r="C2744" t="str">
            <v>FAJAR NUGRAHA</v>
          </cell>
          <cell r="D2744">
            <v>37138</v>
          </cell>
          <cell r="E2744">
            <v>44221</v>
          </cell>
          <cell r="F2744">
            <v>10000130</v>
          </cell>
          <cell r="H2744">
            <v>10000130</v>
          </cell>
          <cell r="I2744">
            <v>23002832</v>
          </cell>
          <cell r="J2744" t="str">
            <v>PKWT</v>
          </cell>
          <cell r="K2744" t="str">
            <v>32F30</v>
          </cell>
          <cell r="L2744" t="str">
            <v>Seksi  Penyelesaian Produksi Uang Logam</v>
          </cell>
          <cell r="M2744" t="str">
            <v>PKWT</v>
          </cell>
          <cell r="Q2744" t="str">
            <v>Male</v>
          </cell>
          <cell r="R2744" t="str">
            <v>Islam</v>
          </cell>
          <cell r="S2744" t="str">
            <v>GARUT</v>
          </cell>
          <cell r="T2744" t="str">
            <v>Lajang</v>
          </cell>
          <cell r="U2744" t="str">
            <v>Direktorat Operasi</v>
          </cell>
          <cell r="V2744" t="str">
            <v>Strategic Business Unit  (SBU) Uang RI</v>
          </cell>
          <cell r="W2744" t="str">
            <v>Departemen Produksi Uang Logam</v>
          </cell>
          <cell r="X2744" t="str">
            <v>Seksi  Penyelesaian Produksi Uang Logam</v>
          </cell>
          <cell r="Y2744" t="str">
            <v>-</v>
          </cell>
        </row>
        <row r="2745">
          <cell r="A2745" t="str">
            <v>I578</v>
          </cell>
          <cell r="B2745" t="str">
            <v>50003578</v>
          </cell>
          <cell r="C2745" t="str">
            <v>ARIF RAHMADI</v>
          </cell>
          <cell r="D2745">
            <v>36217</v>
          </cell>
          <cell r="E2745">
            <v>44221</v>
          </cell>
          <cell r="F2745">
            <v>10000130</v>
          </cell>
          <cell r="H2745">
            <v>10000130</v>
          </cell>
          <cell r="I2745">
            <v>23002833</v>
          </cell>
          <cell r="J2745" t="str">
            <v>PKWT</v>
          </cell>
          <cell r="K2745" t="str">
            <v>32F30</v>
          </cell>
          <cell r="L2745" t="str">
            <v>Seksi  Penyelesaian Produksi Uang Logam</v>
          </cell>
          <cell r="M2745" t="str">
            <v>PKWT</v>
          </cell>
          <cell r="Q2745" t="str">
            <v>Male</v>
          </cell>
          <cell r="R2745" t="str">
            <v>Islam</v>
          </cell>
          <cell r="S2745" t="str">
            <v>KEBUMEN</v>
          </cell>
          <cell r="T2745" t="str">
            <v>Lajang</v>
          </cell>
          <cell r="U2745" t="str">
            <v>Direktorat Operasi</v>
          </cell>
          <cell r="V2745" t="str">
            <v>Strategic Business Unit  (SBU) Uang RI</v>
          </cell>
          <cell r="W2745" t="str">
            <v>Departemen Produksi Uang Logam</v>
          </cell>
          <cell r="X2745" t="str">
            <v>Seksi  Penyelesaian Produksi Uang Logam</v>
          </cell>
          <cell r="Y2745" t="str">
            <v>-</v>
          </cell>
        </row>
        <row r="2746">
          <cell r="A2746" t="str">
            <v>I579</v>
          </cell>
          <cell r="B2746" t="str">
            <v>50003579</v>
          </cell>
          <cell r="C2746" t="str">
            <v>HENDI PRABOWO</v>
          </cell>
          <cell r="D2746">
            <v>36494</v>
          </cell>
          <cell r="E2746">
            <v>44221</v>
          </cell>
          <cell r="F2746">
            <v>10000130</v>
          </cell>
          <cell r="H2746">
            <v>10000130</v>
          </cell>
          <cell r="I2746">
            <v>23002834</v>
          </cell>
          <cell r="J2746" t="str">
            <v>PKWT</v>
          </cell>
          <cell r="K2746" t="str">
            <v>32F30</v>
          </cell>
          <cell r="L2746" t="str">
            <v>Seksi  Penyelesaian Produksi Uang Logam</v>
          </cell>
          <cell r="M2746" t="str">
            <v>PKWT</v>
          </cell>
          <cell r="Q2746" t="str">
            <v>Male</v>
          </cell>
          <cell r="R2746" t="str">
            <v>Islam</v>
          </cell>
          <cell r="S2746" t="str">
            <v>BLORA</v>
          </cell>
          <cell r="T2746" t="str">
            <v>Lajang</v>
          </cell>
          <cell r="U2746" t="str">
            <v>Direktorat Operasi</v>
          </cell>
          <cell r="V2746" t="str">
            <v>Strategic Business Unit  (SBU) Uang RI</v>
          </cell>
          <cell r="W2746" t="str">
            <v>Departemen Produksi Uang Logam</v>
          </cell>
          <cell r="X2746" t="str">
            <v>Seksi  Penyelesaian Produksi Uang Logam</v>
          </cell>
          <cell r="Y2746" t="str">
            <v>-</v>
          </cell>
        </row>
        <row r="2747">
          <cell r="A2747" t="str">
            <v>I580</v>
          </cell>
          <cell r="B2747" t="str">
            <v>50003580</v>
          </cell>
          <cell r="C2747" t="str">
            <v>BAGUS RACHMAN RAMADHAN</v>
          </cell>
          <cell r="D2747">
            <v>37219</v>
          </cell>
          <cell r="E2747">
            <v>44221</v>
          </cell>
          <cell r="F2747">
            <v>10000130</v>
          </cell>
          <cell r="H2747">
            <v>10000130</v>
          </cell>
          <cell r="I2747">
            <v>23002835</v>
          </cell>
          <cell r="J2747" t="str">
            <v>PKWT</v>
          </cell>
          <cell r="K2747" t="str">
            <v>32F30</v>
          </cell>
          <cell r="L2747" t="str">
            <v>Seksi  Penyelesaian Produksi Uang Logam</v>
          </cell>
          <cell r="M2747" t="str">
            <v>PKWT</v>
          </cell>
          <cell r="Q2747" t="str">
            <v>Male</v>
          </cell>
          <cell r="R2747" t="str">
            <v>Islam</v>
          </cell>
          <cell r="S2747" t="str">
            <v>TEGAL</v>
          </cell>
          <cell r="T2747" t="str">
            <v>Lajang</v>
          </cell>
          <cell r="U2747" t="str">
            <v>Direktorat Operasi</v>
          </cell>
          <cell r="V2747" t="str">
            <v>Strategic Business Unit  (SBU) Uang RI</v>
          </cell>
          <cell r="W2747" t="str">
            <v>Departemen Produksi Uang Logam</v>
          </cell>
          <cell r="X2747" t="str">
            <v>Seksi  Penyelesaian Produksi Uang Logam</v>
          </cell>
          <cell r="Y2747" t="str">
            <v>-</v>
          </cell>
        </row>
        <row r="2748">
          <cell r="A2748" t="str">
            <v>I581</v>
          </cell>
          <cell r="B2748" t="str">
            <v>50003581</v>
          </cell>
          <cell r="C2748" t="str">
            <v>TRI NURYANTO</v>
          </cell>
          <cell r="D2748">
            <v>36195</v>
          </cell>
          <cell r="E2748">
            <v>44221</v>
          </cell>
          <cell r="F2748">
            <v>10000130</v>
          </cell>
          <cell r="H2748">
            <v>10000130</v>
          </cell>
          <cell r="I2748">
            <v>23002836</v>
          </cell>
          <cell r="J2748" t="str">
            <v>PKWT</v>
          </cell>
          <cell r="K2748" t="str">
            <v>32F30</v>
          </cell>
          <cell r="L2748" t="str">
            <v>Seksi  Penyelesaian Produksi Uang Logam</v>
          </cell>
          <cell r="M2748" t="str">
            <v>PKWT</v>
          </cell>
          <cell r="Q2748" t="str">
            <v>Male</v>
          </cell>
          <cell r="R2748" t="str">
            <v>Islam</v>
          </cell>
          <cell r="S2748" t="str">
            <v>GUNUNG KIDUL</v>
          </cell>
          <cell r="T2748" t="str">
            <v>Lajang</v>
          </cell>
          <cell r="U2748" t="str">
            <v>Direktorat Operasi</v>
          </cell>
          <cell r="V2748" t="str">
            <v>Strategic Business Unit  (SBU) Uang RI</v>
          </cell>
          <cell r="W2748" t="str">
            <v>Departemen Produksi Uang Logam</v>
          </cell>
          <cell r="X2748" t="str">
            <v>Seksi  Penyelesaian Produksi Uang Logam</v>
          </cell>
          <cell r="Y2748" t="str">
            <v>-</v>
          </cell>
        </row>
        <row r="2749">
          <cell r="A2749" t="str">
            <v>I582</v>
          </cell>
          <cell r="B2749" t="str">
            <v>50003582</v>
          </cell>
          <cell r="C2749" t="str">
            <v>GHOZI MUSTHOFAINA ALFAUZI</v>
          </cell>
          <cell r="D2749">
            <v>36265</v>
          </cell>
          <cell r="E2749">
            <v>44221</v>
          </cell>
          <cell r="F2749">
            <v>10000130</v>
          </cell>
          <cell r="H2749">
            <v>10000130</v>
          </cell>
          <cell r="I2749">
            <v>23002837</v>
          </cell>
          <cell r="J2749" t="str">
            <v>PKWT</v>
          </cell>
          <cell r="K2749" t="str">
            <v>32F30</v>
          </cell>
          <cell r="L2749" t="str">
            <v>Seksi  Penyelesaian Produksi Uang Logam</v>
          </cell>
          <cell r="M2749" t="str">
            <v>PKWT</v>
          </cell>
          <cell r="Q2749" t="str">
            <v>Male</v>
          </cell>
          <cell r="R2749" t="str">
            <v>Islam</v>
          </cell>
          <cell r="S2749" t="str">
            <v>SUKOHARJO</v>
          </cell>
          <cell r="T2749" t="str">
            <v>Lajang</v>
          </cell>
          <cell r="U2749" t="str">
            <v>Direktorat Operasi</v>
          </cell>
          <cell r="V2749" t="str">
            <v>Strategic Business Unit  (SBU) Uang RI</v>
          </cell>
          <cell r="W2749" t="str">
            <v>Departemen Produksi Uang Logam</v>
          </cell>
          <cell r="X2749" t="str">
            <v>Seksi  Penyelesaian Produksi Uang Logam</v>
          </cell>
          <cell r="Y2749" t="str">
            <v>-</v>
          </cell>
        </row>
        <row r="2750">
          <cell r="A2750" t="str">
            <v>I583</v>
          </cell>
          <cell r="B2750" t="str">
            <v>50003583</v>
          </cell>
          <cell r="C2750" t="str">
            <v>AFANDI HADI SEPTIANDI</v>
          </cell>
          <cell r="D2750">
            <v>37508</v>
          </cell>
          <cell r="E2750">
            <v>44221</v>
          </cell>
          <cell r="F2750">
            <v>10000130</v>
          </cell>
          <cell r="H2750">
            <v>10000130</v>
          </cell>
          <cell r="I2750">
            <v>23002838</v>
          </cell>
          <cell r="J2750" t="str">
            <v>PKWT</v>
          </cell>
          <cell r="K2750" t="str">
            <v>32F30</v>
          </cell>
          <cell r="L2750" t="str">
            <v>Seksi  Penyelesaian Produksi Uang Logam</v>
          </cell>
          <cell r="M2750" t="str">
            <v>PKWT</v>
          </cell>
          <cell r="Q2750" t="str">
            <v>Male</v>
          </cell>
          <cell r="R2750" t="str">
            <v>Islam</v>
          </cell>
          <cell r="S2750" t="str">
            <v>PEMALANG</v>
          </cell>
          <cell r="T2750" t="str">
            <v>Lajang</v>
          </cell>
          <cell r="U2750" t="str">
            <v>Direktorat Operasi</v>
          </cell>
          <cell r="V2750" t="str">
            <v>Strategic Business Unit  (SBU) Uang RI</v>
          </cell>
          <cell r="W2750" t="str">
            <v>Departemen Produksi Uang Logam</v>
          </cell>
          <cell r="X2750" t="str">
            <v>Seksi  Penyelesaian Produksi Uang Logam</v>
          </cell>
          <cell r="Y2750" t="str">
            <v>-</v>
          </cell>
        </row>
        <row r="2751">
          <cell r="A2751" t="str">
            <v>I584</v>
          </cell>
          <cell r="B2751" t="str">
            <v>50003584</v>
          </cell>
          <cell r="C2751" t="str">
            <v>RUFIZA JALU INDRA MURI</v>
          </cell>
          <cell r="D2751">
            <v>36435</v>
          </cell>
          <cell r="E2751">
            <v>44221</v>
          </cell>
          <cell r="F2751">
            <v>10000130</v>
          </cell>
          <cell r="H2751">
            <v>10000130</v>
          </cell>
          <cell r="I2751">
            <v>23002839</v>
          </cell>
          <cell r="J2751" t="str">
            <v>PKWT</v>
          </cell>
          <cell r="K2751" t="str">
            <v>32F30</v>
          </cell>
          <cell r="L2751" t="str">
            <v>Seksi  Penyelesaian Produksi Uang Logam</v>
          </cell>
          <cell r="M2751" t="str">
            <v>PKWT</v>
          </cell>
          <cell r="Q2751" t="str">
            <v>Male</v>
          </cell>
          <cell r="R2751" t="str">
            <v>Islam</v>
          </cell>
          <cell r="S2751" t="str">
            <v>KARANGANYAR</v>
          </cell>
          <cell r="T2751" t="str">
            <v>Lajang</v>
          </cell>
          <cell r="U2751" t="str">
            <v>Direktorat Operasi</v>
          </cell>
          <cell r="V2751" t="str">
            <v>Strategic Business Unit  (SBU) Uang RI</v>
          </cell>
          <cell r="W2751" t="str">
            <v>Departemen Produksi Uang Logam</v>
          </cell>
          <cell r="X2751" t="str">
            <v>Seksi  Penyelesaian Produksi Uang Logam</v>
          </cell>
          <cell r="Y2751" t="str">
            <v>-</v>
          </cell>
        </row>
        <row r="2752">
          <cell r="A2752" t="str">
            <v>I585</v>
          </cell>
          <cell r="B2752" t="str">
            <v>50003585</v>
          </cell>
          <cell r="C2752" t="str">
            <v>FERDI</v>
          </cell>
          <cell r="D2752">
            <v>36212</v>
          </cell>
          <cell r="E2752">
            <v>44221</v>
          </cell>
          <cell r="F2752">
            <v>10000130</v>
          </cell>
          <cell r="H2752">
            <v>10000130</v>
          </cell>
          <cell r="I2752">
            <v>23002840</v>
          </cell>
          <cell r="J2752" t="str">
            <v>PKWT</v>
          </cell>
          <cell r="K2752" t="str">
            <v>32F30</v>
          </cell>
          <cell r="L2752" t="str">
            <v>Seksi  Penyelesaian Produksi Uang Logam</v>
          </cell>
          <cell r="M2752" t="str">
            <v>PKWT</v>
          </cell>
          <cell r="Q2752" t="str">
            <v>Male</v>
          </cell>
          <cell r="R2752" t="str">
            <v>Islam</v>
          </cell>
          <cell r="S2752" t="str">
            <v>CILEGON</v>
          </cell>
          <cell r="T2752" t="str">
            <v>Lajang</v>
          </cell>
          <cell r="U2752" t="str">
            <v>Direktorat Operasi</v>
          </cell>
          <cell r="V2752" t="str">
            <v>Strategic Business Unit  (SBU) Uang RI</v>
          </cell>
          <cell r="W2752" t="str">
            <v>Departemen Produksi Uang Logam</v>
          </cell>
          <cell r="X2752" t="str">
            <v>Seksi  Penyelesaian Produksi Uang Logam</v>
          </cell>
          <cell r="Y2752" t="str">
            <v>-</v>
          </cell>
        </row>
        <row r="2753">
          <cell r="A2753" t="str">
            <v>I586</v>
          </cell>
          <cell r="B2753" t="str">
            <v>50003586</v>
          </cell>
          <cell r="C2753" t="str">
            <v>MARYO SELVIANTO</v>
          </cell>
          <cell r="D2753">
            <v>37318</v>
          </cell>
          <cell r="E2753">
            <v>44221</v>
          </cell>
          <cell r="F2753">
            <v>10000130</v>
          </cell>
          <cell r="H2753">
            <v>10000130</v>
          </cell>
          <cell r="I2753">
            <v>23002841</v>
          </cell>
          <cell r="J2753" t="str">
            <v>PKWT</v>
          </cell>
          <cell r="K2753" t="str">
            <v>32F30</v>
          </cell>
          <cell r="L2753" t="str">
            <v>Seksi  Penyelesaian Produksi Uang Logam</v>
          </cell>
          <cell r="M2753" t="str">
            <v>PKWT</v>
          </cell>
          <cell r="Q2753" t="str">
            <v>Male</v>
          </cell>
          <cell r="R2753" t="str">
            <v>Islam</v>
          </cell>
          <cell r="S2753" t="str">
            <v>BEKASI</v>
          </cell>
          <cell r="T2753" t="str">
            <v>Lajang</v>
          </cell>
          <cell r="U2753" t="str">
            <v>Direktorat Operasi</v>
          </cell>
          <cell r="V2753" t="str">
            <v>Strategic Business Unit  (SBU) Uang RI</v>
          </cell>
          <cell r="W2753" t="str">
            <v>Departemen Produksi Uang Logam</v>
          </cell>
          <cell r="X2753" t="str">
            <v>Seksi  Penyelesaian Produksi Uang Logam</v>
          </cell>
          <cell r="Y2753" t="str">
            <v>-</v>
          </cell>
        </row>
        <row r="2754">
          <cell r="A2754" t="str">
            <v>I587</v>
          </cell>
          <cell r="B2754" t="str">
            <v>50003587</v>
          </cell>
          <cell r="C2754" t="str">
            <v>FIKRI MUHARIZAL</v>
          </cell>
          <cell r="D2754">
            <v>36195</v>
          </cell>
          <cell r="E2754">
            <v>44221</v>
          </cell>
          <cell r="F2754">
            <v>10000130</v>
          </cell>
          <cell r="H2754">
            <v>10000130</v>
          </cell>
          <cell r="I2754">
            <v>23002842</v>
          </cell>
          <cell r="J2754" t="str">
            <v>PKWT</v>
          </cell>
          <cell r="K2754" t="str">
            <v>32F30</v>
          </cell>
          <cell r="L2754" t="str">
            <v>Seksi  Penyelesaian Produksi Uang Logam</v>
          </cell>
          <cell r="M2754" t="str">
            <v>PKWT</v>
          </cell>
          <cell r="Q2754" t="str">
            <v>Male</v>
          </cell>
          <cell r="R2754" t="str">
            <v>Islam</v>
          </cell>
          <cell r="S2754" t="str">
            <v>BANYUMAS</v>
          </cell>
          <cell r="T2754" t="str">
            <v>Lajang</v>
          </cell>
          <cell r="U2754" t="str">
            <v>Direktorat Operasi</v>
          </cell>
          <cell r="V2754" t="str">
            <v>Strategic Business Unit  (SBU) Uang RI</v>
          </cell>
          <cell r="W2754" t="str">
            <v>Departemen Produksi Uang Logam</v>
          </cell>
          <cell r="X2754" t="str">
            <v>Seksi  Penyelesaian Produksi Uang Logam</v>
          </cell>
          <cell r="Y2754" t="str">
            <v>-</v>
          </cell>
        </row>
        <row r="2755">
          <cell r="A2755" t="str">
            <v>I588</v>
          </cell>
          <cell r="B2755" t="str">
            <v>50003588</v>
          </cell>
          <cell r="C2755" t="str">
            <v>RIFALDI NANDI PRATAMA</v>
          </cell>
          <cell r="D2755">
            <v>37255</v>
          </cell>
          <cell r="E2755">
            <v>44221</v>
          </cell>
          <cell r="F2755">
            <v>10000130</v>
          </cell>
          <cell r="H2755">
            <v>10000130</v>
          </cell>
          <cell r="I2755">
            <v>23002844</v>
          </cell>
          <cell r="J2755" t="str">
            <v>PKWT</v>
          </cell>
          <cell r="K2755" t="str">
            <v>32F30</v>
          </cell>
          <cell r="L2755" t="str">
            <v>Seksi  Penyelesaian Produksi Uang Logam</v>
          </cell>
          <cell r="M2755" t="str">
            <v>PKWT</v>
          </cell>
          <cell r="Q2755" t="str">
            <v>Male</v>
          </cell>
          <cell r="R2755" t="str">
            <v>Islam</v>
          </cell>
          <cell r="S2755" t="str">
            <v>BANJARNEGARA</v>
          </cell>
          <cell r="T2755" t="str">
            <v>Lajang</v>
          </cell>
          <cell r="U2755" t="str">
            <v>Direktorat Operasi</v>
          </cell>
          <cell r="V2755" t="str">
            <v>Strategic Business Unit  (SBU) Uang RI</v>
          </cell>
          <cell r="W2755" t="str">
            <v>Departemen Produksi Uang Logam</v>
          </cell>
          <cell r="X2755" t="str">
            <v>Seksi  Penyelesaian Produksi Uang Logam</v>
          </cell>
          <cell r="Y2755" t="str">
            <v>-</v>
          </cell>
        </row>
        <row r="2756">
          <cell r="A2756" t="str">
            <v>I589</v>
          </cell>
          <cell r="B2756" t="str">
            <v>50003589</v>
          </cell>
          <cell r="C2756" t="str">
            <v>ABDUL AZIS</v>
          </cell>
          <cell r="D2756">
            <v>37521</v>
          </cell>
          <cell r="E2756">
            <v>44221</v>
          </cell>
          <cell r="F2756">
            <v>10000130</v>
          </cell>
          <cell r="H2756">
            <v>10000130</v>
          </cell>
          <cell r="I2756">
            <v>23002845</v>
          </cell>
          <cell r="J2756" t="str">
            <v>PKWT</v>
          </cell>
          <cell r="K2756" t="str">
            <v>32F30</v>
          </cell>
          <cell r="L2756" t="str">
            <v>Seksi  Penyelesaian Produksi Uang Logam</v>
          </cell>
          <cell r="M2756" t="str">
            <v>PKWT</v>
          </cell>
          <cell r="Q2756" t="str">
            <v>Male</v>
          </cell>
          <cell r="R2756" t="str">
            <v>Islam</v>
          </cell>
          <cell r="S2756" t="str">
            <v>MAJALENGKA</v>
          </cell>
          <cell r="T2756" t="str">
            <v>Lajang</v>
          </cell>
          <cell r="U2756" t="str">
            <v>Direktorat Operasi</v>
          </cell>
          <cell r="V2756" t="str">
            <v>Strategic Business Unit  (SBU) Uang RI</v>
          </cell>
          <cell r="W2756" t="str">
            <v>Departemen Produksi Uang Logam</v>
          </cell>
          <cell r="X2756" t="str">
            <v>Seksi  Penyelesaian Produksi Uang Logam</v>
          </cell>
          <cell r="Y2756" t="str">
            <v>-</v>
          </cell>
        </row>
        <row r="2757">
          <cell r="A2757" t="str">
            <v>I590</v>
          </cell>
          <cell r="B2757" t="str">
            <v>50003590</v>
          </cell>
          <cell r="C2757" t="str">
            <v>MUHAMMAD ISHAQ MAULANA</v>
          </cell>
          <cell r="D2757">
            <v>37301</v>
          </cell>
          <cell r="E2757">
            <v>44221</v>
          </cell>
          <cell r="F2757">
            <v>10000130</v>
          </cell>
          <cell r="H2757">
            <v>10000130</v>
          </cell>
          <cell r="I2757">
            <v>23002846</v>
          </cell>
          <cell r="J2757" t="str">
            <v>PKWT</v>
          </cell>
          <cell r="K2757" t="str">
            <v>32F30</v>
          </cell>
          <cell r="L2757" t="str">
            <v>Seksi  Penyelesaian Produksi Uang Logam</v>
          </cell>
          <cell r="M2757" t="str">
            <v>PKWT</v>
          </cell>
          <cell r="Q2757" t="str">
            <v>Male</v>
          </cell>
          <cell r="R2757" t="str">
            <v>Islam</v>
          </cell>
          <cell r="S2757" t="str">
            <v>JAKARTA</v>
          </cell>
          <cell r="T2757" t="str">
            <v>Lajang</v>
          </cell>
          <cell r="U2757" t="str">
            <v>Direktorat Operasi</v>
          </cell>
          <cell r="V2757" t="str">
            <v>Strategic Business Unit  (SBU) Uang RI</v>
          </cell>
          <cell r="W2757" t="str">
            <v>Departemen Produksi Uang Logam</v>
          </cell>
          <cell r="X2757" t="str">
            <v>Seksi  Penyelesaian Produksi Uang Logam</v>
          </cell>
          <cell r="Y2757" t="str">
            <v>-</v>
          </cell>
        </row>
        <row r="2758">
          <cell r="A2758" t="str">
            <v>I591</v>
          </cell>
          <cell r="B2758" t="str">
            <v>50003591</v>
          </cell>
          <cell r="C2758" t="str">
            <v>AMRI NUR KAHFI</v>
          </cell>
          <cell r="D2758">
            <v>37187</v>
          </cell>
          <cell r="E2758">
            <v>44221</v>
          </cell>
          <cell r="F2758">
            <v>10000130</v>
          </cell>
          <cell r="H2758">
            <v>10000130</v>
          </cell>
          <cell r="I2758">
            <v>23002847</v>
          </cell>
          <cell r="J2758" t="str">
            <v>PKWT</v>
          </cell>
          <cell r="K2758" t="str">
            <v>32F30</v>
          </cell>
          <cell r="L2758" t="str">
            <v>Seksi  Penyelesaian Produksi Uang Logam</v>
          </cell>
          <cell r="M2758" t="str">
            <v>PKWT</v>
          </cell>
          <cell r="Q2758" t="str">
            <v>Male</v>
          </cell>
          <cell r="R2758" t="str">
            <v>Islam</v>
          </cell>
          <cell r="S2758" t="str">
            <v>PANDEGLANG</v>
          </cell>
          <cell r="T2758" t="str">
            <v>Lajang</v>
          </cell>
          <cell r="U2758" t="str">
            <v>Direktorat Operasi</v>
          </cell>
          <cell r="V2758" t="str">
            <v>Strategic Business Unit  (SBU) Uang RI</v>
          </cell>
          <cell r="W2758" t="str">
            <v>Departemen Produksi Uang Logam</v>
          </cell>
          <cell r="X2758" t="str">
            <v>Seksi  Penyelesaian Produksi Uang Logam</v>
          </cell>
          <cell r="Y2758" t="str">
            <v>-</v>
          </cell>
        </row>
        <row r="2759">
          <cell r="A2759" t="str">
            <v>I592</v>
          </cell>
          <cell r="B2759" t="str">
            <v>50003592</v>
          </cell>
          <cell r="C2759" t="str">
            <v>MOHAMAD NAIM MUZAKI</v>
          </cell>
          <cell r="D2759">
            <v>37149</v>
          </cell>
          <cell r="E2759">
            <v>44221</v>
          </cell>
          <cell r="F2759">
            <v>10000130</v>
          </cell>
          <cell r="H2759">
            <v>10000130</v>
          </cell>
          <cell r="I2759">
            <v>23002848</v>
          </cell>
          <cell r="J2759" t="str">
            <v>PKWT</v>
          </cell>
          <cell r="K2759" t="str">
            <v>32F30</v>
          </cell>
          <cell r="L2759" t="str">
            <v>Seksi  Penyelesaian Produksi Uang Logam</v>
          </cell>
          <cell r="M2759" t="str">
            <v>PKWT</v>
          </cell>
          <cell r="Q2759" t="str">
            <v>Male</v>
          </cell>
          <cell r="R2759" t="str">
            <v>Islam</v>
          </cell>
          <cell r="S2759" t="str">
            <v>TULUNGAGUNG</v>
          </cell>
          <cell r="T2759" t="str">
            <v>Lajang</v>
          </cell>
          <cell r="U2759" t="str">
            <v>Direktorat Operasi</v>
          </cell>
          <cell r="V2759" t="str">
            <v>Strategic Business Unit  (SBU) Uang RI</v>
          </cell>
          <cell r="W2759" t="str">
            <v>Departemen Produksi Uang Logam</v>
          </cell>
          <cell r="X2759" t="str">
            <v>Seksi  Penyelesaian Produksi Uang Logam</v>
          </cell>
          <cell r="Y2759" t="str">
            <v>-</v>
          </cell>
        </row>
        <row r="2760">
          <cell r="A2760" t="str">
            <v>I593</v>
          </cell>
          <cell r="B2760" t="str">
            <v>50003593</v>
          </cell>
          <cell r="C2760" t="str">
            <v>MUHAMMAD FAJRI AWALUDIN</v>
          </cell>
          <cell r="D2760">
            <v>37270</v>
          </cell>
          <cell r="E2760">
            <v>44221</v>
          </cell>
          <cell r="F2760">
            <v>10000130</v>
          </cell>
          <cell r="H2760">
            <v>10000130</v>
          </cell>
          <cell r="I2760">
            <v>23002849</v>
          </cell>
          <cell r="J2760" t="str">
            <v>PKWT</v>
          </cell>
          <cell r="K2760" t="str">
            <v>32F30</v>
          </cell>
          <cell r="L2760" t="str">
            <v>Seksi  Penyelesaian Produksi Uang Logam</v>
          </cell>
          <cell r="M2760" t="str">
            <v>PKWT</v>
          </cell>
          <cell r="Q2760" t="str">
            <v>Male</v>
          </cell>
          <cell r="R2760" t="str">
            <v>Islam</v>
          </cell>
          <cell r="S2760" t="str">
            <v>CIANJUR</v>
          </cell>
          <cell r="T2760" t="str">
            <v>Lajang</v>
          </cell>
          <cell r="U2760" t="str">
            <v>Direktorat Operasi</v>
          </cell>
          <cell r="V2760" t="str">
            <v>Strategic Business Unit  (SBU) Uang RI</v>
          </cell>
          <cell r="W2760" t="str">
            <v>Departemen Produksi Uang Logam</v>
          </cell>
          <cell r="X2760" t="str">
            <v>Seksi  Penyelesaian Produksi Uang Logam</v>
          </cell>
          <cell r="Y2760" t="str">
            <v>-</v>
          </cell>
        </row>
        <row r="2761">
          <cell r="A2761" t="str">
            <v>I594</v>
          </cell>
          <cell r="B2761" t="str">
            <v>50003594</v>
          </cell>
          <cell r="C2761" t="str">
            <v>NIZAM DWI PRABOWO</v>
          </cell>
          <cell r="D2761">
            <v>37146</v>
          </cell>
          <cell r="E2761">
            <v>44221</v>
          </cell>
          <cell r="F2761">
            <v>10000101</v>
          </cell>
          <cell r="H2761">
            <v>10000101</v>
          </cell>
          <cell r="I2761">
            <v>23000358</v>
          </cell>
          <cell r="J2761" t="str">
            <v>PKWT</v>
          </cell>
          <cell r="K2761" t="str">
            <v>32E14</v>
          </cell>
          <cell r="L2761" t="str">
            <v>Unit Khazanah Cetak Lini B  (Shift - 1, 2, 3)</v>
          </cell>
          <cell r="M2761" t="str">
            <v>PKWT</v>
          </cell>
          <cell r="Q2761" t="str">
            <v>Male</v>
          </cell>
          <cell r="R2761" t="str">
            <v>Islam</v>
          </cell>
          <cell r="S2761" t="str">
            <v>BLORA</v>
          </cell>
          <cell r="T2761" t="str">
            <v>Lajang</v>
          </cell>
          <cell r="U2761" t="str">
            <v>Direktorat Operasi</v>
          </cell>
          <cell r="V2761" t="str">
            <v>Strategic Business Unit  (SBU) Uang RI</v>
          </cell>
          <cell r="W2761" t="str">
            <v>Departemen Khazanah dan Verifikasi Uang Kertas</v>
          </cell>
          <cell r="X2761" t="str">
            <v>Seksi Khazanah Cetak Uang Kertas</v>
          </cell>
          <cell r="Y2761" t="str">
            <v>Unit Khazanah Cetak Lini B  (Shift - 1, 2, 3)</v>
          </cell>
        </row>
        <row r="2762">
          <cell r="A2762" t="str">
            <v>I595</v>
          </cell>
          <cell r="B2762" t="str">
            <v>50003595</v>
          </cell>
          <cell r="C2762" t="str">
            <v>WILLY BERLIANTINO NABILA RAMADHAN</v>
          </cell>
          <cell r="D2762">
            <v>37211</v>
          </cell>
          <cell r="E2762">
            <v>44221</v>
          </cell>
          <cell r="F2762">
            <v>10000069</v>
          </cell>
          <cell r="H2762">
            <v>10000069</v>
          </cell>
          <cell r="I2762">
            <v>23000312</v>
          </cell>
          <cell r="J2762" t="str">
            <v>PKWT</v>
          </cell>
          <cell r="K2762" t="str">
            <v>32B40</v>
          </cell>
          <cell r="L2762" t="str">
            <v>Seksi  Pengendalian Kualitas Produk</v>
          </cell>
          <cell r="M2762" t="str">
            <v>PKWT</v>
          </cell>
          <cell r="Q2762" t="str">
            <v>Male</v>
          </cell>
          <cell r="R2762" t="str">
            <v>Islam</v>
          </cell>
          <cell r="S2762" t="str">
            <v>BOJONEGORO</v>
          </cell>
          <cell r="T2762" t="str">
            <v>Lajang</v>
          </cell>
          <cell r="U2762" t="str">
            <v>Direktorat Operasi</v>
          </cell>
          <cell r="V2762" t="str">
            <v>Strategic Business Unit  (SBU) Uang RI</v>
          </cell>
          <cell r="W2762" t="str">
            <v>Departemen Production Planning and Inventory Control (PPIC) Uang RI</v>
          </cell>
          <cell r="X2762" t="str">
            <v>Seksi  Pengendalian Kualitas Produk</v>
          </cell>
          <cell r="Y2762" t="str">
            <v>-</v>
          </cell>
        </row>
        <row r="2763">
          <cell r="A2763" t="str">
            <v>I596</v>
          </cell>
          <cell r="B2763" t="str">
            <v>50003596</v>
          </cell>
          <cell r="C2763" t="str">
            <v>NUR WAHID IKHSAN</v>
          </cell>
          <cell r="D2763">
            <v>36427</v>
          </cell>
          <cell r="E2763">
            <v>44221</v>
          </cell>
          <cell r="F2763">
            <v>10000069</v>
          </cell>
          <cell r="H2763">
            <v>10000069</v>
          </cell>
          <cell r="I2763">
            <v>23000319</v>
          </cell>
          <cell r="J2763" t="str">
            <v>PKWT</v>
          </cell>
          <cell r="K2763" t="str">
            <v>32B40</v>
          </cell>
          <cell r="L2763" t="str">
            <v>Seksi  Pengendalian Kualitas Produk</v>
          </cell>
          <cell r="M2763" t="str">
            <v>PKWT</v>
          </cell>
          <cell r="Q2763" t="str">
            <v>Male</v>
          </cell>
          <cell r="R2763" t="str">
            <v>Islam</v>
          </cell>
          <cell r="S2763" t="str">
            <v>KEBUMEN</v>
          </cell>
          <cell r="T2763" t="str">
            <v>Lajang</v>
          </cell>
          <cell r="U2763" t="str">
            <v>Direktorat Operasi</v>
          </cell>
          <cell r="V2763" t="str">
            <v>Strategic Business Unit  (SBU) Uang RI</v>
          </cell>
          <cell r="W2763" t="str">
            <v>Departemen Production Planning and Inventory Control (PPIC) Uang RI</v>
          </cell>
          <cell r="X2763" t="str">
            <v>Seksi  Pengendalian Kualitas Produk</v>
          </cell>
          <cell r="Y2763" t="str">
            <v>-</v>
          </cell>
        </row>
        <row r="2764">
          <cell r="A2764" t="str">
            <v>I597</v>
          </cell>
          <cell r="B2764" t="str">
            <v>50003597</v>
          </cell>
          <cell r="C2764" t="str">
            <v>KHAFID MAULANA</v>
          </cell>
          <cell r="D2764">
            <v>36773</v>
          </cell>
          <cell r="E2764">
            <v>44221</v>
          </cell>
          <cell r="F2764">
            <v>10000130</v>
          </cell>
          <cell r="H2764">
            <v>10000130</v>
          </cell>
          <cell r="I2764">
            <v>23002853</v>
          </cell>
          <cell r="J2764" t="str">
            <v>PKWT</v>
          </cell>
          <cell r="K2764" t="str">
            <v>32F30</v>
          </cell>
          <cell r="L2764" t="str">
            <v>Seksi  Penyelesaian Produksi Uang Logam</v>
          </cell>
          <cell r="M2764" t="str">
            <v>PKWT</v>
          </cell>
          <cell r="Q2764" t="str">
            <v>Male</v>
          </cell>
          <cell r="R2764" t="str">
            <v>Islam</v>
          </cell>
          <cell r="S2764" t="str">
            <v>TEGAL</v>
          </cell>
          <cell r="T2764" t="str">
            <v>Lajang</v>
          </cell>
          <cell r="U2764" t="str">
            <v>Direktorat Operasi</v>
          </cell>
          <cell r="V2764" t="str">
            <v>Strategic Business Unit  (SBU) Uang RI</v>
          </cell>
          <cell r="W2764" t="str">
            <v>Departemen Produksi Uang Logam</v>
          </cell>
          <cell r="X2764" t="str">
            <v>Seksi  Penyelesaian Produksi Uang Logam</v>
          </cell>
          <cell r="Y2764" t="str">
            <v>-</v>
          </cell>
        </row>
        <row r="2765">
          <cell r="A2765" t="str">
            <v>I598</v>
          </cell>
          <cell r="B2765" t="str">
            <v>50003598</v>
          </cell>
          <cell r="C2765" t="str">
            <v>KURNIAWAN AMILUDIN WIBOWO</v>
          </cell>
          <cell r="D2765">
            <v>36814</v>
          </cell>
          <cell r="E2765">
            <v>44221</v>
          </cell>
          <cell r="F2765">
            <v>10000102</v>
          </cell>
          <cell r="H2765">
            <v>10000102</v>
          </cell>
          <cell r="I2765">
            <v>20001427</v>
          </cell>
          <cell r="J2765" t="str">
            <v>PKWT</v>
          </cell>
          <cell r="K2765" t="str">
            <v>32E20</v>
          </cell>
          <cell r="L2765" t="str">
            <v>Seksi  Khazanah Penyelesaian</v>
          </cell>
          <cell r="M2765" t="str">
            <v>PKWT</v>
          </cell>
          <cell r="Q2765" t="str">
            <v>Male</v>
          </cell>
          <cell r="R2765" t="str">
            <v>Islam</v>
          </cell>
          <cell r="S2765" t="str">
            <v>DEPOK</v>
          </cell>
          <cell r="T2765" t="str">
            <v>Lajang</v>
          </cell>
          <cell r="U2765" t="str">
            <v>Direktorat Operasi</v>
          </cell>
          <cell r="V2765" t="str">
            <v>Strategic Business Unit  (SBU) Uang RI</v>
          </cell>
          <cell r="W2765" t="str">
            <v>Departemen Khazanah dan Verifikasi Uang Kertas</v>
          </cell>
          <cell r="X2765" t="str">
            <v>Seksi  Khazanah Penyelesaian</v>
          </cell>
          <cell r="Y2765" t="str">
            <v>-</v>
          </cell>
        </row>
        <row r="2766">
          <cell r="A2766" t="str">
            <v>I599</v>
          </cell>
          <cell r="B2766" t="str">
            <v>50003599</v>
          </cell>
          <cell r="C2766" t="str">
            <v>MUHAMMAD ELZA NUGRAHA RAMADHAN</v>
          </cell>
          <cell r="D2766">
            <v>36883</v>
          </cell>
          <cell r="E2766">
            <v>44221</v>
          </cell>
          <cell r="F2766">
            <v>10000069</v>
          </cell>
          <cell r="H2766">
            <v>10000069</v>
          </cell>
          <cell r="I2766">
            <v>23000313</v>
          </cell>
          <cell r="J2766" t="str">
            <v>PKWT</v>
          </cell>
          <cell r="K2766" t="str">
            <v>32B40</v>
          </cell>
          <cell r="L2766" t="str">
            <v>Seksi  Pengendalian Kualitas Produk</v>
          </cell>
          <cell r="M2766" t="str">
            <v>PKWT</v>
          </cell>
          <cell r="Q2766" t="str">
            <v>Male</v>
          </cell>
          <cell r="R2766" t="str">
            <v>Islam</v>
          </cell>
          <cell r="S2766" t="str">
            <v>BANDAR LAMPUNG</v>
          </cell>
          <cell r="T2766" t="str">
            <v>Lajang</v>
          </cell>
          <cell r="U2766" t="str">
            <v>Direktorat Operasi</v>
          </cell>
          <cell r="V2766" t="str">
            <v>Strategic Business Unit  (SBU) Uang RI</v>
          </cell>
          <cell r="W2766" t="str">
            <v>Departemen Production Planning and Inventory Control (PPIC) Uang RI</v>
          </cell>
          <cell r="X2766" t="str">
            <v>Seksi  Pengendalian Kualitas Produk</v>
          </cell>
          <cell r="Y2766" t="str">
            <v>-</v>
          </cell>
        </row>
        <row r="2767">
          <cell r="A2767" t="str">
            <v>I600</v>
          </cell>
          <cell r="B2767" t="str">
            <v>50003600</v>
          </cell>
          <cell r="C2767" t="str">
            <v>AMARETYA DWI DIN NOOR</v>
          </cell>
          <cell r="D2767">
            <v>36225</v>
          </cell>
          <cell r="E2767">
            <v>44221</v>
          </cell>
          <cell r="F2767">
            <v>10000135</v>
          </cell>
          <cell r="H2767">
            <v>10000135</v>
          </cell>
          <cell r="I2767">
            <v>23002856</v>
          </cell>
          <cell r="J2767" t="str">
            <v>PKWT</v>
          </cell>
          <cell r="K2767" t="str">
            <v>32G10</v>
          </cell>
          <cell r="L2767" t="str">
            <v>Seksi  Mekanikal Produksi Uang</v>
          </cell>
          <cell r="M2767" t="str">
            <v>PKWT</v>
          </cell>
          <cell r="Q2767" t="str">
            <v>Male</v>
          </cell>
          <cell r="R2767" t="str">
            <v>Islam</v>
          </cell>
          <cell r="S2767" t="str">
            <v>SEMARANG</v>
          </cell>
          <cell r="T2767" t="str">
            <v>Lajang</v>
          </cell>
          <cell r="U2767" t="str">
            <v>Direktorat Operasi</v>
          </cell>
          <cell r="V2767" t="str">
            <v>Strategic Business Unit  (SBU) Uang RI</v>
          </cell>
          <cell r="W2767" t="str">
            <v>Departemen Pemeliharaan Teknik SBU Uang RI</v>
          </cell>
          <cell r="X2767" t="str">
            <v>Seksi  Mekanikal Produksi Uang</v>
          </cell>
          <cell r="Y2767" t="str">
            <v>-</v>
          </cell>
        </row>
        <row r="2768">
          <cell r="A2768" t="str">
            <v>I601</v>
          </cell>
          <cell r="B2768" t="str">
            <v>50003601</v>
          </cell>
          <cell r="C2768" t="str">
            <v>ROBY ROCHIM</v>
          </cell>
          <cell r="D2768">
            <v>36494</v>
          </cell>
          <cell r="E2768">
            <v>44221</v>
          </cell>
          <cell r="F2768">
            <v>10000061</v>
          </cell>
          <cell r="H2768">
            <v>10000061</v>
          </cell>
          <cell r="I2768">
            <v>23002917</v>
          </cell>
          <cell r="J2768" t="str">
            <v>PKWT</v>
          </cell>
          <cell r="K2768" t="str">
            <v>32000</v>
          </cell>
          <cell r="L2768" t="str">
            <v>Strategic Business Unit  (SBU) Uang RI</v>
          </cell>
          <cell r="M2768" t="str">
            <v>PKWT</v>
          </cell>
          <cell r="Q2768" t="str">
            <v>Male</v>
          </cell>
          <cell r="R2768" t="str">
            <v>Islam</v>
          </cell>
          <cell r="S2768" t="str">
            <v>SEMARANG</v>
          </cell>
          <cell r="T2768" t="str">
            <v>Lajang</v>
          </cell>
          <cell r="U2768" t="str">
            <v>Direktorat Operasi</v>
          </cell>
          <cell r="V2768" t="str">
            <v>Strategic Business Unit  (SBU) Uang RI</v>
          </cell>
          <cell r="W2768" t="str">
            <v>-</v>
          </cell>
          <cell r="X2768" t="str">
            <v>-</v>
          </cell>
          <cell r="Y2768" t="str">
            <v>-</v>
          </cell>
        </row>
        <row r="2769">
          <cell r="A2769" t="str">
            <v>I602</v>
          </cell>
          <cell r="B2769" t="str">
            <v>50003602</v>
          </cell>
          <cell r="C2769" t="str">
            <v>AMIR RAFIF MARZUKI</v>
          </cell>
          <cell r="D2769">
            <v>36459</v>
          </cell>
          <cell r="E2769">
            <v>44221</v>
          </cell>
          <cell r="F2769">
            <v>10000061</v>
          </cell>
          <cell r="H2769">
            <v>10000061</v>
          </cell>
          <cell r="I2769">
            <v>23002915</v>
          </cell>
          <cell r="J2769" t="str">
            <v>PKWT</v>
          </cell>
          <cell r="K2769" t="str">
            <v>32000</v>
          </cell>
          <cell r="L2769" t="str">
            <v>Strategic Business Unit  (SBU) Uang RI</v>
          </cell>
          <cell r="M2769" t="str">
            <v>PKWT</v>
          </cell>
          <cell r="Q2769" t="str">
            <v>Male</v>
          </cell>
          <cell r="R2769" t="str">
            <v>Islam</v>
          </cell>
          <cell r="S2769" t="str">
            <v>JAKARTA</v>
          </cell>
          <cell r="T2769" t="str">
            <v>Lajang</v>
          </cell>
          <cell r="U2769" t="str">
            <v>Direktorat Operasi</v>
          </cell>
          <cell r="V2769" t="str">
            <v>Strategic Business Unit  (SBU) Uang RI</v>
          </cell>
          <cell r="W2769" t="str">
            <v>-</v>
          </cell>
          <cell r="X2769" t="str">
            <v>-</v>
          </cell>
          <cell r="Y2769" t="str">
            <v>-</v>
          </cell>
        </row>
        <row r="2770">
          <cell r="A2770" t="str">
            <v>I603</v>
          </cell>
          <cell r="B2770" t="str">
            <v>50003603</v>
          </cell>
          <cell r="C2770" t="str">
            <v>AZHAR FAUZI RIDWAN</v>
          </cell>
          <cell r="D2770">
            <v>36782</v>
          </cell>
          <cell r="E2770">
            <v>44221</v>
          </cell>
          <cell r="F2770">
            <v>10000139</v>
          </cell>
          <cell r="H2770">
            <v>10000139</v>
          </cell>
          <cell r="I2770">
            <v>23002859</v>
          </cell>
          <cell r="J2770" t="str">
            <v>PKWT</v>
          </cell>
          <cell r="K2770" t="str">
            <v>32G20</v>
          </cell>
          <cell r="L2770" t="str">
            <v>Seksi  Elektrikal Produksi Uang</v>
          </cell>
          <cell r="M2770" t="str">
            <v>PKWT</v>
          </cell>
          <cell r="Q2770" t="str">
            <v>Male</v>
          </cell>
          <cell r="R2770" t="str">
            <v>Islam</v>
          </cell>
          <cell r="S2770" t="str">
            <v>BANDUNG</v>
          </cell>
          <cell r="T2770" t="str">
            <v>Lajang</v>
          </cell>
          <cell r="U2770" t="str">
            <v>Direktorat Operasi</v>
          </cell>
          <cell r="V2770" t="str">
            <v>Strategic Business Unit  (SBU) Uang RI</v>
          </cell>
          <cell r="W2770" t="str">
            <v>Departemen Pemeliharaan Teknik SBU Uang RI</v>
          </cell>
          <cell r="X2770" t="str">
            <v>Seksi  Elektrikal Produksi Uang</v>
          </cell>
          <cell r="Y2770" t="str">
            <v>-</v>
          </cell>
        </row>
        <row r="2771">
          <cell r="A2771" t="str">
            <v>I604</v>
          </cell>
          <cell r="B2771" t="str">
            <v>50003604</v>
          </cell>
          <cell r="C2771" t="str">
            <v>MUHAMMAD HERUCOKRO AGUNG PAMUNGKAS</v>
          </cell>
          <cell r="D2771">
            <v>37095</v>
          </cell>
          <cell r="E2771">
            <v>44221</v>
          </cell>
          <cell r="F2771">
            <v>10000139</v>
          </cell>
          <cell r="H2771">
            <v>10000139</v>
          </cell>
          <cell r="I2771">
            <v>23002860</v>
          </cell>
          <cell r="J2771" t="str">
            <v>PKWT</v>
          </cell>
          <cell r="K2771" t="str">
            <v>32G20</v>
          </cell>
          <cell r="L2771" t="str">
            <v>Seksi  Elektrikal Produksi Uang</v>
          </cell>
          <cell r="M2771" t="str">
            <v>PKWT</v>
          </cell>
          <cell r="Q2771" t="str">
            <v>Male</v>
          </cell>
          <cell r="R2771" t="str">
            <v>Islam</v>
          </cell>
          <cell r="S2771" t="str">
            <v>SEMARANG</v>
          </cell>
          <cell r="T2771" t="str">
            <v>Lajang</v>
          </cell>
          <cell r="U2771" t="str">
            <v>Direktorat Operasi</v>
          </cell>
          <cell r="V2771" t="str">
            <v>Strategic Business Unit  (SBU) Uang RI</v>
          </cell>
          <cell r="W2771" t="str">
            <v>Departemen Pemeliharaan Teknik SBU Uang RI</v>
          </cell>
          <cell r="X2771" t="str">
            <v>Seksi  Elektrikal Produksi Uang</v>
          </cell>
          <cell r="Y2771" t="str">
            <v>-</v>
          </cell>
        </row>
        <row r="2772">
          <cell r="A2772" t="str">
            <v>I605</v>
          </cell>
          <cell r="B2772" t="str">
            <v>50003605</v>
          </cell>
          <cell r="C2772" t="str">
            <v>ADITYA JULIANTO</v>
          </cell>
          <cell r="D2772">
            <v>37086</v>
          </cell>
          <cell r="E2772">
            <v>44221</v>
          </cell>
          <cell r="F2772">
            <v>10000196</v>
          </cell>
          <cell r="H2772">
            <v>10000196</v>
          </cell>
          <cell r="I2772">
            <v>23002861</v>
          </cell>
          <cell r="J2772" t="str">
            <v>PKWT</v>
          </cell>
          <cell r="K2772" t="str">
            <v>41B00</v>
          </cell>
          <cell r="L2772" t="str">
            <v>Departemen Persiapan Pengadaan dan Pergudangan</v>
          </cell>
          <cell r="M2772" t="str">
            <v>PKWT</v>
          </cell>
          <cell r="Q2772" t="str">
            <v>Male</v>
          </cell>
          <cell r="R2772" t="str">
            <v>Islam</v>
          </cell>
          <cell r="S2772" t="str">
            <v>PEKALONGAN</v>
          </cell>
          <cell r="T2772" t="str">
            <v>Lajang</v>
          </cell>
          <cell r="U2772" t="str">
            <v>Direktorat SDM, Teknologi, dan Informasi</v>
          </cell>
          <cell r="V2772" t="str">
            <v>Divisi  Pengadaan dan Fasilitas Umum</v>
          </cell>
          <cell r="W2772" t="str">
            <v>Departemen Persiapan Pengadaan dan Pemeliharaan Bangunan</v>
          </cell>
          <cell r="X2772" t="str">
            <v>-</v>
          </cell>
          <cell r="Y2772" t="str">
            <v>-</v>
          </cell>
        </row>
        <row r="2773">
          <cell r="A2773" t="str">
            <v>I606</v>
          </cell>
          <cell r="B2773" t="str">
            <v>50003606</v>
          </cell>
          <cell r="C2773" t="str">
            <v>MITHA MIRNAWATI</v>
          </cell>
          <cell r="D2773">
            <v>36250</v>
          </cell>
          <cell r="E2773">
            <v>44221</v>
          </cell>
          <cell r="F2773">
            <v>10000106</v>
          </cell>
          <cell r="H2773">
            <v>10000106</v>
          </cell>
          <cell r="I2773">
            <v>20001556</v>
          </cell>
          <cell r="J2773" t="str">
            <v>PKWT</v>
          </cell>
          <cell r="K2773" t="str">
            <v>32E30</v>
          </cell>
          <cell r="L2773" t="str">
            <v>Seksi  Verifikasi Lembar Besar</v>
          </cell>
          <cell r="M2773" t="str">
            <v>PKWT</v>
          </cell>
          <cell r="Q2773" t="str">
            <v>Female</v>
          </cell>
          <cell r="R2773" t="str">
            <v>Islam</v>
          </cell>
          <cell r="S2773" t="str">
            <v>JAKARTA</v>
          </cell>
          <cell r="T2773" t="str">
            <v>Lajang</v>
          </cell>
          <cell r="U2773" t="str">
            <v>Direktorat Operasi</v>
          </cell>
          <cell r="V2773" t="str">
            <v>Strategic Business Unit  (SBU) Uang RI</v>
          </cell>
          <cell r="W2773" t="str">
            <v>Departemen Khazanah dan Verifikasi Uang Kertas</v>
          </cell>
          <cell r="X2773" t="str">
            <v>Seksi  Verifikasi Lembar Besar</v>
          </cell>
          <cell r="Y2773" t="str">
            <v>-</v>
          </cell>
        </row>
        <row r="2774">
          <cell r="A2774" t="str">
            <v>I607</v>
          </cell>
          <cell r="B2774" t="str">
            <v>50003607</v>
          </cell>
          <cell r="C2774" t="str">
            <v>RISNANDAR</v>
          </cell>
          <cell r="D2774">
            <v>37002</v>
          </cell>
          <cell r="E2774">
            <v>44229</v>
          </cell>
          <cell r="F2774">
            <v>10000097</v>
          </cell>
          <cell r="H2774">
            <v>10000097</v>
          </cell>
          <cell r="I2774">
            <v>20001284</v>
          </cell>
          <cell r="J2774" t="str">
            <v>PKWT</v>
          </cell>
          <cell r="K2774" t="str">
            <v>32E10</v>
          </cell>
          <cell r="L2774" t="str">
            <v>Seksi Khazanah Cetak Uang Kertas</v>
          </cell>
          <cell r="M2774" t="str">
            <v>PKWT</v>
          </cell>
          <cell r="Q2774" t="str">
            <v>Male</v>
          </cell>
          <cell r="R2774" t="str">
            <v>Islam</v>
          </cell>
          <cell r="S2774" t="str">
            <v>KARAWANG</v>
          </cell>
          <cell r="T2774" t="str">
            <v>Lajang</v>
          </cell>
          <cell r="U2774" t="str">
            <v>Direktorat Operasi</v>
          </cell>
          <cell r="V2774" t="str">
            <v>Strategic Business Unit  (SBU) Uang RI</v>
          </cell>
          <cell r="W2774" t="str">
            <v>Departemen Khazanah dan Verifikasi Uang Kertas</v>
          </cell>
          <cell r="X2774" t="str">
            <v>Seksi Khazanah Cetak Uang Kertas</v>
          </cell>
          <cell r="Y2774" t="str">
            <v>-</v>
          </cell>
        </row>
        <row r="2775">
          <cell r="A2775" t="str">
            <v>I608</v>
          </cell>
          <cell r="B2775" t="str">
            <v>50003608</v>
          </cell>
          <cell r="C2775" t="str">
            <v>AVIEF ARDIYANTO</v>
          </cell>
          <cell r="D2775">
            <v>36304</v>
          </cell>
          <cell r="E2775">
            <v>44229</v>
          </cell>
          <cell r="F2775">
            <v>10000097</v>
          </cell>
          <cell r="H2775">
            <v>10000097</v>
          </cell>
          <cell r="I2775">
            <v>20001285</v>
          </cell>
          <cell r="J2775" t="str">
            <v>PKWT</v>
          </cell>
          <cell r="K2775" t="str">
            <v>32E10</v>
          </cell>
          <cell r="L2775" t="str">
            <v>Seksi Khazanah Cetak Uang Kertas</v>
          </cell>
          <cell r="M2775" t="str">
            <v>PKWT</v>
          </cell>
          <cell r="Q2775" t="str">
            <v>Male</v>
          </cell>
          <cell r="R2775" t="str">
            <v>Islam</v>
          </cell>
          <cell r="S2775" t="str">
            <v>SEMARANG</v>
          </cell>
          <cell r="T2775" t="str">
            <v>Lajang</v>
          </cell>
          <cell r="U2775" t="str">
            <v>Direktorat Operasi</v>
          </cell>
          <cell r="V2775" t="str">
            <v>Strategic Business Unit  (SBU) Uang RI</v>
          </cell>
          <cell r="W2775" t="str">
            <v>Departemen Khazanah dan Verifikasi Uang Kertas</v>
          </cell>
          <cell r="X2775" t="str">
            <v>Seksi Khazanah Cetak Uang Kertas</v>
          </cell>
          <cell r="Y2775" t="str">
            <v>-</v>
          </cell>
        </row>
        <row r="2776">
          <cell r="A2776" t="str">
            <v>I609</v>
          </cell>
          <cell r="B2776" t="str">
            <v>50003609</v>
          </cell>
          <cell r="C2776" t="str">
            <v>AKMAL ZIDAN</v>
          </cell>
          <cell r="D2776">
            <v>37445</v>
          </cell>
          <cell r="E2776">
            <v>44229</v>
          </cell>
          <cell r="F2776">
            <v>10000097</v>
          </cell>
          <cell r="H2776">
            <v>10000097</v>
          </cell>
          <cell r="I2776">
            <v>20001287</v>
          </cell>
          <cell r="J2776" t="str">
            <v>PKWT</v>
          </cell>
          <cell r="K2776" t="str">
            <v>32E10</v>
          </cell>
          <cell r="L2776" t="str">
            <v>Seksi Khazanah Cetak Uang Kertas</v>
          </cell>
          <cell r="M2776" t="str">
            <v>PKWT</v>
          </cell>
          <cell r="Q2776" t="str">
            <v>Male</v>
          </cell>
          <cell r="R2776" t="str">
            <v>Islam</v>
          </cell>
          <cell r="S2776" t="str">
            <v>KEBUMEN</v>
          </cell>
          <cell r="T2776" t="str">
            <v>Lajang</v>
          </cell>
          <cell r="U2776" t="str">
            <v>Direktorat Operasi</v>
          </cell>
          <cell r="V2776" t="str">
            <v>Strategic Business Unit  (SBU) Uang RI</v>
          </cell>
          <cell r="W2776" t="str">
            <v>Departemen Khazanah dan Verifikasi Uang Kertas</v>
          </cell>
          <cell r="X2776" t="str">
            <v>Seksi Khazanah Cetak Uang Kertas</v>
          </cell>
          <cell r="Y2776" t="str">
            <v>-</v>
          </cell>
        </row>
        <row r="2777">
          <cell r="A2777" t="str">
            <v>I610</v>
          </cell>
          <cell r="B2777" t="str">
            <v>50003610</v>
          </cell>
          <cell r="C2777" t="str">
            <v>REIHAN HARDIANSYAH RUSMANA</v>
          </cell>
          <cell r="D2777">
            <v>37476</v>
          </cell>
          <cell r="E2777">
            <v>44229</v>
          </cell>
          <cell r="F2777">
            <v>10000097</v>
          </cell>
          <cell r="H2777">
            <v>10000097</v>
          </cell>
          <cell r="I2777">
            <v>20001288</v>
          </cell>
          <cell r="J2777" t="str">
            <v>PKWT</v>
          </cell>
          <cell r="K2777" t="str">
            <v>32E10</v>
          </cell>
          <cell r="L2777" t="str">
            <v>Seksi Khazanah Cetak Uang Kertas</v>
          </cell>
          <cell r="M2777" t="str">
            <v>PKWT</v>
          </cell>
          <cell r="Q2777" t="str">
            <v>Male</v>
          </cell>
          <cell r="R2777" t="str">
            <v>Islam</v>
          </cell>
          <cell r="S2777" t="str">
            <v>CIANJUR</v>
          </cell>
          <cell r="T2777" t="str">
            <v>Lajang</v>
          </cell>
          <cell r="U2777" t="str">
            <v>Direktorat Operasi</v>
          </cell>
          <cell r="V2777" t="str">
            <v>Strategic Business Unit  (SBU) Uang RI</v>
          </cell>
          <cell r="W2777" t="str">
            <v>Departemen Khazanah dan Verifikasi Uang Kertas</v>
          </cell>
          <cell r="X2777" t="str">
            <v>Seksi Khazanah Cetak Uang Kertas</v>
          </cell>
          <cell r="Y2777" t="str">
            <v>-</v>
          </cell>
        </row>
        <row r="2778">
          <cell r="A2778" t="str">
            <v>I611</v>
          </cell>
          <cell r="B2778" t="str">
            <v>50003611</v>
          </cell>
          <cell r="C2778" t="str">
            <v>RIZQOL ANIF</v>
          </cell>
          <cell r="D2778">
            <v>37442</v>
          </cell>
          <cell r="E2778">
            <v>44229</v>
          </cell>
          <cell r="F2778">
            <v>10000102</v>
          </cell>
          <cell r="H2778">
            <v>10000102</v>
          </cell>
          <cell r="I2778">
            <v>20001429</v>
          </cell>
          <cell r="J2778" t="str">
            <v>PKWT</v>
          </cell>
          <cell r="K2778" t="str">
            <v>32E20</v>
          </cell>
          <cell r="L2778" t="str">
            <v>Seksi  Khazanah Penyelesaian</v>
          </cell>
          <cell r="M2778" t="str">
            <v>PKWT</v>
          </cell>
          <cell r="Q2778" t="str">
            <v>Male</v>
          </cell>
          <cell r="R2778" t="str">
            <v>Islam</v>
          </cell>
          <cell r="S2778" t="str">
            <v>BANYUMAS</v>
          </cell>
          <cell r="T2778" t="str">
            <v>Lajang</v>
          </cell>
          <cell r="U2778" t="str">
            <v>Direktorat Operasi</v>
          </cell>
          <cell r="V2778" t="str">
            <v>Strategic Business Unit  (SBU) Uang RI</v>
          </cell>
          <cell r="W2778" t="str">
            <v>Departemen Khazanah dan Verifikasi Uang Kertas</v>
          </cell>
          <cell r="X2778" t="str">
            <v>Seksi  Khazanah Penyelesaian</v>
          </cell>
          <cell r="Y2778" t="str">
            <v>-</v>
          </cell>
        </row>
        <row r="2779">
          <cell r="A2779" t="str">
            <v>I612</v>
          </cell>
          <cell r="B2779" t="str">
            <v>50003612</v>
          </cell>
          <cell r="C2779" t="str">
            <v>TRI UNTORO</v>
          </cell>
          <cell r="D2779">
            <v>37279</v>
          </cell>
          <cell r="E2779">
            <v>44229</v>
          </cell>
          <cell r="F2779">
            <v>10000102</v>
          </cell>
          <cell r="H2779">
            <v>10000102</v>
          </cell>
          <cell r="I2779">
            <v>20001430</v>
          </cell>
          <cell r="J2779" t="str">
            <v>PKWT</v>
          </cell>
          <cell r="K2779" t="str">
            <v>32E20</v>
          </cell>
          <cell r="L2779" t="str">
            <v>Seksi  Khazanah Penyelesaian</v>
          </cell>
          <cell r="M2779" t="str">
            <v>PKWT</v>
          </cell>
          <cell r="Q2779" t="str">
            <v>Male</v>
          </cell>
          <cell r="R2779" t="str">
            <v>Islam</v>
          </cell>
          <cell r="S2779" t="str">
            <v>SERANG</v>
          </cell>
          <cell r="T2779" t="str">
            <v>Lajang</v>
          </cell>
          <cell r="U2779" t="str">
            <v>Direktorat Operasi</v>
          </cell>
          <cell r="V2779" t="str">
            <v>Strategic Business Unit  (SBU) Uang RI</v>
          </cell>
          <cell r="W2779" t="str">
            <v>Departemen Khazanah dan Verifikasi Uang Kertas</v>
          </cell>
          <cell r="X2779" t="str">
            <v>Seksi  Khazanah Penyelesaian</v>
          </cell>
          <cell r="Y2779" t="str">
            <v>-</v>
          </cell>
        </row>
        <row r="2780">
          <cell r="A2780" t="str">
            <v>I613</v>
          </cell>
          <cell r="B2780" t="str">
            <v>50003613</v>
          </cell>
          <cell r="C2780" t="str">
            <v>RICHY BAMBANG RAHAYU</v>
          </cell>
          <cell r="D2780">
            <v>37459</v>
          </cell>
          <cell r="E2780">
            <v>44229</v>
          </cell>
          <cell r="F2780">
            <v>10000102</v>
          </cell>
          <cell r="H2780">
            <v>10000102</v>
          </cell>
          <cell r="I2780">
            <v>20001436</v>
          </cell>
          <cell r="J2780" t="str">
            <v>PKWT</v>
          </cell>
          <cell r="K2780" t="str">
            <v>32E20</v>
          </cell>
          <cell r="L2780" t="str">
            <v>Seksi  Khazanah Penyelesaian</v>
          </cell>
          <cell r="M2780" t="str">
            <v>PKWT</v>
          </cell>
          <cell r="Q2780" t="str">
            <v>Male</v>
          </cell>
          <cell r="R2780" t="str">
            <v>Islam</v>
          </cell>
          <cell r="S2780" t="str">
            <v>BANYUMAS</v>
          </cell>
          <cell r="T2780" t="str">
            <v>Lajang</v>
          </cell>
          <cell r="U2780" t="str">
            <v>Direktorat Operasi</v>
          </cell>
          <cell r="V2780" t="str">
            <v>Strategic Business Unit  (SBU) Uang RI</v>
          </cell>
          <cell r="W2780" t="str">
            <v>Departemen Khazanah dan Verifikasi Uang Kertas</v>
          </cell>
          <cell r="X2780" t="str">
            <v>Seksi  Khazanah Penyelesaian</v>
          </cell>
          <cell r="Y2780" t="str">
            <v>-</v>
          </cell>
        </row>
        <row r="2781">
          <cell r="A2781" t="str">
            <v>I614</v>
          </cell>
          <cell r="B2781" t="str">
            <v>50003614</v>
          </cell>
          <cell r="C2781" t="str">
            <v>TAUFIK RAPLY FIRGIANSYAH</v>
          </cell>
          <cell r="D2781">
            <v>37216</v>
          </cell>
          <cell r="E2781">
            <v>44229</v>
          </cell>
          <cell r="F2781">
            <v>10000102</v>
          </cell>
          <cell r="H2781">
            <v>10000102</v>
          </cell>
          <cell r="I2781">
            <v>20001437</v>
          </cell>
          <cell r="J2781" t="str">
            <v>PKWT</v>
          </cell>
          <cell r="K2781" t="str">
            <v>32E20</v>
          </cell>
          <cell r="L2781" t="str">
            <v>Seksi  Khazanah Penyelesaian</v>
          </cell>
          <cell r="M2781" t="str">
            <v>PKWT</v>
          </cell>
          <cell r="Q2781" t="str">
            <v>Male</v>
          </cell>
          <cell r="R2781" t="str">
            <v>Islam</v>
          </cell>
          <cell r="S2781" t="str">
            <v>SUBANG</v>
          </cell>
          <cell r="T2781" t="str">
            <v>Lajang</v>
          </cell>
          <cell r="U2781" t="str">
            <v>Direktorat Operasi</v>
          </cell>
          <cell r="V2781" t="str">
            <v>Strategic Business Unit  (SBU) Uang RI</v>
          </cell>
          <cell r="W2781" t="str">
            <v>Departemen Khazanah dan Verifikasi Uang Kertas</v>
          </cell>
          <cell r="X2781" t="str">
            <v>Seksi  Khazanah Penyelesaian</v>
          </cell>
          <cell r="Y2781" t="str">
            <v>-</v>
          </cell>
        </row>
        <row r="2782">
          <cell r="A2782" t="str">
            <v>I615</v>
          </cell>
          <cell r="B2782" t="str">
            <v>50003615</v>
          </cell>
          <cell r="C2782" t="str">
            <v>RIKO WIJAYANTO</v>
          </cell>
          <cell r="D2782">
            <v>37005</v>
          </cell>
          <cell r="E2782">
            <v>44229</v>
          </cell>
          <cell r="F2782">
            <v>10000106</v>
          </cell>
          <cell r="H2782">
            <v>10000106</v>
          </cell>
          <cell r="I2782">
            <v>20001563</v>
          </cell>
          <cell r="J2782" t="str">
            <v>PKWT</v>
          </cell>
          <cell r="K2782" t="str">
            <v>32E30</v>
          </cell>
          <cell r="L2782" t="str">
            <v>Seksi  Verifikasi Lembar Besar</v>
          </cell>
          <cell r="M2782" t="str">
            <v>PKWT</v>
          </cell>
          <cell r="Q2782" t="str">
            <v>Male</v>
          </cell>
          <cell r="R2782" t="str">
            <v>Islam</v>
          </cell>
          <cell r="S2782" t="str">
            <v>TUBAN</v>
          </cell>
          <cell r="T2782" t="str">
            <v>Lajang</v>
          </cell>
          <cell r="U2782" t="str">
            <v>Direktorat Operasi</v>
          </cell>
          <cell r="V2782" t="str">
            <v>Strategic Business Unit  (SBU) Uang RI</v>
          </cell>
          <cell r="W2782" t="str">
            <v>Departemen Khazanah dan Verifikasi Uang Kertas</v>
          </cell>
          <cell r="X2782" t="str">
            <v>Seksi  Verifikasi Lembar Besar</v>
          </cell>
          <cell r="Y2782" t="str">
            <v>-</v>
          </cell>
        </row>
        <row r="2783">
          <cell r="A2783" t="str">
            <v>I616</v>
          </cell>
          <cell r="B2783" t="str">
            <v>50003616</v>
          </cell>
          <cell r="C2783" t="str">
            <v>RAHMAN HAKIM</v>
          </cell>
          <cell r="D2783">
            <v>37414</v>
          </cell>
          <cell r="E2783">
            <v>44229</v>
          </cell>
          <cell r="F2783">
            <v>10000106</v>
          </cell>
          <cell r="H2783">
            <v>10000106</v>
          </cell>
          <cell r="I2783">
            <v>20001564</v>
          </cell>
          <cell r="J2783" t="str">
            <v>PKWT</v>
          </cell>
          <cell r="K2783" t="str">
            <v>32E30</v>
          </cell>
          <cell r="L2783" t="str">
            <v>Seksi  Verifikasi Lembar Besar</v>
          </cell>
          <cell r="M2783" t="str">
            <v>PKWT</v>
          </cell>
          <cell r="Q2783" t="str">
            <v>Male</v>
          </cell>
          <cell r="R2783" t="str">
            <v>Islam</v>
          </cell>
          <cell r="S2783" t="str">
            <v>CIANJUR</v>
          </cell>
          <cell r="T2783" t="str">
            <v>Lajang</v>
          </cell>
          <cell r="U2783" t="str">
            <v>Direktorat Operasi</v>
          </cell>
          <cell r="V2783" t="str">
            <v>Strategic Business Unit  (SBU) Uang RI</v>
          </cell>
          <cell r="W2783" t="str">
            <v>Departemen Khazanah dan Verifikasi Uang Kertas</v>
          </cell>
          <cell r="X2783" t="str">
            <v>Seksi  Verifikasi Lembar Besar</v>
          </cell>
          <cell r="Y2783" t="str">
            <v>-</v>
          </cell>
        </row>
        <row r="2784">
          <cell r="A2784" t="str">
            <v>I617</v>
          </cell>
          <cell r="B2784" t="str">
            <v>50003617</v>
          </cell>
          <cell r="C2784" t="str">
            <v>ABIEL HUDIA AKBAR</v>
          </cell>
          <cell r="D2784">
            <v>36426</v>
          </cell>
          <cell r="E2784">
            <v>44229</v>
          </cell>
          <cell r="F2784">
            <v>10000106</v>
          </cell>
          <cell r="H2784">
            <v>10000106</v>
          </cell>
          <cell r="I2784">
            <v>20001565</v>
          </cell>
          <cell r="J2784" t="str">
            <v>PKWT</v>
          </cell>
          <cell r="K2784" t="str">
            <v>32E30</v>
          </cell>
          <cell r="L2784" t="str">
            <v>Seksi  Verifikasi Lembar Besar</v>
          </cell>
          <cell r="M2784" t="str">
            <v>PKWT</v>
          </cell>
          <cell r="Q2784" t="str">
            <v>Male</v>
          </cell>
          <cell r="R2784" t="str">
            <v>Islam</v>
          </cell>
          <cell r="S2784" t="str">
            <v>JAKARTA</v>
          </cell>
          <cell r="T2784" t="str">
            <v>Lajang</v>
          </cell>
          <cell r="U2784" t="str">
            <v>Direktorat Operasi</v>
          </cell>
          <cell r="V2784" t="str">
            <v>Strategic Business Unit  (SBU) Uang RI</v>
          </cell>
          <cell r="W2784" t="str">
            <v>Departemen Khazanah dan Verifikasi Uang Kertas</v>
          </cell>
          <cell r="X2784" t="str">
            <v>Seksi  Verifikasi Lembar Besar</v>
          </cell>
          <cell r="Y2784" t="str">
            <v>-</v>
          </cell>
        </row>
        <row r="2785">
          <cell r="A2785" t="str">
            <v>I618</v>
          </cell>
          <cell r="B2785" t="str">
            <v>50003618</v>
          </cell>
          <cell r="C2785" t="str">
            <v>RAINALDY B MARBUN</v>
          </cell>
          <cell r="D2785">
            <v>37541</v>
          </cell>
          <cell r="E2785">
            <v>44229</v>
          </cell>
          <cell r="F2785">
            <v>10000106</v>
          </cell>
          <cell r="H2785">
            <v>10000106</v>
          </cell>
          <cell r="I2785">
            <v>20001566</v>
          </cell>
          <cell r="J2785" t="str">
            <v>PKWT</v>
          </cell>
          <cell r="K2785" t="str">
            <v>32E30</v>
          </cell>
          <cell r="L2785" t="str">
            <v>Seksi  Verifikasi Lembar Besar</v>
          </cell>
          <cell r="M2785" t="str">
            <v>PKWT</v>
          </cell>
          <cell r="Q2785" t="str">
            <v>Male</v>
          </cell>
          <cell r="R2785" t="str">
            <v>Protestant</v>
          </cell>
          <cell r="S2785" t="str">
            <v>KARAWANG</v>
          </cell>
          <cell r="T2785" t="str">
            <v>Lajang</v>
          </cell>
          <cell r="U2785" t="str">
            <v>Direktorat Operasi</v>
          </cell>
          <cell r="V2785" t="str">
            <v>Strategic Business Unit  (SBU) Uang RI</v>
          </cell>
          <cell r="W2785" t="str">
            <v>Departemen Khazanah dan Verifikasi Uang Kertas</v>
          </cell>
          <cell r="X2785" t="str">
            <v>Seksi  Verifikasi Lembar Besar</v>
          </cell>
          <cell r="Y2785" t="str">
            <v>-</v>
          </cell>
        </row>
        <row r="2786">
          <cell r="A2786" t="str">
            <v>I619</v>
          </cell>
          <cell r="B2786" t="str">
            <v>50003619</v>
          </cell>
          <cell r="C2786" t="str">
            <v>SEPTIAN TRI WIJAYANTO</v>
          </cell>
          <cell r="D2786">
            <v>37152</v>
          </cell>
          <cell r="E2786">
            <v>44229</v>
          </cell>
          <cell r="F2786">
            <v>10000106</v>
          </cell>
          <cell r="H2786">
            <v>10000106</v>
          </cell>
          <cell r="I2786">
            <v>20001567</v>
          </cell>
          <cell r="J2786" t="str">
            <v>PKWT</v>
          </cell>
          <cell r="K2786" t="str">
            <v>32E30</v>
          </cell>
          <cell r="L2786" t="str">
            <v>Seksi  Verifikasi Lembar Besar</v>
          </cell>
          <cell r="M2786" t="str">
            <v>PKWT</v>
          </cell>
          <cell r="Q2786" t="str">
            <v>Male</v>
          </cell>
          <cell r="R2786" t="str">
            <v>Islam</v>
          </cell>
          <cell r="S2786" t="str">
            <v>TEGAL</v>
          </cell>
          <cell r="T2786" t="str">
            <v>Lajang</v>
          </cell>
          <cell r="U2786" t="str">
            <v>Direktorat Operasi</v>
          </cell>
          <cell r="V2786" t="str">
            <v>Strategic Business Unit  (SBU) Uang RI</v>
          </cell>
          <cell r="W2786" t="str">
            <v>Departemen Khazanah dan Verifikasi Uang Kertas</v>
          </cell>
          <cell r="X2786" t="str">
            <v>Seksi  Verifikasi Lembar Besar</v>
          </cell>
          <cell r="Y2786" t="str">
            <v>-</v>
          </cell>
        </row>
        <row r="2787">
          <cell r="A2787" t="str">
            <v>I620</v>
          </cell>
          <cell r="B2787" t="str">
            <v>50003620</v>
          </cell>
          <cell r="C2787" t="str">
            <v>AGI HAFID MUHARAM APRIANSYAH</v>
          </cell>
          <cell r="D2787">
            <v>37359</v>
          </cell>
          <cell r="E2787">
            <v>44229</v>
          </cell>
          <cell r="F2787">
            <v>10000106</v>
          </cell>
          <cell r="H2787">
            <v>10000106</v>
          </cell>
          <cell r="I2787">
            <v>20001568</v>
          </cell>
          <cell r="J2787" t="str">
            <v>PKWT</v>
          </cell>
          <cell r="K2787" t="str">
            <v>32E30</v>
          </cell>
          <cell r="L2787" t="str">
            <v>Seksi  Verifikasi Lembar Besar</v>
          </cell>
          <cell r="M2787" t="str">
            <v>PKWT</v>
          </cell>
          <cell r="Q2787" t="str">
            <v>Male</v>
          </cell>
          <cell r="R2787" t="str">
            <v>Islam</v>
          </cell>
          <cell r="S2787" t="str">
            <v>SUMEDANG</v>
          </cell>
          <cell r="T2787" t="str">
            <v>Lajang</v>
          </cell>
          <cell r="U2787" t="str">
            <v>Direktorat Operasi</v>
          </cell>
          <cell r="V2787" t="str">
            <v>Strategic Business Unit  (SBU) Uang RI</v>
          </cell>
          <cell r="W2787" t="str">
            <v>Departemen Khazanah dan Verifikasi Uang Kertas</v>
          </cell>
          <cell r="X2787" t="str">
            <v>Seksi  Verifikasi Lembar Besar</v>
          </cell>
          <cell r="Y2787" t="str">
            <v>-</v>
          </cell>
        </row>
        <row r="2788">
          <cell r="A2788" t="str">
            <v>I621</v>
          </cell>
          <cell r="B2788" t="str">
            <v>50003621</v>
          </cell>
          <cell r="C2788" t="str">
            <v>RIYANTO</v>
          </cell>
          <cell r="D2788">
            <v>37076</v>
          </cell>
          <cell r="E2788">
            <v>44229</v>
          </cell>
          <cell r="F2788">
            <v>10000106</v>
          </cell>
          <cell r="H2788">
            <v>10000106</v>
          </cell>
          <cell r="I2788">
            <v>20001569</v>
          </cell>
          <cell r="J2788" t="str">
            <v>PKWT</v>
          </cell>
          <cell r="K2788" t="str">
            <v>32E30</v>
          </cell>
          <cell r="L2788" t="str">
            <v>Seksi  Verifikasi Lembar Besar</v>
          </cell>
          <cell r="M2788" t="str">
            <v>PKWT</v>
          </cell>
          <cell r="Q2788" t="str">
            <v>Male</v>
          </cell>
          <cell r="R2788" t="str">
            <v>Islam</v>
          </cell>
          <cell r="S2788" t="str">
            <v>PURWOKERTO</v>
          </cell>
          <cell r="T2788" t="str">
            <v>Lajang</v>
          </cell>
          <cell r="U2788" t="str">
            <v>Direktorat Operasi</v>
          </cell>
          <cell r="V2788" t="str">
            <v>Strategic Business Unit  (SBU) Uang RI</v>
          </cell>
          <cell r="W2788" t="str">
            <v>Departemen Khazanah dan Verifikasi Uang Kertas</v>
          </cell>
          <cell r="X2788" t="str">
            <v>Seksi  Verifikasi Lembar Besar</v>
          </cell>
          <cell r="Y2788" t="str">
            <v>-</v>
          </cell>
        </row>
        <row r="2789">
          <cell r="A2789" t="str">
            <v>I622</v>
          </cell>
          <cell r="B2789" t="str">
            <v>50003622</v>
          </cell>
          <cell r="C2789" t="str">
            <v>MUHAMAD GILANG PERMANA</v>
          </cell>
          <cell r="D2789">
            <v>37512</v>
          </cell>
          <cell r="E2789">
            <v>44229</v>
          </cell>
          <cell r="F2789">
            <v>10000106</v>
          </cell>
          <cell r="H2789">
            <v>10000106</v>
          </cell>
          <cell r="I2789">
            <v>20001570</v>
          </cell>
          <cell r="J2789" t="str">
            <v>PKWT</v>
          </cell>
          <cell r="K2789" t="str">
            <v>32E30</v>
          </cell>
          <cell r="L2789" t="str">
            <v>Seksi  Verifikasi Lembar Besar</v>
          </cell>
          <cell r="M2789" t="str">
            <v>PKWT</v>
          </cell>
          <cell r="Q2789" t="str">
            <v>Male</v>
          </cell>
          <cell r="R2789" t="str">
            <v>Islam</v>
          </cell>
          <cell r="S2789" t="str">
            <v>SUMEDANG</v>
          </cell>
          <cell r="T2789" t="str">
            <v>Lajang</v>
          </cell>
          <cell r="U2789" t="str">
            <v>Direktorat Operasi</v>
          </cell>
          <cell r="V2789" t="str">
            <v>Strategic Business Unit  (SBU) Uang RI</v>
          </cell>
          <cell r="W2789" t="str">
            <v>Departemen Khazanah dan Verifikasi Uang Kertas</v>
          </cell>
          <cell r="X2789" t="str">
            <v>Seksi  Verifikasi Lembar Besar</v>
          </cell>
          <cell r="Y2789" t="str">
            <v>-</v>
          </cell>
        </row>
        <row r="2790">
          <cell r="A2790" t="str">
            <v>I623</v>
          </cell>
          <cell r="B2790" t="str">
            <v>50003623</v>
          </cell>
          <cell r="C2790" t="str">
            <v>NOVAL FADHIL</v>
          </cell>
          <cell r="D2790">
            <v>37261</v>
          </cell>
          <cell r="E2790">
            <v>44229</v>
          </cell>
          <cell r="F2790">
            <v>10000117</v>
          </cell>
          <cell r="H2790">
            <v>10000117</v>
          </cell>
          <cell r="I2790">
            <v>20001977</v>
          </cell>
          <cell r="J2790" t="str">
            <v>PKWT</v>
          </cell>
          <cell r="K2790" t="str">
            <v>32E60</v>
          </cell>
          <cell r="L2790" t="str">
            <v>Seksi Khazanah Produk Akhir Uang Kertas</v>
          </cell>
          <cell r="M2790" t="str">
            <v>PKWT</v>
          </cell>
          <cell r="Q2790" t="str">
            <v>Male</v>
          </cell>
          <cell r="R2790" t="str">
            <v>Islam</v>
          </cell>
          <cell r="S2790" t="str">
            <v>PURWAKARTA</v>
          </cell>
          <cell r="T2790" t="str">
            <v>Lajang</v>
          </cell>
          <cell r="U2790" t="str">
            <v>Direktorat Operasi</v>
          </cell>
          <cell r="V2790" t="str">
            <v>Strategic Business Unit  (SBU) Uang RI</v>
          </cell>
          <cell r="W2790" t="str">
            <v>Departemen Khazanah dan Verifikasi Uang Kertas</v>
          </cell>
          <cell r="X2790" t="str">
            <v>Seksi Khazanah Produk Akhir Uang Kertas</v>
          </cell>
          <cell r="Y2790" t="str">
            <v>-</v>
          </cell>
        </row>
        <row r="2791">
          <cell r="A2791" t="str">
            <v>I624</v>
          </cell>
          <cell r="B2791" t="str">
            <v>50003624</v>
          </cell>
          <cell r="C2791" t="str">
            <v>YANDI ABDUL ROJAK</v>
          </cell>
          <cell r="D2791">
            <v>36801</v>
          </cell>
          <cell r="E2791">
            <v>44229</v>
          </cell>
          <cell r="F2791">
            <v>10000117</v>
          </cell>
          <cell r="H2791">
            <v>10000117</v>
          </cell>
          <cell r="I2791">
            <v>20001978</v>
          </cell>
          <cell r="J2791" t="str">
            <v>PKWT</v>
          </cell>
          <cell r="K2791" t="str">
            <v>32E60</v>
          </cell>
          <cell r="L2791" t="str">
            <v>Seksi Khazanah Produk Akhir Uang Kertas</v>
          </cell>
          <cell r="M2791" t="str">
            <v>PKWT</v>
          </cell>
          <cell r="Q2791" t="str">
            <v>Male</v>
          </cell>
          <cell r="R2791" t="str">
            <v>Islam</v>
          </cell>
          <cell r="S2791" t="str">
            <v>SUMEDANG</v>
          </cell>
          <cell r="T2791" t="str">
            <v>Lajang</v>
          </cell>
          <cell r="U2791" t="str">
            <v>Direktorat Operasi</v>
          </cell>
          <cell r="V2791" t="str">
            <v>Strategic Business Unit  (SBU) Uang RI</v>
          </cell>
          <cell r="W2791" t="str">
            <v>Departemen Khazanah dan Verifikasi Uang Kertas</v>
          </cell>
          <cell r="X2791" t="str">
            <v>Seksi Khazanah Produk Akhir Uang Kertas</v>
          </cell>
          <cell r="Y2791" t="str">
            <v>-</v>
          </cell>
        </row>
        <row r="2792">
          <cell r="A2792" t="str">
            <v>I625</v>
          </cell>
          <cell r="B2792" t="str">
            <v>50003625</v>
          </cell>
          <cell r="C2792" t="str">
            <v>KHERUL AMIN</v>
          </cell>
          <cell r="D2792">
            <v>36956</v>
          </cell>
          <cell r="E2792">
            <v>44229</v>
          </cell>
          <cell r="F2792">
            <v>10000117</v>
          </cell>
          <cell r="H2792">
            <v>10000117</v>
          </cell>
          <cell r="I2792">
            <v>20001980</v>
          </cell>
          <cell r="J2792" t="str">
            <v>PKWT</v>
          </cell>
          <cell r="K2792" t="str">
            <v>32E60</v>
          </cell>
          <cell r="L2792" t="str">
            <v>Seksi Khazanah Produk Akhir Uang Kertas</v>
          </cell>
          <cell r="M2792" t="str">
            <v>PKWT</v>
          </cell>
          <cell r="Q2792" t="str">
            <v>Male</v>
          </cell>
          <cell r="R2792" t="str">
            <v>Islam</v>
          </cell>
          <cell r="S2792" t="str">
            <v>TEGAL</v>
          </cell>
          <cell r="T2792" t="str">
            <v>Lajang</v>
          </cell>
          <cell r="U2792" t="str">
            <v>Direktorat Operasi</v>
          </cell>
          <cell r="V2792" t="str">
            <v>Strategic Business Unit  (SBU) Uang RI</v>
          </cell>
          <cell r="W2792" t="str">
            <v>Departemen Khazanah dan Verifikasi Uang Kertas</v>
          </cell>
          <cell r="X2792" t="str">
            <v>Seksi Khazanah Produk Akhir Uang Kertas</v>
          </cell>
          <cell r="Y2792" t="str">
            <v>-</v>
          </cell>
        </row>
        <row r="2793">
          <cell r="A2793" t="str">
            <v>I626</v>
          </cell>
          <cell r="B2793" t="str">
            <v>50003626</v>
          </cell>
          <cell r="C2793" t="str">
            <v>MUHAMAD DAFFA ADITYA RAMDANI</v>
          </cell>
          <cell r="D2793">
            <v>37584</v>
          </cell>
          <cell r="E2793">
            <v>44287</v>
          </cell>
          <cell r="F2793">
            <v>10000076</v>
          </cell>
          <cell r="H2793">
            <v>10000076</v>
          </cell>
          <cell r="I2793">
            <v>20000644</v>
          </cell>
          <cell r="J2793" t="str">
            <v>PKWT</v>
          </cell>
          <cell r="K2793" t="str">
            <v>32C12</v>
          </cell>
          <cell r="L2793" t="str">
            <v>Unit  Pembuatan Rol ( – 1, 2)</v>
          </cell>
          <cell r="M2793" t="str">
            <v>PKWT</v>
          </cell>
          <cell r="Q2793" t="str">
            <v>Male</v>
          </cell>
          <cell r="R2793" t="str">
            <v>Islam</v>
          </cell>
          <cell r="S2793" t="str">
            <v>SUKABUMI</v>
          </cell>
          <cell r="T2793" t="str">
            <v>Lajang</v>
          </cell>
          <cell r="U2793" t="str">
            <v>Direktorat Operasi</v>
          </cell>
          <cell r="V2793" t="str">
            <v>Strategic Business Unit  (SBU) Uang RI</v>
          </cell>
          <cell r="W2793" t="str">
            <v>Departemen Persiapan Cetak Uang RI</v>
          </cell>
          <cell r="X2793" t="str">
            <v>Seksi  Pembuatan Pelat dan Rol</v>
          </cell>
          <cell r="Y2793" t="str">
            <v>Unit  Pembuatan Rol ( – 1, 2)</v>
          </cell>
        </row>
        <row r="2794">
          <cell r="A2794" t="str">
            <v>I627</v>
          </cell>
          <cell r="B2794" t="str">
            <v>50003627</v>
          </cell>
          <cell r="C2794" t="str">
            <v>ADE RISWANTO</v>
          </cell>
          <cell r="D2794">
            <v>37291</v>
          </cell>
          <cell r="E2794">
            <v>44287</v>
          </cell>
          <cell r="F2794">
            <v>10000117</v>
          </cell>
          <cell r="H2794">
            <v>10000117</v>
          </cell>
          <cell r="I2794">
            <v>20001981</v>
          </cell>
          <cell r="J2794" t="str">
            <v>PKWT</v>
          </cell>
          <cell r="K2794" t="str">
            <v>32E60</v>
          </cell>
          <cell r="L2794" t="str">
            <v>Seksi Khazanah Produk Akhir Uang Kertas</v>
          </cell>
          <cell r="M2794" t="str">
            <v>PKWT</v>
          </cell>
          <cell r="Q2794" t="str">
            <v>Male</v>
          </cell>
          <cell r="R2794" t="str">
            <v>Islam</v>
          </cell>
          <cell r="S2794" t="str">
            <v>BANDUNG</v>
          </cell>
          <cell r="T2794" t="str">
            <v>Lajang</v>
          </cell>
          <cell r="U2794" t="str">
            <v>Direktorat Operasi</v>
          </cell>
          <cell r="V2794" t="str">
            <v>Strategic Business Unit  (SBU) Uang RI</v>
          </cell>
          <cell r="W2794" t="str">
            <v>Departemen Khazanah dan Verifikasi Uang Kertas</v>
          </cell>
          <cell r="X2794" t="str">
            <v>Seksi Khazanah Produk Akhir Uang Kertas</v>
          </cell>
          <cell r="Y2794" t="str">
            <v>-</v>
          </cell>
        </row>
        <row r="2795">
          <cell r="A2795" t="str">
            <v>I628</v>
          </cell>
          <cell r="B2795" t="str">
            <v>50003628</v>
          </cell>
          <cell r="C2795" t="str">
            <v>ADHIMAS JOHAN SETIAWAN</v>
          </cell>
          <cell r="D2795">
            <v>36721</v>
          </cell>
          <cell r="E2795">
            <v>44287</v>
          </cell>
          <cell r="F2795">
            <v>10000102</v>
          </cell>
          <cell r="H2795">
            <v>10000102</v>
          </cell>
          <cell r="I2795">
            <v>20001428</v>
          </cell>
          <cell r="J2795" t="str">
            <v>PKWT</v>
          </cell>
          <cell r="K2795" t="str">
            <v>32E20</v>
          </cell>
          <cell r="L2795" t="str">
            <v>Seksi  Khazanah Penyelesaian</v>
          </cell>
          <cell r="M2795" t="str">
            <v>PKWT</v>
          </cell>
          <cell r="Q2795" t="str">
            <v>Male</v>
          </cell>
          <cell r="R2795" t="str">
            <v>Protestant</v>
          </cell>
          <cell r="S2795" t="str">
            <v>SEMARANG</v>
          </cell>
          <cell r="T2795" t="str">
            <v>Lajang</v>
          </cell>
          <cell r="U2795" t="str">
            <v>Direktorat Operasi</v>
          </cell>
          <cell r="V2795" t="str">
            <v>Strategic Business Unit  (SBU) Uang RI</v>
          </cell>
          <cell r="W2795" t="str">
            <v>Departemen Khazanah dan Verifikasi Uang Kertas</v>
          </cell>
          <cell r="X2795" t="str">
            <v>Seksi  Khazanah Penyelesaian</v>
          </cell>
          <cell r="Y2795" t="str">
            <v>-</v>
          </cell>
        </row>
        <row r="2796">
          <cell r="A2796" t="str">
            <v>I629</v>
          </cell>
          <cell r="B2796" t="str">
            <v>50003629</v>
          </cell>
          <cell r="C2796" t="str">
            <v>ALAUDDIN SHOMADURROHMAN MAHASIH</v>
          </cell>
          <cell r="D2796">
            <v>36570</v>
          </cell>
          <cell r="E2796">
            <v>44287</v>
          </cell>
          <cell r="F2796">
            <v>10000110</v>
          </cell>
          <cell r="H2796">
            <v>10000110</v>
          </cell>
          <cell r="I2796">
            <v>20001737</v>
          </cell>
          <cell r="J2796" t="str">
            <v>PKWT</v>
          </cell>
          <cell r="K2796" t="str">
            <v>32E40</v>
          </cell>
          <cell r="L2796" t="str">
            <v>Seksi  Penyelesaian Lembar Kertas Uang Parsial dan Hasil Cetak Tidak Sempurna</v>
          </cell>
          <cell r="M2796" t="str">
            <v>PKWT</v>
          </cell>
          <cell r="Q2796" t="str">
            <v>Male</v>
          </cell>
          <cell r="R2796" t="str">
            <v>Islam</v>
          </cell>
          <cell r="S2796" t="str">
            <v>SEMARANG</v>
          </cell>
          <cell r="T2796" t="str">
            <v>Lajang</v>
          </cell>
          <cell r="U2796" t="str">
            <v>Direktorat Operasi</v>
          </cell>
          <cell r="V2796" t="str">
            <v>Strategic Business Unit  (SBU) Uang RI</v>
          </cell>
          <cell r="W2796" t="str">
            <v>Departemen Khazanah dan Verifikasi Uang Kertas</v>
          </cell>
          <cell r="X2796" t="str">
            <v>Seksi  Penyelesaian Lembar Kertas Uang Parsial dan Hasil Cetak Tidak Sempurna</v>
          </cell>
          <cell r="Y2796" t="str">
            <v>-</v>
          </cell>
        </row>
        <row r="2797">
          <cell r="A2797" t="str">
            <v>I630</v>
          </cell>
          <cell r="B2797" t="str">
            <v>50003630</v>
          </cell>
          <cell r="C2797" t="str">
            <v>BAGUS SUJATMIKO</v>
          </cell>
          <cell r="D2797">
            <v>36636</v>
          </cell>
          <cell r="E2797">
            <v>44287</v>
          </cell>
          <cell r="F2797">
            <v>10000117</v>
          </cell>
          <cell r="H2797">
            <v>10000117</v>
          </cell>
          <cell r="I2797">
            <v>20001982</v>
          </cell>
          <cell r="J2797" t="str">
            <v>PKWT</v>
          </cell>
          <cell r="K2797" t="str">
            <v>32E60</v>
          </cell>
          <cell r="L2797" t="str">
            <v>Seksi Khazanah Produk Akhir Uang Kertas</v>
          </cell>
          <cell r="M2797" t="str">
            <v>PKWT</v>
          </cell>
          <cell r="Q2797" t="str">
            <v>Male</v>
          </cell>
          <cell r="R2797" t="str">
            <v>Islam</v>
          </cell>
          <cell r="S2797" t="str">
            <v>CILEGON</v>
          </cell>
          <cell r="T2797" t="str">
            <v>Lajang</v>
          </cell>
          <cell r="U2797" t="str">
            <v>Direktorat Operasi</v>
          </cell>
          <cell r="V2797" t="str">
            <v>Strategic Business Unit  (SBU) Uang RI</v>
          </cell>
          <cell r="W2797" t="str">
            <v>Departemen Khazanah dan Verifikasi Uang Kertas</v>
          </cell>
          <cell r="X2797" t="str">
            <v>Seksi Khazanah Produk Akhir Uang Kertas</v>
          </cell>
          <cell r="Y2797" t="str">
            <v>-</v>
          </cell>
        </row>
        <row r="2798">
          <cell r="A2798" t="str">
            <v>I631</v>
          </cell>
          <cell r="B2798" t="str">
            <v>50003631</v>
          </cell>
          <cell r="C2798" t="str">
            <v>GILANG WAHYU MULYA</v>
          </cell>
          <cell r="D2798">
            <v>36228</v>
          </cell>
          <cell r="E2798">
            <v>44287</v>
          </cell>
          <cell r="F2798">
            <v>10000102</v>
          </cell>
          <cell r="H2798">
            <v>10000102</v>
          </cell>
          <cell r="I2798">
            <v>20001429</v>
          </cell>
          <cell r="J2798" t="str">
            <v>PKWT</v>
          </cell>
          <cell r="K2798" t="str">
            <v>32E20</v>
          </cell>
          <cell r="L2798" t="str">
            <v>Seksi  Khazanah Penyelesaian</v>
          </cell>
          <cell r="M2798" t="str">
            <v>PKWT</v>
          </cell>
          <cell r="Q2798" t="str">
            <v>Male</v>
          </cell>
          <cell r="R2798" t="str">
            <v>Islam</v>
          </cell>
          <cell r="S2798" t="str">
            <v>CILACAP</v>
          </cell>
          <cell r="T2798" t="str">
            <v>Lajang</v>
          </cell>
          <cell r="U2798" t="str">
            <v>Direktorat Operasi</v>
          </cell>
          <cell r="V2798" t="str">
            <v>Strategic Business Unit  (SBU) Uang RI</v>
          </cell>
          <cell r="W2798" t="str">
            <v>Departemen Khazanah dan Verifikasi Uang Kertas</v>
          </cell>
          <cell r="X2798" t="str">
            <v>Seksi  Khazanah Penyelesaian</v>
          </cell>
          <cell r="Y2798" t="str">
            <v>-</v>
          </cell>
        </row>
        <row r="2799">
          <cell r="A2799" t="str">
            <v>I632</v>
          </cell>
          <cell r="B2799" t="str">
            <v>50003632</v>
          </cell>
          <cell r="C2799" t="str">
            <v>HERI HERMAWAN</v>
          </cell>
          <cell r="D2799">
            <v>37020</v>
          </cell>
          <cell r="E2799">
            <v>44287</v>
          </cell>
          <cell r="F2799">
            <v>10000110</v>
          </cell>
          <cell r="H2799">
            <v>10000110</v>
          </cell>
          <cell r="I2799">
            <v>20001732</v>
          </cell>
          <cell r="J2799" t="str">
            <v>PKWT</v>
          </cell>
          <cell r="K2799" t="str">
            <v>32E40</v>
          </cell>
          <cell r="L2799" t="str">
            <v>Seksi  Penyelesaian Lembar Kertas Uang Parsial dan Hasil Cetak Tidak Sempurna</v>
          </cell>
          <cell r="M2799" t="str">
            <v>PKWT</v>
          </cell>
          <cell r="Q2799" t="str">
            <v>Male</v>
          </cell>
          <cell r="R2799" t="str">
            <v>Islam</v>
          </cell>
          <cell r="S2799" t="str">
            <v>TASIKMALAYA</v>
          </cell>
          <cell r="T2799" t="str">
            <v>Lajang</v>
          </cell>
          <cell r="U2799" t="str">
            <v>Direktorat Operasi</v>
          </cell>
          <cell r="V2799" t="str">
            <v>Strategic Business Unit  (SBU) Uang RI</v>
          </cell>
          <cell r="W2799" t="str">
            <v>Departemen Khazanah dan Verifikasi Uang Kertas</v>
          </cell>
          <cell r="X2799" t="str">
            <v>Seksi  Penyelesaian Lembar Kertas Uang Parsial dan Hasil Cetak Tidak Sempurna</v>
          </cell>
          <cell r="Y2799" t="str">
            <v>-</v>
          </cell>
        </row>
        <row r="2800">
          <cell r="A2800" t="str">
            <v>I633</v>
          </cell>
          <cell r="B2800" t="str">
            <v>50003633</v>
          </cell>
          <cell r="C2800" t="str">
            <v>MIKHAEL NOVALINO</v>
          </cell>
          <cell r="D2800">
            <v>37203</v>
          </cell>
          <cell r="E2800">
            <v>44287</v>
          </cell>
          <cell r="F2800">
            <v>10000069</v>
          </cell>
          <cell r="H2800">
            <v>10000069</v>
          </cell>
          <cell r="I2800">
            <v>23000316</v>
          </cell>
          <cell r="J2800" t="str">
            <v>PKWT</v>
          </cell>
          <cell r="K2800" t="str">
            <v>32B40</v>
          </cell>
          <cell r="L2800" t="str">
            <v>Seksi  Pengendalian Kualitas Produk</v>
          </cell>
          <cell r="M2800" t="str">
            <v>PKWT</v>
          </cell>
          <cell r="Q2800" t="str">
            <v>Male</v>
          </cell>
          <cell r="R2800" t="str">
            <v>Protestant</v>
          </cell>
          <cell r="S2800" t="str">
            <v>MALANG</v>
          </cell>
          <cell r="T2800" t="str">
            <v>Lajang</v>
          </cell>
          <cell r="U2800" t="str">
            <v>Direktorat Operasi</v>
          </cell>
          <cell r="V2800" t="str">
            <v>Strategic Business Unit  (SBU) Uang RI</v>
          </cell>
          <cell r="W2800" t="str">
            <v>Departemen Production Planning and Inventory Control (PPIC) Uang RI</v>
          </cell>
          <cell r="X2800" t="str">
            <v>Seksi  Pengendalian Kualitas Produk</v>
          </cell>
          <cell r="Y2800" t="str">
            <v>-</v>
          </cell>
        </row>
        <row r="2801">
          <cell r="A2801" t="str">
            <v>I634</v>
          </cell>
          <cell r="B2801" t="str">
            <v>50003634</v>
          </cell>
          <cell r="C2801" t="str">
            <v>WAHYU BAGUS PRIANGGONO</v>
          </cell>
          <cell r="D2801">
            <v>36916</v>
          </cell>
          <cell r="E2801">
            <v>44287</v>
          </cell>
          <cell r="F2801">
            <v>10000117</v>
          </cell>
          <cell r="H2801">
            <v>10000117</v>
          </cell>
          <cell r="I2801">
            <v>20001983</v>
          </cell>
          <cell r="J2801" t="str">
            <v>PKWT</v>
          </cell>
          <cell r="K2801" t="str">
            <v>32E60</v>
          </cell>
          <cell r="L2801" t="str">
            <v>Seksi Khazanah Produk Akhir Uang Kertas</v>
          </cell>
          <cell r="M2801" t="str">
            <v>PKWT</v>
          </cell>
          <cell r="Q2801" t="str">
            <v>Male</v>
          </cell>
          <cell r="R2801" t="str">
            <v>Islam</v>
          </cell>
          <cell r="S2801" t="str">
            <v>PURWODADI</v>
          </cell>
          <cell r="T2801" t="str">
            <v>Lajang</v>
          </cell>
          <cell r="U2801" t="str">
            <v>Direktorat Operasi</v>
          </cell>
          <cell r="V2801" t="str">
            <v>Strategic Business Unit  (SBU) Uang RI</v>
          </cell>
          <cell r="W2801" t="str">
            <v>Departemen Khazanah dan Verifikasi Uang Kertas</v>
          </cell>
          <cell r="X2801" t="str">
            <v>Seksi Khazanah Produk Akhir Uang Kertas</v>
          </cell>
          <cell r="Y2801" t="str">
            <v>-</v>
          </cell>
        </row>
        <row r="2802">
          <cell r="A2802" t="str">
            <v>I635</v>
          </cell>
          <cell r="B2802" t="str">
            <v>50003635</v>
          </cell>
          <cell r="C2802" t="str">
            <v>TRI YOGA LESMANA</v>
          </cell>
          <cell r="D2802">
            <v>36355</v>
          </cell>
          <cell r="E2802">
            <v>44287</v>
          </cell>
          <cell r="F2802">
            <v>10000069</v>
          </cell>
          <cell r="H2802">
            <v>10000069</v>
          </cell>
          <cell r="I2802">
            <v>23000317</v>
          </cell>
          <cell r="J2802" t="str">
            <v>PKWT</v>
          </cell>
          <cell r="K2802" t="str">
            <v>32B40</v>
          </cell>
          <cell r="L2802" t="str">
            <v>Seksi  Pengendalian Kualitas Produk</v>
          </cell>
          <cell r="M2802" t="str">
            <v>PKWT</v>
          </cell>
          <cell r="Q2802" t="str">
            <v>Male</v>
          </cell>
          <cell r="R2802" t="str">
            <v>Islam</v>
          </cell>
          <cell r="S2802" t="str">
            <v>DENPASAR</v>
          </cell>
          <cell r="T2802" t="str">
            <v>Lajang</v>
          </cell>
          <cell r="U2802" t="str">
            <v>Direktorat Operasi</v>
          </cell>
          <cell r="V2802" t="str">
            <v>Strategic Business Unit  (SBU) Uang RI</v>
          </cell>
          <cell r="W2802" t="str">
            <v>Departemen Production Planning and Inventory Control (PPIC) Uang RI</v>
          </cell>
          <cell r="X2802" t="str">
            <v>Seksi  Pengendalian Kualitas Produk</v>
          </cell>
          <cell r="Y2802" t="str">
            <v>-</v>
          </cell>
        </row>
        <row r="2803">
          <cell r="A2803" t="str">
            <v>I636</v>
          </cell>
          <cell r="B2803" t="str">
            <v>50003636</v>
          </cell>
          <cell r="C2803" t="str">
            <v>CAROLINE WYNNE RAHMANTO</v>
          </cell>
          <cell r="D2803">
            <v>36053</v>
          </cell>
          <cell r="E2803">
            <v>44307</v>
          </cell>
          <cell r="F2803">
            <v>10000008</v>
          </cell>
          <cell r="H2803">
            <v>10000008</v>
          </cell>
          <cell r="I2803">
            <v>20000094</v>
          </cell>
          <cell r="J2803" t="str">
            <v>PKWT</v>
          </cell>
          <cell r="K2803" t="str">
            <v>12A00</v>
          </cell>
          <cell r="L2803" t="str">
            <v>Biro Kesekretariatan, Protokol dan Komunikasi Perusahaan</v>
          </cell>
          <cell r="M2803" t="str">
            <v>PKWT</v>
          </cell>
          <cell r="Q2803" t="str">
            <v>Female</v>
          </cell>
          <cell r="R2803" t="str">
            <v>Katolik</v>
          </cell>
          <cell r="S2803" t="str">
            <v>CIBINONG</v>
          </cell>
          <cell r="T2803" t="str">
            <v>Lajang</v>
          </cell>
          <cell r="U2803" t="str">
            <v>Direktorat Utama</v>
          </cell>
          <cell r="V2803" t="str">
            <v>Sekretariat Perusahaan</v>
          </cell>
          <cell r="W2803" t="str">
            <v>Biro Kesekretariatan, Protokol dan Komunikasi Perusahaan</v>
          </cell>
          <cell r="X2803" t="str">
            <v>-</v>
          </cell>
          <cell r="Y2803" t="str">
            <v>-</v>
          </cell>
        </row>
        <row r="2804">
          <cell r="A2804" t="str">
            <v>I637</v>
          </cell>
          <cell r="B2804" t="str">
            <v>50003637</v>
          </cell>
          <cell r="C2804" t="str">
            <v>FARAH MUTHIA MILADYAH</v>
          </cell>
          <cell r="D2804">
            <v>36001</v>
          </cell>
          <cell r="E2804">
            <v>44307</v>
          </cell>
          <cell r="F2804">
            <v>10000008</v>
          </cell>
          <cell r="H2804">
            <v>10000008</v>
          </cell>
          <cell r="I2804">
            <v>20000095</v>
          </cell>
          <cell r="J2804" t="str">
            <v>PKWT</v>
          </cell>
          <cell r="K2804" t="str">
            <v>12A00</v>
          </cell>
          <cell r="L2804" t="str">
            <v>Biro Kesekretariatan, Protokol dan Komunikasi Perusahaan</v>
          </cell>
          <cell r="M2804" t="str">
            <v>PKWT</v>
          </cell>
          <cell r="Q2804" t="str">
            <v>Female</v>
          </cell>
          <cell r="R2804" t="str">
            <v>Islam</v>
          </cell>
          <cell r="S2804" t="str">
            <v>JAKARTA</v>
          </cell>
          <cell r="T2804" t="str">
            <v>Lajang</v>
          </cell>
          <cell r="U2804" t="str">
            <v>Direktorat Utama</v>
          </cell>
          <cell r="V2804" t="str">
            <v>Sekretariat Perusahaan</v>
          </cell>
          <cell r="W2804" t="str">
            <v>Biro Kesekretariatan, Protokol dan Komunikasi Perusahaan</v>
          </cell>
          <cell r="X2804" t="str">
            <v>-</v>
          </cell>
          <cell r="Y2804" t="str">
            <v>-</v>
          </cell>
        </row>
        <row r="2805">
          <cell r="A2805" t="str">
            <v>I638</v>
          </cell>
          <cell r="B2805" t="str">
            <v>50003638</v>
          </cell>
          <cell r="C2805" t="str">
            <v>HANTIKA ANINDYANARI</v>
          </cell>
          <cell r="D2805">
            <v>36236</v>
          </cell>
          <cell r="E2805">
            <v>44307</v>
          </cell>
          <cell r="F2805">
            <v>10000008</v>
          </cell>
          <cell r="H2805">
            <v>10000008</v>
          </cell>
          <cell r="I2805">
            <v>20000096</v>
          </cell>
          <cell r="J2805" t="str">
            <v>PKWT</v>
          </cell>
          <cell r="K2805" t="str">
            <v>12A00</v>
          </cell>
          <cell r="L2805" t="str">
            <v>Biro Kesekretariatan, Protokol dan Komunikasi Perusahaan</v>
          </cell>
          <cell r="M2805" t="str">
            <v>PKWT</v>
          </cell>
          <cell r="Q2805" t="str">
            <v>Female</v>
          </cell>
          <cell r="R2805" t="str">
            <v>Islam</v>
          </cell>
          <cell r="S2805" t="str">
            <v>BOGOR</v>
          </cell>
          <cell r="T2805" t="str">
            <v>Lajang</v>
          </cell>
          <cell r="U2805" t="str">
            <v>Direktorat Utama</v>
          </cell>
          <cell r="V2805" t="str">
            <v>Sekretariat Perusahaan</v>
          </cell>
          <cell r="W2805" t="str">
            <v>Biro Kesekretariatan, Protokol dan Komunikasi Perusahaan</v>
          </cell>
          <cell r="X2805" t="str">
            <v>-</v>
          </cell>
          <cell r="Y2805" t="str">
            <v>-</v>
          </cell>
        </row>
        <row r="2806">
          <cell r="A2806" t="str">
            <v>I639</v>
          </cell>
          <cell r="B2806" t="str">
            <v>50003639</v>
          </cell>
          <cell r="C2806" t="str">
            <v>RAISSA AURA FAKHRUNISSA</v>
          </cell>
          <cell r="D2806">
            <v>36112</v>
          </cell>
          <cell r="E2806">
            <v>44307</v>
          </cell>
          <cell r="F2806">
            <v>10000008</v>
          </cell>
          <cell r="H2806">
            <v>10000008</v>
          </cell>
          <cell r="I2806">
            <v>20000097</v>
          </cell>
          <cell r="J2806" t="str">
            <v>PKWT</v>
          </cell>
          <cell r="K2806" t="str">
            <v>12A00</v>
          </cell>
          <cell r="L2806" t="str">
            <v>Biro Kesekretariatan, Protokol dan Komunikasi Perusahaan</v>
          </cell>
          <cell r="M2806" t="str">
            <v>PKWT</v>
          </cell>
          <cell r="Q2806" t="str">
            <v>Female</v>
          </cell>
          <cell r="R2806" t="str">
            <v>Islam</v>
          </cell>
          <cell r="S2806" t="str">
            <v>GARUT</v>
          </cell>
          <cell r="T2806" t="str">
            <v>Lajang</v>
          </cell>
          <cell r="U2806" t="str">
            <v>Direktorat Utama</v>
          </cell>
          <cell r="V2806" t="str">
            <v>Sekretariat Perusahaan</v>
          </cell>
          <cell r="W2806" t="str">
            <v>Biro Kesekretariatan, Protokol dan Komunikasi Perusahaan</v>
          </cell>
          <cell r="X2806" t="str">
            <v>-</v>
          </cell>
          <cell r="Y2806" t="str">
            <v>-</v>
          </cell>
        </row>
        <row r="2807">
          <cell r="A2807" t="str">
            <v>I640</v>
          </cell>
          <cell r="B2807" t="str">
            <v>50003640</v>
          </cell>
          <cell r="C2807" t="str">
            <v>RIANA RAHMAWATI</v>
          </cell>
          <cell r="D2807">
            <v>35502</v>
          </cell>
          <cell r="E2807">
            <v>44307</v>
          </cell>
          <cell r="F2807">
            <v>10000224</v>
          </cell>
          <cell r="H2807">
            <v>10000224</v>
          </cell>
          <cell r="I2807">
            <v>23003000</v>
          </cell>
          <cell r="J2807" t="str">
            <v>PKWT</v>
          </cell>
          <cell r="K2807" t="str">
            <v>42C00</v>
          </cell>
          <cell r="L2807" t="str">
            <v>Departemen Strategic Human Resources Management</v>
          </cell>
          <cell r="M2807" t="str">
            <v>PKWT</v>
          </cell>
          <cell r="Q2807" t="str">
            <v>Female</v>
          </cell>
          <cell r="R2807" t="str">
            <v>Islam</v>
          </cell>
          <cell r="S2807" t="str">
            <v>SLEMAN</v>
          </cell>
          <cell r="T2807" t="str">
            <v>Lajang</v>
          </cell>
          <cell r="U2807" t="str">
            <v>Direktorat SDM, Teknologi, dan Informasi</v>
          </cell>
          <cell r="V2807" t="str">
            <v>Divisi  Sumber Daya Manusia</v>
          </cell>
          <cell r="W2807" t="str">
            <v>Departemen SDM Strategis</v>
          </cell>
          <cell r="X2807" t="str">
            <v>-</v>
          </cell>
          <cell r="Y2807" t="str">
            <v>-</v>
          </cell>
        </row>
        <row r="2808">
          <cell r="A2808" t="str">
            <v>I641</v>
          </cell>
          <cell r="B2808" t="str">
            <v>50003641</v>
          </cell>
          <cell r="C2808" t="str">
            <v>XAVERIANA DIASTAWA CANDRA</v>
          </cell>
          <cell r="D2808">
            <v>36163</v>
          </cell>
          <cell r="E2808">
            <v>44307</v>
          </cell>
          <cell r="F2808">
            <v>10000220</v>
          </cell>
          <cell r="H2808">
            <v>10000220</v>
          </cell>
          <cell r="I2808">
            <v>20003324</v>
          </cell>
          <cell r="J2808" t="str">
            <v>PKWT</v>
          </cell>
          <cell r="K2808" t="str">
            <v>42B00</v>
          </cell>
          <cell r="L2808" t="str">
            <v>Departemen Human Resources Business Partner and Industrial Relation</v>
          </cell>
          <cell r="M2808" t="str">
            <v>PKWT</v>
          </cell>
          <cell r="Q2808" t="str">
            <v>Female</v>
          </cell>
          <cell r="R2808" t="str">
            <v>Katolik</v>
          </cell>
          <cell r="S2808" t="str">
            <v>BANDUNG</v>
          </cell>
          <cell r="T2808" t="str">
            <v>Lajang</v>
          </cell>
          <cell r="U2808" t="str">
            <v>Direktorat SDM, Teknologi, dan Informasi</v>
          </cell>
          <cell r="V2808" t="str">
            <v>Divisi  Sumber Daya Manusia</v>
          </cell>
          <cell r="W2808" t="str">
            <v>Departemen Human Resources Business Partner dan Hubungan Industrial</v>
          </cell>
          <cell r="X2808" t="str">
            <v>-</v>
          </cell>
          <cell r="Y2808" t="str">
            <v>-</v>
          </cell>
        </row>
        <row r="2809">
          <cell r="A2809" t="str">
            <v>B504</v>
          </cell>
          <cell r="B2809" t="str">
            <v>40000504</v>
          </cell>
          <cell r="C2809" t="str">
            <v>EDDY KURNIA</v>
          </cell>
          <cell r="D2809">
            <v>21134</v>
          </cell>
          <cell r="E2809">
            <v>41974</v>
          </cell>
          <cell r="F2809">
            <v>13000007</v>
          </cell>
          <cell r="H2809">
            <v>13000007</v>
          </cell>
          <cell r="I2809">
            <v>23001541</v>
          </cell>
          <cell r="J2809" t="str">
            <v>Kepala Divisi Perencanaan Strategis Perusahaan</v>
          </cell>
          <cell r="K2809">
            <v>14000</v>
          </cell>
          <cell r="L2809" t="str">
            <v>Divisi Perencanaan Strategis Perusahaan</v>
          </cell>
          <cell r="M2809" t="str">
            <v>TPBW</v>
          </cell>
          <cell r="Q2809" t="str">
            <v>Male</v>
          </cell>
          <cell r="R2809" t="str">
            <v>Islam</v>
          </cell>
          <cell r="S2809" t="str">
            <v>CIAMIS</v>
          </cell>
          <cell r="T2809" t="str">
            <v>Nikah</v>
          </cell>
          <cell r="U2809" t="str">
            <v>Direktorat Utama</v>
          </cell>
          <cell r="V2809" t="str">
            <v>Divisi Perencanaan Strategis Perusahaan</v>
          </cell>
          <cell r="W2809" t="str">
            <v>-</v>
          </cell>
          <cell r="X2809" t="str">
            <v>-</v>
          </cell>
          <cell r="Y2809" t="str">
            <v>-</v>
          </cell>
        </row>
        <row r="2810">
          <cell r="A2810" t="str">
            <v>B750</v>
          </cell>
          <cell r="B2810" t="str">
            <v>40000750</v>
          </cell>
          <cell r="C2810" t="str">
            <v>LIMI MULYANTO</v>
          </cell>
          <cell r="D2810">
            <v>31865</v>
          </cell>
          <cell r="E2810">
            <v>42719</v>
          </cell>
          <cell r="F2810">
            <v>10000012</v>
          </cell>
          <cell r="H2810">
            <v>10000012</v>
          </cell>
          <cell r="I2810">
            <v>20000136</v>
          </cell>
          <cell r="J2810" t="str">
            <v>Kepala Biro Perencanaan Perusahaan</v>
          </cell>
          <cell r="K2810" t="str">
            <v>14B00</v>
          </cell>
          <cell r="L2810" t="str">
            <v>Biro Perencanaan Perusahaan</v>
          </cell>
          <cell r="M2810" t="str">
            <v>TPBW</v>
          </cell>
          <cell r="Q2810" t="str">
            <v>Male</v>
          </cell>
          <cell r="R2810" t="str">
            <v>Katolik</v>
          </cell>
          <cell r="S2810" t="str">
            <v>TELUK BETUNG</v>
          </cell>
          <cell r="T2810" t="str">
            <v>Lajang</v>
          </cell>
          <cell r="U2810" t="str">
            <v>Direktorat Utama</v>
          </cell>
          <cell r="V2810" t="str">
            <v>Divisi Perencanaan Strategis Perusahaan</v>
          </cell>
          <cell r="W2810" t="str">
            <v>Biro Perencanaan Perusahaan</v>
          </cell>
          <cell r="X2810" t="str">
            <v>-</v>
          </cell>
          <cell r="Y2810" t="str">
            <v>-</v>
          </cell>
        </row>
        <row r="2811">
          <cell r="A2811" t="str">
            <v>B771</v>
          </cell>
          <cell r="B2811" t="str">
            <v>40000771</v>
          </cell>
          <cell r="C2811" t="str">
            <v>FARAH FITRIA RAHMAYANTI</v>
          </cell>
          <cell r="D2811">
            <v>27300</v>
          </cell>
          <cell r="E2811">
            <v>42887</v>
          </cell>
          <cell r="F2811">
            <v>10000031</v>
          </cell>
          <cell r="H2811">
            <v>10000031</v>
          </cell>
          <cell r="I2811">
            <v>20000319</v>
          </cell>
          <cell r="J2811" t="str">
            <v>Kepala Divisi Bisnis Digital</v>
          </cell>
          <cell r="K2811">
            <v>23000</v>
          </cell>
          <cell r="L2811" t="str">
            <v>Divisi Bisnis Digital</v>
          </cell>
          <cell r="M2811" t="str">
            <v>TPBW</v>
          </cell>
          <cell r="Q2811" t="str">
            <v>Female</v>
          </cell>
          <cell r="R2811" t="str">
            <v>Islam</v>
          </cell>
          <cell r="S2811" t="str">
            <v>PEKANBARU</v>
          </cell>
          <cell r="T2811" t="str">
            <v>Nikah</v>
          </cell>
          <cell r="U2811" t="str">
            <v>Direktorat Pengembangan Usaha</v>
          </cell>
          <cell r="V2811" t="str">
            <v>Divisi Bisnis Digital</v>
          </cell>
          <cell r="W2811" t="str">
            <v>-</v>
          </cell>
          <cell r="X2811" t="str">
            <v>-</v>
          </cell>
          <cell r="Y2811" t="str">
            <v>-</v>
          </cell>
        </row>
        <row r="2812">
          <cell r="A2812" t="str">
            <v>B866</v>
          </cell>
          <cell r="B2812" t="str">
            <v>40000866</v>
          </cell>
          <cell r="C2812" t="str">
            <v>HALIM SULASMONO</v>
          </cell>
          <cell r="D2812">
            <v>22125</v>
          </cell>
          <cell r="E2812">
            <v>43235</v>
          </cell>
          <cell r="F2812">
            <v>10000247</v>
          </cell>
          <cell r="H2812">
            <v>10000247</v>
          </cell>
          <cell r="I2812">
            <v>20003709</v>
          </cell>
          <cell r="J2812" t="str">
            <v>Kepala Divisi Teknologi Informasi</v>
          </cell>
          <cell r="K2812">
            <v>45000</v>
          </cell>
          <cell r="L2812" t="str">
            <v>Divisi Teknologi Informasi</v>
          </cell>
          <cell r="M2812" t="str">
            <v>TPBW</v>
          </cell>
          <cell r="Q2812" t="str">
            <v>Male</v>
          </cell>
          <cell r="R2812" t="str">
            <v>Islam</v>
          </cell>
          <cell r="S2812" t="str">
            <v>SURABAYA</v>
          </cell>
          <cell r="T2812" t="str">
            <v>Nikah</v>
          </cell>
          <cell r="U2812" t="str">
            <v>Direktorat SDM, Teknologi, dan Informasi</v>
          </cell>
          <cell r="V2812" t="str">
            <v>Divisi Teknologi Informasi</v>
          </cell>
          <cell r="W2812" t="str">
            <v>-</v>
          </cell>
          <cell r="X2812" t="str">
            <v>-</v>
          </cell>
          <cell r="Y2812" t="str">
            <v>-</v>
          </cell>
        </row>
        <row r="2813">
          <cell r="A2813" t="str">
            <v>B872</v>
          </cell>
          <cell r="B2813" t="str">
            <v>40000872</v>
          </cell>
          <cell r="C2813" t="str">
            <v>DAVID I B SITUMEANG</v>
          </cell>
          <cell r="D2813">
            <v>22543</v>
          </cell>
          <cell r="E2813">
            <v>43586</v>
          </cell>
          <cell r="F2813">
            <v>10000013</v>
          </cell>
          <cell r="H2813">
            <v>10000013</v>
          </cell>
          <cell r="I2813">
            <v>23002543</v>
          </cell>
          <cell r="J2813" t="str">
            <v>Kepala Divisi Manajemen Risiko</v>
          </cell>
          <cell r="K2813">
            <v>54000</v>
          </cell>
          <cell r="L2813" t="str">
            <v>Divisi Manajemen Risiko</v>
          </cell>
          <cell r="M2813" t="str">
            <v>TPBW</v>
          </cell>
          <cell r="Q2813" t="str">
            <v>Male</v>
          </cell>
          <cell r="R2813" t="str">
            <v>Protestant</v>
          </cell>
          <cell r="S2813" t="str">
            <v>JAKARTA</v>
          </cell>
          <cell r="T2813" t="str">
            <v>Nikah</v>
          </cell>
          <cell r="U2813" t="e">
            <v>#N/A</v>
          </cell>
          <cell r="V2813" t="e">
            <v>#N/A</v>
          </cell>
          <cell r="W2813" t="e">
            <v>#N/A</v>
          </cell>
          <cell r="X2813" t="e">
            <v>#N/A</v>
          </cell>
          <cell r="Y2813" t="e">
            <v>#N/A</v>
          </cell>
        </row>
        <row r="2814">
          <cell r="A2814" t="str">
            <v>B878</v>
          </cell>
          <cell r="B2814" t="str">
            <v>40000878</v>
          </cell>
          <cell r="C2814" t="str">
            <v>HESTY PURWANTI</v>
          </cell>
          <cell r="D2814">
            <v>23057</v>
          </cell>
          <cell r="E2814">
            <v>43655</v>
          </cell>
          <cell r="F2814">
            <v>10000027</v>
          </cell>
          <cell r="H2814">
            <v>10000027</v>
          </cell>
          <cell r="I2814">
            <v>20000269</v>
          </cell>
          <cell r="J2814" t="str">
            <v>Kepala Divisi Pengambangan Usaha dan Pengelolaan Anak Perusahaan</v>
          </cell>
          <cell r="K2814">
            <v>22000</v>
          </cell>
          <cell r="L2814" t="str">
            <v>Divisi Pengembangan Usaha dan Pengelolaan Anak Perusahaan</v>
          </cell>
          <cell r="M2814" t="str">
            <v>TPBW</v>
          </cell>
          <cell r="Q2814" t="str">
            <v>Female</v>
          </cell>
          <cell r="R2814" t="str">
            <v>Islam</v>
          </cell>
          <cell r="S2814" t="str">
            <v>JAKARTA</v>
          </cell>
          <cell r="T2814" t="str">
            <v>Nikah</v>
          </cell>
          <cell r="U2814" t="str">
            <v>Direktorat Pengembangan Usaha</v>
          </cell>
          <cell r="V2814" t="str">
            <v>Divisi Pengembangan Usaha dan Pengelolaan Anak Perusahaan</v>
          </cell>
          <cell r="W2814" t="str">
            <v>-</v>
          </cell>
          <cell r="X2814" t="str">
            <v>-</v>
          </cell>
          <cell r="Y2814" t="str">
            <v>-</v>
          </cell>
        </row>
        <row r="2815">
          <cell r="A2815" t="str">
            <v>B881</v>
          </cell>
          <cell r="B2815" t="str">
            <v>40000881</v>
          </cell>
          <cell r="C2815" t="str">
            <v>JUNUS</v>
          </cell>
          <cell r="D2815">
            <v>23541</v>
          </cell>
          <cell r="E2815">
            <v>43773</v>
          </cell>
          <cell r="F2815">
            <v>10000224</v>
          </cell>
          <cell r="H2815">
            <v>10000224</v>
          </cell>
          <cell r="I2815">
            <v>20003355</v>
          </cell>
          <cell r="J2815" t="str">
            <v>Kepala Departemen SDM Strategis</v>
          </cell>
          <cell r="K2815" t="str">
            <v>42C00</v>
          </cell>
          <cell r="L2815" t="str">
            <v>Departemen SDM Strategis</v>
          </cell>
          <cell r="M2815" t="str">
            <v>TPBW</v>
          </cell>
          <cell r="Q2815" t="str">
            <v>Male</v>
          </cell>
          <cell r="R2815" t="str">
            <v>Protestant</v>
          </cell>
          <cell r="S2815" t="str">
            <v>PALEMBANG</v>
          </cell>
          <cell r="T2815" t="str">
            <v>Nikah</v>
          </cell>
          <cell r="U2815" t="str">
            <v>Direktorat SDM, Teknologi, dan Informasi</v>
          </cell>
          <cell r="V2815" t="str">
            <v>Divisi  Sumber Daya Manusia</v>
          </cell>
          <cell r="W2815" t="str">
            <v>Departemen SDM Strategis</v>
          </cell>
          <cell r="X2815" t="str">
            <v>-</v>
          </cell>
          <cell r="Y2815" t="str">
            <v>-</v>
          </cell>
        </row>
        <row r="2816">
          <cell r="A2816" t="str">
            <v>B885</v>
          </cell>
          <cell r="B2816" t="str">
            <v>40000885</v>
          </cell>
          <cell r="C2816" t="str">
            <v>TANTRI SARASWATI</v>
          </cell>
          <cell r="D2816">
            <v>30877</v>
          </cell>
          <cell r="E2816">
            <v>44053</v>
          </cell>
          <cell r="F2816">
            <v>13000003</v>
          </cell>
          <cell r="H2816">
            <v>13000003</v>
          </cell>
          <cell r="I2816">
            <v>23001447</v>
          </cell>
          <cell r="J2816" t="str">
            <v>Head of Digital Service Delivery Department</v>
          </cell>
          <cell r="K2816" t="str">
            <v>23B00</v>
          </cell>
          <cell r="L2816" t="str">
            <v>Digital Service Delivery Department</v>
          </cell>
          <cell r="M2816" t="str">
            <v>TPBW</v>
          </cell>
          <cell r="Q2816" t="str">
            <v>Female</v>
          </cell>
          <cell r="R2816" t="str">
            <v>Islam</v>
          </cell>
          <cell r="S2816" t="str">
            <v>BANDUNG</v>
          </cell>
          <cell r="T2816" t="str">
            <v>Nikah</v>
          </cell>
          <cell r="U2816" t="str">
            <v>Direktorat Pengembangan Usaha</v>
          </cell>
          <cell r="V2816" t="str">
            <v>Divisi Bisnis Digital</v>
          </cell>
          <cell r="W2816" t="str">
            <v>Digital Service Delivery Department</v>
          </cell>
          <cell r="X2816" t="str">
            <v>-</v>
          </cell>
          <cell r="Y2816" t="str">
            <v>-</v>
          </cell>
        </row>
        <row r="2817">
          <cell r="A2817" t="str">
            <v>B887</v>
          </cell>
          <cell r="B2817" t="str">
            <v>40000887</v>
          </cell>
          <cell r="C2817" t="str">
            <v>VENNY SUFENDI DHARMADI</v>
          </cell>
          <cell r="D2817">
            <v>22014</v>
          </cell>
          <cell r="E2817">
            <v>44105</v>
          </cell>
          <cell r="F2817">
            <v>10000189</v>
          </cell>
          <cell r="H2817">
            <v>10000189</v>
          </cell>
          <cell r="I2817">
            <v>20003106</v>
          </cell>
          <cell r="J2817" t="str">
            <v>Ahli Madya</v>
          </cell>
          <cell r="K2817" t="str">
            <v>40000</v>
          </cell>
          <cell r="L2817" t="str">
            <v>Direktorat SDM dan Umum</v>
          </cell>
          <cell r="M2817" t="str">
            <v>TPBW</v>
          </cell>
          <cell r="Q2817" t="str">
            <v>Male</v>
          </cell>
          <cell r="R2817" t="str">
            <v>Protestant</v>
          </cell>
          <cell r="S2817" t="str">
            <v>JAKARTA</v>
          </cell>
          <cell r="T2817" t="str">
            <v>Nikah</v>
          </cell>
          <cell r="U2817" t="str">
            <v>Direktorat SDM, Teknologi, dan Informasi</v>
          </cell>
          <cell r="V2817" t="str">
            <v>Direktorat SDM, Teknologi, dan Informasi</v>
          </cell>
          <cell r="W2817" t="str">
            <v>-</v>
          </cell>
          <cell r="X2817" t="str">
            <v>-</v>
          </cell>
          <cell r="Y2817" t="str">
            <v>-</v>
          </cell>
        </row>
        <row r="2818">
          <cell r="A2818" t="str">
            <v>B890</v>
          </cell>
          <cell r="B2818" t="str">
            <v>40000890</v>
          </cell>
          <cell r="C2818" t="str">
            <v>MUH. IMAM NASHIRUDDIN</v>
          </cell>
          <cell r="D2818">
            <v>26941</v>
          </cell>
          <cell r="E2818">
            <v>44256</v>
          </cell>
          <cell r="F2818">
            <v>10000189</v>
          </cell>
          <cell r="H2818">
            <v>10000189</v>
          </cell>
          <cell r="I2818">
            <v>20003104</v>
          </cell>
          <cell r="J2818" t="str">
            <v>Head of Peruri Research Institute for Authenticity Division</v>
          </cell>
          <cell r="K2818">
            <v>46000</v>
          </cell>
          <cell r="L2818" t="str">
            <v>Peruri Research Institute for Authenticity</v>
          </cell>
          <cell r="M2818" t="str">
            <v>TPBW</v>
          </cell>
          <cell r="Q2818" t="str">
            <v>Male</v>
          </cell>
          <cell r="R2818" t="str">
            <v>Islam</v>
          </cell>
          <cell r="S2818" t="str">
            <v>BOJONEGORO</v>
          </cell>
          <cell r="T2818" t="str">
            <v>Nikah</v>
          </cell>
          <cell r="U2818" t="str">
            <v>Direktorat SDM, Teknologi, dan Informasi</v>
          </cell>
          <cell r="V2818" t="str">
            <v>Peruri Research Institute for Authenticity</v>
          </cell>
          <cell r="W2818" t="str">
            <v>-</v>
          </cell>
          <cell r="X2818" t="str">
            <v>-</v>
          </cell>
          <cell r="Y2818" t="str">
            <v>-</v>
          </cell>
        </row>
        <row r="2819">
          <cell r="A2819" t="str">
            <v>B889</v>
          </cell>
          <cell r="B2819" t="str">
            <v>40000889</v>
          </cell>
          <cell r="C2819" t="str">
            <v>DEDEN</v>
          </cell>
          <cell r="D2819">
            <v>23477</v>
          </cell>
          <cell r="E2819">
            <v>44228</v>
          </cell>
          <cell r="F2819">
            <v>10000211</v>
          </cell>
          <cell r="H2819">
            <v>10000211</v>
          </cell>
          <cell r="I2819">
            <v>20003275</v>
          </cell>
          <cell r="J2819" t="str">
            <v>Honorer</v>
          </cell>
          <cell r="K2819" t="str">
            <v>42000</v>
          </cell>
          <cell r="L2819" t="str">
            <v>Divisi  Sumber Daya Manusia</v>
          </cell>
          <cell r="M2819" t="str">
            <v>TPP</v>
          </cell>
          <cell r="Q2819" t="str">
            <v>Male</v>
          </cell>
          <cell r="R2819" t="str">
            <v>Islam</v>
          </cell>
          <cell r="S2819" t="str">
            <v>SUKABUMI</v>
          </cell>
          <cell r="T2819" t="str">
            <v>Nikah</v>
          </cell>
          <cell r="U2819" t="str">
            <v>Direktorat SDM, Teknologi, dan Informasi</v>
          </cell>
          <cell r="V2819" t="str">
            <v>Divisi  Sumber Daya Manusia</v>
          </cell>
          <cell r="W2819" t="str">
            <v>-</v>
          </cell>
          <cell r="X2819" t="str">
            <v>-</v>
          </cell>
          <cell r="Y2819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1D73-B91C-49C9-8424-E23A303D2381}">
  <dimension ref="A1:L384"/>
  <sheetViews>
    <sheetView tabSelected="1" topLeftCell="C175" zoomScale="70" zoomScaleNormal="70" workbookViewId="0">
      <selection activeCell="K187" sqref="K187"/>
    </sheetView>
  </sheetViews>
  <sheetFormatPr defaultRowHeight="15.5" x14ac:dyDescent="0.35"/>
  <cols>
    <col min="2" max="2" width="36.7265625" bestFit="1" customWidth="1"/>
    <col min="3" max="3" width="10.7265625" bestFit="1" customWidth="1"/>
    <col min="4" max="4" width="25.7265625" bestFit="1" customWidth="1"/>
    <col min="5" max="5" width="7.1796875" bestFit="1" customWidth="1"/>
    <col min="6" max="6" width="21.54296875" bestFit="1" customWidth="1"/>
    <col min="7" max="7" width="41.36328125" bestFit="1" customWidth="1"/>
    <col min="8" max="8" width="23.26953125" bestFit="1" customWidth="1"/>
    <col min="9" max="9" width="13.54296875" bestFit="1" customWidth="1"/>
    <col min="10" max="10" width="12.453125" style="52" bestFit="1" customWidth="1"/>
    <col min="11" max="11" width="13.1796875" bestFit="1" customWidth="1"/>
    <col min="12" max="12" width="23" bestFit="1" customWidth="1"/>
  </cols>
  <sheetData>
    <row r="1" spans="1:12" x14ac:dyDescent="0.35">
      <c r="A1" t="s">
        <v>548</v>
      </c>
      <c r="B1" t="s">
        <v>549</v>
      </c>
      <c r="C1" t="s">
        <v>550</v>
      </c>
      <c r="D1" t="s">
        <v>552</v>
      </c>
      <c r="E1" t="s">
        <v>553</v>
      </c>
      <c r="F1" t="s">
        <v>679</v>
      </c>
      <c r="G1" t="s">
        <v>554</v>
      </c>
      <c r="H1" t="s">
        <v>555</v>
      </c>
      <c r="I1" t="s">
        <v>556</v>
      </c>
      <c r="J1" s="52" t="s">
        <v>680</v>
      </c>
      <c r="K1" t="s">
        <v>557</v>
      </c>
      <c r="L1" t="s">
        <v>558</v>
      </c>
    </row>
    <row r="2" spans="1:12" x14ac:dyDescent="0.35">
      <c r="A2" s="10">
        <v>1</v>
      </c>
      <c r="B2" s="2" t="s">
        <v>569</v>
      </c>
      <c r="C2" s="3">
        <v>7301</v>
      </c>
      <c r="D2" s="4" t="s">
        <v>551</v>
      </c>
      <c r="E2" s="4" t="s">
        <v>551</v>
      </c>
      <c r="F2" t="s">
        <v>155</v>
      </c>
      <c r="G2" s="1" t="s">
        <v>570</v>
      </c>
      <c r="H2" s="4" t="s">
        <v>551</v>
      </c>
      <c r="I2" s="4" t="s">
        <v>551</v>
      </c>
      <c r="J2" s="53">
        <v>44092</v>
      </c>
      <c r="K2" s="1" t="s">
        <v>678</v>
      </c>
      <c r="L2" t="s">
        <v>559</v>
      </c>
    </row>
    <row r="3" spans="1:12" x14ac:dyDescent="0.35">
      <c r="A3" s="10">
        <v>2</v>
      </c>
      <c r="B3" s="2" t="s">
        <v>817</v>
      </c>
      <c r="C3" s="3">
        <v>5674</v>
      </c>
      <c r="D3" s="4" t="s">
        <v>551</v>
      </c>
      <c r="E3" s="4" t="s">
        <v>551</v>
      </c>
      <c r="F3" t="s">
        <v>174</v>
      </c>
      <c r="G3" s="1" t="s">
        <v>1182</v>
      </c>
      <c r="H3" s="4" t="s">
        <v>551</v>
      </c>
      <c r="I3" s="4" t="s">
        <v>551</v>
      </c>
      <c r="J3" s="53">
        <v>44095</v>
      </c>
      <c r="K3" s="1" t="s">
        <v>678</v>
      </c>
      <c r="L3" t="s">
        <v>559</v>
      </c>
    </row>
    <row r="4" spans="1:12" x14ac:dyDescent="0.35">
      <c r="A4" s="10">
        <v>3</v>
      </c>
      <c r="B4" s="2" t="s">
        <v>818</v>
      </c>
      <c r="C4" s="3" t="s">
        <v>683</v>
      </c>
      <c r="D4" s="4" t="s">
        <v>551</v>
      </c>
      <c r="E4" s="4" t="s">
        <v>551</v>
      </c>
      <c r="F4" t="s">
        <v>175</v>
      </c>
      <c r="G4" s="1" t="s">
        <v>570</v>
      </c>
      <c r="H4" s="4" t="s">
        <v>551</v>
      </c>
      <c r="I4" s="4" t="s">
        <v>551</v>
      </c>
      <c r="J4" s="53">
        <v>44082</v>
      </c>
      <c r="K4" s="1" t="s">
        <v>678</v>
      </c>
      <c r="L4" t="s">
        <v>559</v>
      </c>
    </row>
    <row r="5" spans="1:12" x14ac:dyDescent="0.35">
      <c r="A5" s="10">
        <v>4</v>
      </c>
      <c r="B5" s="2" t="s">
        <v>819</v>
      </c>
      <c r="C5" s="3">
        <v>6065</v>
      </c>
      <c r="D5" s="4" t="s">
        <v>551</v>
      </c>
      <c r="E5" s="4" t="s">
        <v>551</v>
      </c>
      <c r="F5" t="s">
        <v>174</v>
      </c>
      <c r="G5" s="1" t="s">
        <v>1183</v>
      </c>
      <c r="H5" s="4" t="s">
        <v>551</v>
      </c>
      <c r="I5" s="4" t="s">
        <v>551</v>
      </c>
      <c r="J5" s="53">
        <v>44089</v>
      </c>
      <c r="K5" s="1" t="s">
        <v>678</v>
      </c>
      <c r="L5" t="s">
        <v>559</v>
      </c>
    </row>
    <row r="6" spans="1:12" x14ac:dyDescent="0.35">
      <c r="A6" s="10">
        <v>5</v>
      </c>
      <c r="B6" s="39" t="s">
        <v>820</v>
      </c>
      <c r="C6" s="11">
        <v>6561</v>
      </c>
      <c r="D6" s="4" t="s">
        <v>551</v>
      </c>
      <c r="E6" s="4" t="s">
        <v>551</v>
      </c>
      <c r="F6" t="s">
        <v>174</v>
      </c>
      <c r="G6" s="1" t="s">
        <v>1183</v>
      </c>
      <c r="H6" s="4" t="s">
        <v>551</v>
      </c>
      <c r="I6" s="4" t="s">
        <v>551</v>
      </c>
      <c r="J6" s="53">
        <v>44089</v>
      </c>
      <c r="K6" s="1" t="s">
        <v>678</v>
      </c>
      <c r="L6" t="s">
        <v>559</v>
      </c>
    </row>
    <row r="7" spans="1:12" x14ac:dyDescent="0.35">
      <c r="A7" s="10">
        <v>6</v>
      </c>
      <c r="B7" s="39" t="s">
        <v>821</v>
      </c>
      <c r="C7" s="11">
        <v>7337</v>
      </c>
      <c r="D7" s="4" t="s">
        <v>551</v>
      </c>
      <c r="E7" s="4" t="s">
        <v>551</v>
      </c>
      <c r="F7" t="s">
        <v>174</v>
      </c>
      <c r="G7" s="1" t="s">
        <v>1182</v>
      </c>
      <c r="H7" s="4" t="s">
        <v>551</v>
      </c>
      <c r="I7" s="4" t="s">
        <v>551</v>
      </c>
      <c r="J7" s="53">
        <v>44092</v>
      </c>
      <c r="K7" s="1" t="s">
        <v>678</v>
      </c>
      <c r="L7" t="s">
        <v>559</v>
      </c>
    </row>
    <row r="8" spans="1:12" x14ac:dyDescent="0.35">
      <c r="A8" s="10">
        <v>7</v>
      </c>
      <c r="B8" s="39" t="s">
        <v>822</v>
      </c>
      <c r="C8" s="12" t="s">
        <v>684</v>
      </c>
      <c r="D8" s="4" t="s">
        <v>551</v>
      </c>
      <c r="E8" s="4" t="s">
        <v>551</v>
      </c>
      <c r="F8" t="s">
        <v>174</v>
      </c>
      <c r="G8" s="1" t="s">
        <v>1182</v>
      </c>
      <c r="H8" s="4" t="s">
        <v>551</v>
      </c>
      <c r="I8" s="4" t="s">
        <v>551</v>
      </c>
      <c r="J8" s="53">
        <v>44092</v>
      </c>
      <c r="K8" s="1" t="s">
        <v>678</v>
      </c>
      <c r="L8" t="s">
        <v>559</v>
      </c>
    </row>
    <row r="9" spans="1:12" x14ac:dyDescent="0.35">
      <c r="A9" s="10">
        <v>8</v>
      </c>
      <c r="B9" s="39" t="s">
        <v>823</v>
      </c>
      <c r="C9" s="11">
        <v>6704</v>
      </c>
      <c r="D9" s="4" t="s">
        <v>551</v>
      </c>
      <c r="E9" s="4" t="s">
        <v>551</v>
      </c>
      <c r="F9" t="s">
        <v>175</v>
      </c>
      <c r="G9" s="5" t="s">
        <v>1184</v>
      </c>
      <c r="H9" s="4" t="s">
        <v>551</v>
      </c>
      <c r="I9" s="4" t="s">
        <v>551</v>
      </c>
      <c r="J9" s="53">
        <v>44106</v>
      </c>
      <c r="K9" s="1" t="s">
        <v>678</v>
      </c>
      <c r="L9" t="s">
        <v>559</v>
      </c>
    </row>
    <row r="10" spans="1:12" x14ac:dyDescent="0.35">
      <c r="A10" s="10">
        <v>9</v>
      </c>
      <c r="B10" s="39" t="s">
        <v>824</v>
      </c>
      <c r="C10" s="11">
        <v>7456</v>
      </c>
      <c r="D10" s="4" t="s">
        <v>551</v>
      </c>
      <c r="E10" s="4" t="s">
        <v>551</v>
      </c>
      <c r="F10" t="s">
        <v>174</v>
      </c>
      <c r="G10" s="1" t="s">
        <v>1182</v>
      </c>
      <c r="H10" s="4" t="s">
        <v>551</v>
      </c>
      <c r="I10" s="4" t="s">
        <v>551</v>
      </c>
      <c r="J10" s="53">
        <v>44095</v>
      </c>
      <c r="K10" s="1" t="s">
        <v>678</v>
      </c>
      <c r="L10" t="s">
        <v>559</v>
      </c>
    </row>
    <row r="11" spans="1:12" x14ac:dyDescent="0.35">
      <c r="A11" s="10">
        <v>10</v>
      </c>
      <c r="B11" s="39" t="s">
        <v>825</v>
      </c>
      <c r="C11" s="11" t="s">
        <v>685</v>
      </c>
      <c r="D11" s="4" t="s">
        <v>551</v>
      </c>
      <c r="E11" s="4" t="s">
        <v>551</v>
      </c>
      <c r="F11" t="s">
        <v>174</v>
      </c>
      <c r="G11" s="1" t="s">
        <v>1182</v>
      </c>
      <c r="H11" s="4" t="s">
        <v>551</v>
      </c>
      <c r="I11" s="4" t="s">
        <v>551</v>
      </c>
      <c r="J11" s="53">
        <v>44095</v>
      </c>
      <c r="K11" s="1" t="s">
        <v>678</v>
      </c>
      <c r="L11" t="s">
        <v>559</v>
      </c>
    </row>
    <row r="12" spans="1:12" x14ac:dyDescent="0.35">
      <c r="A12" s="10">
        <v>11</v>
      </c>
      <c r="B12" s="39" t="s">
        <v>826</v>
      </c>
      <c r="C12" s="11" t="s">
        <v>686</v>
      </c>
      <c r="D12" s="4" t="s">
        <v>551</v>
      </c>
      <c r="E12" s="4" t="s">
        <v>551</v>
      </c>
      <c r="F12" t="s">
        <v>174</v>
      </c>
      <c r="G12" s="1" t="s">
        <v>1182</v>
      </c>
      <c r="H12" s="4" t="s">
        <v>551</v>
      </c>
      <c r="I12" s="4" t="s">
        <v>551</v>
      </c>
      <c r="J12" s="53">
        <v>44095</v>
      </c>
      <c r="K12" s="1" t="s">
        <v>678</v>
      </c>
      <c r="L12" t="s">
        <v>559</v>
      </c>
    </row>
    <row r="13" spans="1:12" x14ac:dyDescent="0.35">
      <c r="A13" s="10">
        <v>12</v>
      </c>
      <c r="B13" s="39" t="s">
        <v>827</v>
      </c>
      <c r="C13" s="11" t="s">
        <v>687</v>
      </c>
      <c r="D13" s="4" t="s">
        <v>551</v>
      </c>
      <c r="E13" s="4" t="s">
        <v>551</v>
      </c>
      <c r="F13" t="s">
        <v>174</v>
      </c>
      <c r="G13" s="1" t="s">
        <v>1182</v>
      </c>
      <c r="H13" s="4" t="s">
        <v>551</v>
      </c>
      <c r="I13" s="4" t="s">
        <v>551</v>
      </c>
      <c r="J13" s="53">
        <v>44095</v>
      </c>
      <c r="K13" s="1" t="s">
        <v>678</v>
      </c>
      <c r="L13" t="s">
        <v>559</v>
      </c>
    </row>
    <row r="14" spans="1:12" x14ac:dyDescent="0.35">
      <c r="A14" s="10">
        <v>13</v>
      </c>
      <c r="B14" s="2" t="s">
        <v>828</v>
      </c>
      <c r="C14" s="3">
        <v>6393</v>
      </c>
      <c r="D14" s="4" t="s">
        <v>551</v>
      </c>
      <c r="E14" s="4" t="s">
        <v>551</v>
      </c>
      <c r="F14" t="s">
        <v>267</v>
      </c>
      <c r="G14" s="1" t="s">
        <v>1185</v>
      </c>
      <c r="H14" s="4" t="s">
        <v>551</v>
      </c>
      <c r="I14" s="4" t="s">
        <v>551</v>
      </c>
      <c r="J14" s="53">
        <v>44116</v>
      </c>
      <c r="K14" s="1" t="s">
        <v>678</v>
      </c>
      <c r="L14" t="s">
        <v>559</v>
      </c>
    </row>
    <row r="15" spans="1:12" x14ac:dyDescent="0.35">
      <c r="A15" s="10">
        <v>14</v>
      </c>
      <c r="B15" s="39" t="s">
        <v>829</v>
      </c>
      <c r="C15" s="11">
        <v>6574</v>
      </c>
      <c r="D15" s="4" t="s">
        <v>551</v>
      </c>
      <c r="E15" s="4" t="s">
        <v>551</v>
      </c>
      <c r="F15" t="s">
        <v>267</v>
      </c>
      <c r="G15" s="1" t="s">
        <v>570</v>
      </c>
      <c r="H15" s="4" t="s">
        <v>551</v>
      </c>
      <c r="I15" s="4" t="s">
        <v>551</v>
      </c>
      <c r="J15" s="53">
        <v>44103</v>
      </c>
      <c r="K15" s="1" t="s">
        <v>678</v>
      </c>
      <c r="L15" t="s">
        <v>559</v>
      </c>
    </row>
    <row r="16" spans="1:12" x14ac:dyDescent="0.35">
      <c r="A16" s="10">
        <v>15</v>
      </c>
      <c r="B16" s="39" t="s">
        <v>830</v>
      </c>
      <c r="C16" s="11">
        <v>6010</v>
      </c>
      <c r="D16" s="4" t="s">
        <v>551</v>
      </c>
      <c r="E16" s="4" t="s">
        <v>551</v>
      </c>
      <c r="F16" t="s">
        <v>174</v>
      </c>
      <c r="G16" s="1" t="s">
        <v>1182</v>
      </c>
      <c r="H16" s="4" t="s">
        <v>551</v>
      </c>
      <c r="I16" s="4" t="s">
        <v>551</v>
      </c>
      <c r="J16" s="53">
        <v>44091</v>
      </c>
      <c r="K16" s="1" t="s">
        <v>678</v>
      </c>
      <c r="L16" t="s">
        <v>559</v>
      </c>
    </row>
    <row r="17" spans="1:12" x14ac:dyDescent="0.35">
      <c r="A17" s="10">
        <v>16</v>
      </c>
      <c r="B17" s="39" t="s">
        <v>831</v>
      </c>
      <c r="C17" s="12" t="s">
        <v>688</v>
      </c>
      <c r="D17" s="4" t="s">
        <v>551</v>
      </c>
      <c r="E17" s="4" t="s">
        <v>551</v>
      </c>
      <c r="F17" t="s">
        <v>174</v>
      </c>
      <c r="G17" s="1" t="s">
        <v>1182</v>
      </c>
      <c r="H17" s="4" t="s">
        <v>551</v>
      </c>
      <c r="I17" s="4" t="s">
        <v>551</v>
      </c>
      <c r="J17" s="53">
        <v>44095</v>
      </c>
      <c r="K17" s="1" t="s">
        <v>678</v>
      </c>
      <c r="L17" t="s">
        <v>559</v>
      </c>
    </row>
    <row r="18" spans="1:12" x14ac:dyDescent="0.35">
      <c r="A18" s="10">
        <v>17</v>
      </c>
      <c r="B18" s="39" t="s">
        <v>832</v>
      </c>
      <c r="C18" s="13" t="s">
        <v>689</v>
      </c>
      <c r="D18" s="4" t="s">
        <v>551</v>
      </c>
      <c r="E18" s="4" t="s">
        <v>551</v>
      </c>
      <c r="F18" t="s">
        <v>174</v>
      </c>
      <c r="G18" s="1" t="s">
        <v>1182</v>
      </c>
      <c r="H18" s="4" t="s">
        <v>551</v>
      </c>
      <c r="I18" s="4" t="s">
        <v>551</v>
      </c>
      <c r="J18" s="53">
        <v>44114</v>
      </c>
      <c r="K18" s="1" t="s">
        <v>678</v>
      </c>
      <c r="L18" t="s">
        <v>559</v>
      </c>
    </row>
    <row r="19" spans="1:12" x14ac:dyDescent="0.35">
      <c r="A19" s="10">
        <v>18</v>
      </c>
      <c r="B19" s="2" t="s">
        <v>833</v>
      </c>
      <c r="C19" s="12" t="s">
        <v>690</v>
      </c>
      <c r="D19" s="4" t="s">
        <v>551</v>
      </c>
      <c r="E19" s="4" t="s">
        <v>551</v>
      </c>
      <c r="F19" t="s">
        <v>174</v>
      </c>
      <c r="G19" s="1" t="s">
        <v>1183</v>
      </c>
      <c r="H19" s="4" t="s">
        <v>551</v>
      </c>
      <c r="I19" s="4" t="s">
        <v>551</v>
      </c>
      <c r="J19" s="58">
        <v>44100</v>
      </c>
      <c r="K19" s="1" t="s">
        <v>678</v>
      </c>
      <c r="L19" t="s">
        <v>559</v>
      </c>
    </row>
    <row r="20" spans="1:12" x14ac:dyDescent="0.35">
      <c r="A20" s="10">
        <v>19</v>
      </c>
      <c r="B20" s="2" t="s">
        <v>834</v>
      </c>
      <c r="C20" s="12" t="s">
        <v>691</v>
      </c>
      <c r="D20" s="4" t="s">
        <v>551</v>
      </c>
      <c r="E20" s="4" t="s">
        <v>551</v>
      </c>
      <c r="F20" t="s">
        <v>174</v>
      </c>
      <c r="G20" s="1" t="s">
        <v>1183</v>
      </c>
      <c r="H20" s="4" t="s">
        <v>551</v>
      </c>
      <c r="I20" s="4" t="s">
        <v>551</v>
      </c>
      <c r="J20" s="58">
        <v>44106</v>
      </c>
      <c r="K20" s="1" t="s">
        <v>678</v>
      </c>
      <c r="L20" t="s">
        <v>559</v>
      </c>
    </row>
    <row r="21" spans="1:12" x14ac:dyDescent="0.35">
      <c r="A21" s="10">
        <v>20</v>
      </c>
      <c r="B21" s="39" t="s">
        <v>835</v>
      </c>
      <c r="C21" s="12" t="s">
        <v>692</v>
      </c>
      <c r="D21" s="4" t="s">
        <v>551</v>
      </c>
      <c r="E21" s="4" t="s">
        <v>551</v>
      </c>
      <c r="F21" t="s">
        <v>174</v>
      </c>
      <c r="G21" s="1" t="s">
        <v>1183</v>
      </c>
      <c r="H21" s="4" t="s">
        <v>551</v>
      </c>
      <c r="I21" s="4" t="s">
        <v>551</v>
      </c>
      <c r="J21" s="53">
        <v>44100</v>
      </c>
      <c r="K21" s="1" t="s">
        <v>678</v>
      </c>
      <c r="L21" t="s">
        <v>559</v>
      </c>
    </row>
    <row r="22" spans="1:12" x14ac:dyDescent="0.35">
      <c r="A22" s="10">
        <v>21</v>
      </c>
      <c r="B22" s="2" t="s">
        <v>836</v>
      </c>
      <c r="C22" s="3">
        <v>5942</v>
      </c>
      <c r="D22" s="4" t="s">
        <v>551</v>
      </c>
      <c r="E22" s="4" t="s">
        <v>551</v>
      </c>
      <c r="F22" t="s">
        <v>155</v>
      </c>
      <c r="G22" s="1" t="s">
        <v>816</v>
      </c>
      <c r="H22" s="4" t="s">
        <v>551</v>
      </c>
      <c r="I22" s="4" t="s">
        <v>551</v>
      </c>
      <c r="J22" s="53">
        <v>44130</v>
      </c>
      <c r="K22" s="1" t="s">
        <v>678</v>
      </c>
      <c r="L22" t="s">
        <v>559</v>
      </c>
    </row>
    <row r="23" spans="1:12" x14ac:dyDescent="0.35">
      <c r="A23" s="10">
        <v>22</v>
      </c>
      <c r="B23" s="40" t="s">
        <v>837</v>
      </c>
      <c r="C23" s="14">
        <v>6719</v>
      </c>
      <c r="D23" s="4" t="s">
        <v>551</v>
      </c>
      <c r="E23" s="4" t="s">
        <v>551</v>
      </c>
      <c r="F23" t="s">
        <v>174</v>
      </c>
      <c r="G23" s="55" t="s">
        <v>1186</v>
      </c>
      <c r="H23" s="14" t="s">
        <v>669</v>
      </c>
      <c r="I23" s="4" t="s">
        <v>551</v>
      </c>
      <c r="J23" s="56">
        <v>43888</v>
      </c>
      <c r="K23" s="1" t="s">
        <v>678</v>
      </c>
      <c r="L23" t="s">
        <v>560</v>
      </c>
    </row>
    <row r="24" spans="1:12" x14ac:dyDescent="0.35">
      <c r="A24" s="10">
        <v>23</v>
      </c>
      <c r="B24" s="2" t="s">
        <v>838</v>
      </c>
      <c r="C24" s="15" t="s">
        <v>693</v>
      </c>
      <c r="D24" s="4" t="s">
        <v>551</v>
      </c>
      <c r="E24" s="4" t="s">
        <v>551</v>
      </c>
      <c r="F24" t="s">
        <v>155</v>
      </c>
      <c r="G24" s="1" t="s">
        <v>570</v>
      </c>
      <c r="H24" s="4" t="s">
        <v>551</v>
      </c>
      <c r="I24" s="4" t="s">
        <v>551</v>
      </c>
      <c r="J24" s="58">
        <v>44121</v>
      </c>
      <c r="K24" s="1" t="s">
        <v>678</v>
      </c>
      <c r="L24" t="s">
        <v>559</v>
      </c>
    </row>
    <row r="25" spans="1:12" x14ac:dyDescent="0.35">
      <c r="A25" s="10">
        <v>24</v>
      </c>
      <c r="B25" s="39" t="s">
        <v>839</v>
      </c>
      <c r="C25" s="12" t="s">
        <v>694</v>
      </c>
      <c r="D25" s="4" t="s">
        <v>551</v>
      </c>
      <c r="E25" s="4" t="s">
        <v>551</v>
      </c>
      <c r="F25" t="s">
        <v>174</v>
      </c>
      <c r="G25" s="1" t="s">
        <v>1182</v>
      </c>
      <c r="H25" s="4" t="s">
        <v>551</v>
      </c>
      <c r="I25" s="4" t="s">
        <v>551</v>
      </c>
      <c r="J25" s="53">
        <v>44115</v>
      </c>
      <c r="K25" s="1" t="s">
        <v>678</v>
      </c>
      <c r="L25" t="s">
        <v>559</v>
      </c>
    </row>
    <row r="26" spans="1:12" x14ac:dyDescent="0.35">
      <c r="A26" s="10">
        <v>25</v>
      </c>
      <c r="B26" s="2" t="s">
        <v>840</v>
      </c>
      <c r="C26" s="3">
        <v>7417</v>
      </c>
      <c r="D26" s="4" t="s">
        <v>551</v>
      </c>
      <c r="E26" s="4" t="s">
        <v>551</v>
      </c>
      <c r="F26" t="s">
        <v>175</v>
      </c>
      <c r="G26" s="1" t="s">
        <v>816</v>
      </c>
      <c r="H26" s="4" t="s">
        <v>551</v>
      </c>
      <c r="I26" s="4" t="s">
        <v>551</v>
      </c>
      <c r="J26" s="53">
        <v>44127</v>
      </c>
      <c r="K26" s="1" t="s">
        <v>678</v>
      </c>
      <c r="L26" t="s">
        <v>559</v>
      </c>
    </row>
    <row r="27" spans="1:12" x14ac:dyDescent="0.35">
      <c r="A27" s="10">
        <v>26</v>
      </c>
      <c r="B27" s="2" t="s">
        <v>841</v>
      </c>
      <c r="C27" s="3">
        <v>5927</v>
      </c>
      <c r="D27" s="4" t="s">
        <v>551</v>
      </c>
      <c r="E27" s="4" t="s">
        <v>551</v>
      </c>
      <c r="F27" t="s">
        <v>174</v>
      </c>
      <c r="G27" s="1" t="s">
        <v>1182</v>
      </c>
      <c r="H27" s="4" t="s">
        <v>551</v>
      </c>
      <c r="I27" s="4" t="s">
        <v>551</v>
      </c>
      <c r="J27" s="53">
        <v>44125</v>
      </c>
      <c r="K27" s="1" t="s">
        <v>678</v>
      </c>
      <c r="L27" t="s">
        <v>559</v>
      </c>
    </row>
    <row r="28" spans="1:12" x14ac:dyDescent="0.35">
      <c r="A28" s="10">
        <v>27</v>
      </c>
      <c r="B28" s="2" t="s">
        <v>842</v>
      </c>
      <c r="C28" s="3">
        <v>6494</v>
      </c>
      <c r="D28" s="4" t="s">
        <v>551</v>
      </c>
      <c r="E28" s="4" t="s">
        <v>551</v>
      </c>
      <c r="F28" t="s">
        <v>174</v>
      </c>
      <c r="G28" s="1" t="s">
        <v>1182</v>
      </c>
      <c r="H28" s="4" t="s">
        <v>551</v>
      </c>
      <c r="I28" s="4" t="s">
        <v>551</v>
      </c>
      <c r="J28" s="58">
        <v>44126</v>
      </c>
      <c r="K28" s="1" t="s">
        <v>678</v>
      </c>
      <c r="L28" t="s">
        <v>559</v>
      </c>
    </row>
    <row r="29" spans="1:12" x14ac:dyDescent="0.35">
      <c r="A29" s="10">
        <v>28</v>
      </c>
      <c r="B29" s="2" t="s">
        <v>843</v>
      </c>
      <c r="C29" s="3" t="s">
        <v>695</v>
      </c>
      <c r="D29" s="4" t="s">
        <v>551</v>
      </c>
      <c r="E29" s="4" t="s">
        <v>551</v>
      </c>
      <c r="F29" t="s">
        <v>174</v>
      </c>
      <c r="G29" s="1" t="s">
        <v>1182</v>
      </c>
      <c r="H29" s="4" t="s">
        <v>551</v>
      </c>
      <c r="I29" s="4" t="s">
        <v>551</v>
      </c>
      <c r="J29" s="58">
        <v>44137</v>
      </c>
      <c r="K29" s="1" t="s">
        <v>678</v>
      </c>
      <c r="L29" t="s">
        <v>559</v>
      </c>
    </row>
    <row r="30" spans="1:12" x14ac:dyDescent="0.35">
      <c r="A30" s="10">
        <v>29</v>
      </c>
      <c r="B30" s="2" t="s">
        <v>844</v>
      </c>
      <c r="C30" s="3">
        <v>7039</v>
      </c>
      <c r="D30" s="4" t="s">
        <v>551</v>
      </c>
      <c r="E30" s="4" t="s">
        <v>551</v>
      </c>
      <c r="F30" t="s">
        <v>155</v>
      </c>
      <c r="G30" s="1" t="s">
        <v>816</v>
      </c>
      <c r="H30" s="4" t="s">
        <v>551</v>
      </c>
      <c r="I30" s="4" t="s">
        <v>551</v>
      </c>
      <c r="J30" s="58">
        <v>44130</v>
      </c>
      <c r="K30" s="1" t="s">
        <v>678</v>
      </c>
      <c r="L30" t="s">
        <v>559</v>
      </c>
    </row>
    <row r="31" spans="1:12" x14ac:dyDescent="0.35">
      <c r="A31" s="10">
        <v>30</v>
      </c>
      <c r="B31" s="39" t="s">
        <v>845</v>
      </c>
      <c r="C31" s="16" t="s">
        <v>696</v>
      </c>
      <c r="D31" s="4" t="s">
        <v>551</v>
      </c>
      <c r="E31" s="4" t="s">
        <v>551</v>
      </c>
      <c r="F31" t="s">
        <v>178</v>
      </c>
      <c r="G31" s="1" t="s">
        <v>816</v>
      </c>
      <c r="H31" s="4" t="s">
        <v>551</v>
      </c>
      <c r="I31" s="4" t="s">
        <v>551</v>
      </c>
      <c r="J31" s="54">
        <v>44124</v>
      </c>
      <c r="K31" s="1" t="s">
        <v>678</v>
      </c>
      <c r="L31" t="s">
        <v>559</v>
      </c>
    </row>
    <row r="32" spans="1:12" x14ac:dyDescent="0.35">
      <c r="A32" s="10">
        <v>31</v>
      </c>
      <c r="B32" s="39" t="s">
        <v>846</v>
      </c>
      <c r="C32" s="16" t="s">
        <v>697</v>
      </c>
      <c r="D32" s="4" t="s">
        <v>551</v>
      </c>
      <c r="E32" s="4" t="s">
        <v>551</v>
      </c>
      <c r="F32" t="s">
        <v>267</v>
      </c>
      <c r="G32" s="1" t="s">
        <v>816</v>
      </c>
      <c r="H32" s="4" t="s">
        <v>551</v>
      </c>
      <c r="I32" s="4" t="s">
        <v>551</v>
      </c>
      <c r="J32" s="54">
        <v>44125</v>
      </c>
      <c r="K32" s="1" t="s">
        <v>678</v>
      </c>
      <c r="L32" t="s">
        <v>559</v>
      </c>
    </row>
    <row r="33" spans="1:12" x14ac:dyDescent="0.35">
      <c r="A33" s="10">
        <v>32</v>
      </c>
      <c r="B33" s="2" t="s">
        <v>847</v>
      </c>
      <c r="C33" s="3">
        <v>6166</v>
      </c>
      <c r="D33" s="4" t="s">
        <v>551</v>
      </c>
      <c r="E33" s="4" t="s">
        <v>551</v>
      </c>
      <c r="F33" t="s">
        <v>174</v>
      </c>
      <c r="G33" s="1" t="s">
        <v>1182</v>
      </c>
      <c r="H33" s="4" t="s">
        <v>551</v>
      </c>
      <c r="I33" s="4" t="s">
        <v>551</v>
      </c>
      <c r="J33" s="58">
        <v>44121</v>
      </c>
      <c r="K33" s="1" t="s">
        <v>678</v>
      </c>
      <c r="L33" t="s">
        <v>559</v>
      </c>
    </row>
    <row r="34" spans="1:12" x14ac:dyDescent="0.35">
      <c r="A34" s="10">
        <v>33</v>
      </c>
      <c r="B34" s="2" t="s">
        <v>848</v>
      </c>
      <c r="C34" s="3">
        <v>5409</v>
      </c>
      <c r="D34" s="4" t="s">
        <v>551</v>
      </c>
      <c r="E34" s="4" t="s">
        <v>551</v>
      </c>
      <c r="F34" t="s">
        <v>174</v>
      </c>
      <c r="G34" s="1" t="s">
        <v>1182</v>
      </c>
      <c r="H34" s="4" t="s">
        <v>551</v>
      </c>
      <c r="I34" s="4" t="s">
        <v>551</v>
      </c>
      <c r="J34" s="58">
        <v>44132</v>
      </c>
      <c r="K34" s="1" t="s">
        <v>678</v>
      </c>
      <c r="L34" t="s">
        <v>559</v>
      </c>
    </row>
    <row r="35" spans="1:12" x14ac:dyDescent="0.35">
      <c r="A35" s="10">
        <v>34</v>
      </c>
      <c r="B35" s="2" t="s">
        <v>849</v>
      </c>
      <c r="C35" s="3">
        <v>6694</v>
      </c>
      <c r="D35" s="4" t="s">
        <v>551</v>
      </c>
      <c r="E35" s="4" t="s">
        <v>551</v>
      </c>
      <c r="F35" t="s">
        <v>174</v>
      </c>
      <c r="G35" s="1" t="s">
        <v>1182</v>
      </c>
      <c r="H35" s="4" t="s">
        <v>551</v>
      </c>
      <c r="I35" s="4" t="s">
        <v>551</v>
      </c>
      <c r="J35" s="58">
        <v>44125</v>
      </c>
      <c r="K35" s="1" t="s">
        <v>678</v>
      </c>
      <c r="L35" t="s">
        <v>559</v>
      </c>
    </row>
    <row r="36" spans="1:12" x14ac:dyDescent="0.35">
      <c r="A36" s="10">
        <v>35</v>
      </c>
      <c r="B36" s="2" t="s">
        <v>850</v>
      </c>
      <c r="C36" s="3">
        <v>6251</v>
      </c>
      <c r="D36" s="4" t="s">
        <v>551</v>
      </c>
      <c r="E36" s="4" t="s">
        <v>551</v>
      </c>
      <c r="F36" t="s">
        <v>174</v>
      </c>
      <c r="G36" s="1" t="s">
        <v>1182</v>
      </c>
      <c r="H36" s="4" t="s">
        <v>551</v>
      </c>
      <c r="I36" s="4" t="s">
        <v>551</v>
      </c>
      <c r="J36" s="58">
        <v>44135</v>
      </c>
      <c r="K36" s="1" t="s">
        <v>678</v>
      </c>
      <c r="L36" t="s">
        <v>559</v>
      </c>
    </row>
    <row r="37" spans="1:12" x14ac:dyDescent="0.35">
      <c r="A37" s="10">
        <v>36</v>
      </c>
      <c r="B37" s="2" t="s">
        <v>851</v>
      </c>
      <c r="C37" s="3">
        <v>6249</v>
      </c>
      <c r="D37" s="4" t="s">
        <v>551</v>
      </c>
      <c r="E37" s="4" t="s">
        <v>551</v>
      </c>
      <c r="F37" t="s">
        <v>174</v>
      </c>
      <c r="G37" s="1" t="s">
        <v>1187</v>
      </c>
      <c r="H37" s="4" t="s">
        <v>551</v>
      </c>
      <c r="I37" s="4" t="s">
        <v>551</v>
      </c>
      <c r="J37" s="58">
        <v>44136</v>
      </c>
      <c r="K37" s="1" t="s">
        <v>678</v>
      </c>
      <c r="L37" t="s">
        <v>559</v>
      </c>
    </row>
    <row r="38" spans="1:12" x14ac:dyDescent="0.35">
      <c r="A38" s="10">
        <v>37</v>
      </c>
      <c r="B38" s="2" t="s">
        <v>852</v>
      </c>
      <c r="C38" s="12" t="s">
        <v>698</v>
      </c>
      <c r="D38" s="4" t="s">
        <v>551</v>
      </c>
      <c r="E38" s="4" t="s">
        <v>551</v>
      </c>
      <c r="F38" t="s">
        <v>174</v>
      </c>
      <c r="G38" s="1" t="s">
        <v>1188</v>
      </c>
      <c r="H38" s="4" t="s">
        <v>551</v>
      </c>
      <c r="I38" s="4" t="s">
        <v>551</v>
      </c>
      <c r="J38" s="58">
        <v>44127</v>
      </c>
      <c r="K38" s="1" t="s">
        <v>678</v>
      </c>
      <c r="L38" t="s">
        <v>559</v>
      </c>
    </row>
    <row r="39" spans="1:12" x14ac:dyDescent="0.35">
      <c r="A39" s="10">
        <v>38</v>
      </c>
      <c r="B39" s="2" t="s">
        <v>853</v>
      </c>
      <c r="C39" s="3" t="s">
        <v>699</v>
      </c>
      <c r="D39" s="4" t="s">
        <v>551</v>
      </c>
      <c r="E39" s="4" t="s">
        <v>551</v>
      </c>
      <c r="F39" t="s">
        <v>174</v>
      </c>
      <c r="G39" s="1" t="s">
        <v>1183</v>
      </c>
      <c r="H39" s="4" t="s">
        <v>551</v>
      </c>
      <c r="I39" s="4" t="s">
        <v>551</v>
      </c>
      <c r="J39" s="58">
        <v>44134</v>
      </c>
      <c r="K39" s="1" t="s">
        <v>678</v>
      </c>
      <c r="L39" t="s">
        <v>559</v>
      </c>
    </row>
    <row r="40" spans="1:12" x14ac:dyDescent="0.35">
      <c r="A40" s="10">
        <v>39</v>
      </c>
      <c r="B40" s="2" t="s">
        <v>854</v>
      </c>
      <c r="C40" s="3">
        <v>6754</v>
      </c>
      <c r="D40" s="4" t="s">
        <v>551</v>
      </c>
      <c r="E40" s="4" t="s">
        <v>551</v>
      </c>
      <c r="F40" t="s">
        <v>174</v>
      </c>
      <c r="G40" s="1" t="s">
        <v>1182</v>
      </c>
      <c r="H40" s="4" t="s">
        <v>551</v>
      </c>
      <c r="I40" s="4" t="s">
        <v>551</v>
      </c>
      <c r="J40" s="58">
        <v>44134</v>
      </c>
      <c r="K40" s="1" t="s">
        <v>678</v>
      </c>
      <c r="L40" t="s">
        <v>559</v>
      </c>
    </row>
    <row r="41" spans="1:12" x14ac:dyDescent="0.35">
      <c r="A41" s="10">
        <v>40</v>
      </c>
      <c r="B41" s="2" t="s">
        <v>855</v>
      </c>
      <c r="C41" s="3">
        <v>6797</v>
      </c>
      <c r="D41" s="4" t="s">
        <v>551</v>
      </c>
      <c r="E41" s="4" t="s">
        <v>551</v>
      </c>
      <c r="F41" t="s">
        <v>174</v>
      </c>
      <c r="G41" s="1" t="s">
        <v>1182</v>
      </c>
      <c r="H41" s="4" t="s">
        <v>551</v>
      </c>
      <c r="I41" s="4" t="s">
        <v>551</v>
      </c>
      <c r="J41" s="58">
        <v>44135</v>
      </c>
      <c r="K41" s="1" t="s">
        <v>678</v>
      </c>
      <c r="L41" t="s">
        <v>559</v>
      </c>
    </row>
    <row r="42" spans="1:12" x14ac:dyDescent="0.35">
      <c r="A42" s="10">
        <v>41</v>
      </c>
      <c r="B42" s="2" t="s">
        <v>856</v>
      </c>
      <c r="C42" s="3" t="s">
        <v>700</v>
      </c>
      <c r="D42" s="4" t="s">
        <v>551</v>
      </c>
      <c r="E42" s="4" t="s">
        <v>551</v>
      </c>
      <c r="F42" t="s">
        <v>174</v>
      </c>
      <c r="G42" s="57" t="s">
        <v>1183</v>
      </c>
      <c r="H42" s="4" t="s">
        <v>551</v>
      </c>
      <c r="I42" s="4" t="s">
        <v>551</v>
      </c>
      <c r="J42" s="64">
        <v>44134</v>
      </c>
      <c r="K42" s="1" t="s">
        <v>678</v>
      </c>
      <c r="L42" t="s">
        <v>559</v>
      </c>
    </row>
    <row r="43" spans="1:12" x14ac:dyDescent="0.35">
      <c r="A43" s="10">
        <v>42</v>
      </c>
      <c r="B43" s="2" t="s">
        <v>857</v>
      </c>
      <c r="C43" s="12" t="s">
        <v>701</v>
      </c>
      <c r="D43" s="4" t="s">
        <v>551</v>
      </c>
      <c r="E43" s="4" t="s">
        <v>551</v>
      </c>
      <c r="F43" t="s">
        <v>174</v>
      </c>
      <c r="G43" s="1" t="s">
        <v>1183</v>
      </c>
      <c r="H43" s="4" t="s">
        <v>551</v>
      </c>
      <c r="I43" s="4" t="s">
        <v>551</v>
      </c>
      <c r="J43" s="58">
        <v>44134</v>
      </c>
      <c r="K43" s="1" t="s">
        <v>678</v>
      </c>
      <c r="L43" t="s">
        <v>559</v>
      </c>
    </row>
    <row r="44" spans="1:12" x14ac:dyDescent="0.35">
      <c r="A44" s="10">
        <v>43</v>
      </c>
      <c r="B44" s="2" t="s">
        <v>858</v>
      </c>
      <c r="C44" s="3">
        <v>5548</v>
      </c>
      <c r="D44" s="4" t="s">
        <v>551</v>
      </c>
      <c r="E44" s="4" t="s">
        <v>551</v>
      </c>
      <c r="F44" t="s">
        <v>174</v>
      </c>
      <c r="G44" s="1" t="s">
        <v>1182</v>
      </c>
      <c r="H44" s="4" t="s">
        <v>551</v>
      </c>
      <c r="I44" s="4" t="s">
        <v>551</v>
      </c>
      <c r="J44" s="58">
        <v>44135</v>
      </c>
      <c r="K44" s="1" t="s">
        <v>678</v>
      </c>
      <c r="L44" t="s">
        <v>559</v>
      </c>
    </row>
    <row r="45" spans="1:12" x14ac:dyDescent="0.35">
      <c r="A45" s="10">
        <v>44</v>
      </c>
      <c r="B45" s="2" t="s">
        <v>859</v>
      </c>
      <c r="C45" s="17">
        <v>6570</v>
      </c>
      <c r="D45" s="4" t="s">
        <v>551</v>
      </c>
      <c r="E45" s="4" t="s">
        <v>551</v>
      </c>
      <c r="F45" t="s">
        <v>267</v>
      </c>
      <c r="G45" s="1" t="s">
        <v>816</v>
      </c>
      <c r="H45" s="4" t="s">
        <v>551</v>
      </c>
      <c r="I45" s="4" t="s">
        <v>551</v>
      </c>
      <c r="J45" s="53">
        <v>44158</v>
      </c>
      <c r="K45" s="1" t="s">
        <v>678</v>
      </c>
      <c r="L45" t="s">
        <v>559</v>
      </c>
    </row>
    <row r="46" spans="1:12" x14ac:dyDescent="0.35">
      <c r="A46" s="10">
        <v>45</v>
      </c>
      <c r="B46" s="2" t="s">
        <v>860</v>
      </c>
      <c r="C46" s="12">
        <v>6970</v>
      </c>
      <c r="D46" s="4" t="s">
        <v>551</v>
      </c>
      <c r="E46" s="4" t="s">
        <v>551</v>
      </c>
      <c r="F46" t="s">
        <v>174</v>
      </c>
      <c r="G46" s="1" t="s">
        <v>1189</v>
      </c>
      <c r="H46" s="4" t="s">
        <v>551</v>
      </c>
      <c r="I46" s="4" t="s">
        <v>551</v>
      </c>
      <c r="J46" s="58">
        <v>44132</v>
      </c>
      <c r="K46" s="1" t="s">
        <v>678</v>
      </c>
      <c r="L46" t="s">
        <v>559</v>
      </c>
    </row>
    <row r="47" spans="1:12" x14ac:dyDescent="0.35">
      <c r="A47" s="10">
        <v>46</v>
      </c>
      <c r="B47" s="2" t="s">
        <v>861</v>
      </c>
      <c r="C47" s="12" t="s">
        <v>702</v>
      </c>
      <c r="D47" s="4" t="s">
        <v>551</v>
      </c>
      <c r="E47" s="4" t="s">
        <v>551</v>
      </c>
      <c r="F47" t="s">
        <v>174</v>
      </c>
      <c r="G47" s="1" t="s">
        <v>1182</v>
      </c>
      <c r="H47" s="4" t="s">
        <v>551</v>
      </c>
      <c r="I47" s="4" t="s">
        <v>551</v>
      </c>
      <c r="J47" s="58">
        <v>44138</v>
      </c>
      <c r="K47" s="1" t="s">
        <v>678</v>
      </c>
      <c r="L47" t="s">
        <v>559</v>
      </c>
    </row>
    <row r="48" spans="1:12" x14ac:dyDescent="0.35">
      <c r="A48" s="10">
        <v>47</v>
      </c>
      <c r="B48" s="2" t="s">
        <v>862</v>
      </c>
      <c r="C48" s="3">
        <v>7229</v>
      </c>
      <c r="D48" s="4" t="s">
        <v>551</v>
      </c>
      <c r="E48" s="4" t="s">
        <v>551</v>
      </c>
      <c r="F48" t="s">
        <v>155</v>
      </c>
      <c r="G48" s="1" t="s">
        <v>816</v>
      </c>
      <c r="H48" s="4" t="s">
        <v>551</v>
      </c>
      <c r="I48" s="4" t="s">
        <v>551</v>
      </c>
      <c r="J48" s="53">
        <v>44152</v>
      </c>
      <c r="K48" s="1" t="s">
        <v>678</v>
      </c>
      <c r="L48" t="s">
        <v>559</v>
      </c>
    </row>
    <row r="49" spans="1:12" x14ac:dyDescent="0.35">
      <c r="A49" s="10">
        <v>48</v>
      </c>
      <c r="B49" s="2" t="s">
        <v>863</v>
      </c>
      <c r="C49" s="3">
        <v>5635</v>
      </c>
      <c r="D49" s="4" t="s">
        <v>551</v>
      </c>
      <c r="E49" s="4" t="s">
        <v>551</v>
      </c>
      <c r="F49" t="s">
        <v>174</v>
      </c>
      <c r="G49" s="1" t="s">
        <v>1190</v>
      </c>
      <c r="H49" s="4" t="s">
        <v>551</v>
      </c>
      <c r="I49" s="4" t="s">
        <v>551</v>
      </c>
      <c r="J49" s="53">
        <v>44137</v>
      </c>
      <c r="K49" s="1" t="s">
        <v>678</v>
      </c>
      <c r="L49" t="s">
        <v>559</v>
      </c>
    </row>
    <row r="50" spans="1:12" x14ac:dyDescent="0.35">
      <c r="A50" s="10">
        <v>49</v>
      </c>
      <c r="B50" s="2" t="s">
        <v>864</v>
      </c>
      <c r="C50" s="3">
        <v>7129</v>
      </c>
      <c r="D50" s="4" t="s">
        <v>551</v>
      </c>
      <c r="E50" s="4" t="s">
        <v>551</v>
      </c>
      <c r="F50" t="s">
        <v>174</v>
      </c>
      <c r="G50" s="1" t="s">
        <v>1182</v>
      </c>
      <c r="H50" s="4" t="s">
        <v>551</v>
      </c>
      <c r="I50" s="4" t="s">
        <v>551</v>
      </c>
      <c r="J50" s="53">
        <v>44144</v>
      </c>
      <c r="K50" s="1" t="s">
        <v>678</v>
      </c>
      <c r="L50" t="s">
        <v>559</v>
      </c>
    </row>
    <row r="51" spans="1:12" x14ac:dyDescent="0.35">
      <c r="A51" s="10">
        <v>50</v>
      </c>
      <c r="B51" s="2" t="s">
        <v>865</v>
      </c>
      <c r="C51" s="3">
        <v>5523</v>
      </c>
      <c r="D51" s="4" t="s">
        <v>551</v>
      </c>
      <c r="E51" s="4" t="s">
        <v>551</v>
      </c>
      <c r="F51" t="s">
        <v>174</v>
      </c>
      <c r="G51" s="1" t="s">
        <v>1190</v>
      </c>
      <c r="H51" s="4" t="s">
        <v>551</v>
      </c>
      <c r="I51" s="4" t="s">
        <v>551</v>
      </c>
      <c r="J51" s="53">
        <v>44147</v>
      </c>
      <c r="K51" s="1" t="s">
        <v>678</v>
      </c>
      <c r="L51" t="s">
        <v>559</v>
      </c>
    </row>
    <row r="52" spans="1:12" x14ac:dyDescent="0.35">
      <c r="A52" s="10">
        <v>51</v>
      </c>
      <c r="B52" s="2" t="s">
        <v>866</v>
      </c>
      <c r="C52" s="3">
        <v>6628</v>
      </c>
      <c r="D52" s="4" t="s">
        <v>551</v>
      </c>
      <c r="E52" s="4" t="s">
        <v>551</v>
      </c>
      <c r="F52" t="s">
        <v>174</v>
      </c>
      <c r="G52" s="1" t="s">
        <v>1190</v>
      </c>
      <c r="H52" s="4" t="s">
        <v>551</v>
      </c>
      <c r="I52" s="4" t="s">
        <v>551</v>
      </c>
      <c r="J52" s="53">
        <v>44144</v>
      </c>
      <c r="K52" s="1" t="s">
        <v>678</v>
      </c>
      <c r="L52" t="s">
        <v>559</v>
      </c>
    </row>
    <row r="53" spans="1:12" x14ac:dyDescent="0.35">
      <c r="A53" s="10">
        <v>52</v>
      </c>
      <c r="B53" s="2" t="s">
        <v>867</v>
      </c>
      <c r="C53" s="3" t="s">
        <v>703</v>
      </c>
      <c r="D53" s="4" t="s">
        <v>551</v>
      </c>
      <c r="E53" s="4" t="s">
        <v>551</v>
      </c>
      <c r="F53" t="s">
        <v>174</v>
      </c>
      <c r="G53" s="1" t="s">
        <v>816</v>
      </c>
      <c r="H53" s="4" t="s">
        <v>551</v>
      </c>
      <c r="I53" s="4" t="s">
        <v>551</v>
      </c>
      <c r="J53" s="53">
        <v>44146</v>
      </c>
      <c r="K53" s="1" t="s">
        <v>678</v>
      </c>
      <c r="L53" t="s">
        <v>559</v>
      </c>
    </row>
    <row r="54" spans="1:12" x14ac:dyDescent="0.35">
      <c r="A54" s="10">
        <v>53</v>
      </c>
      <c r="B54" s="2" t="s">
        <v>868</v>
      </c>
      <c r="C54" s="12">
        <v>5941</v>
      </c>
      <c r="D54" s="4" t="s">
        <v>551</v>
      </c>
      <c r="E54" s="4" t="s">
        <v>551</v>
      </c>
      <c r="F54" t="s">
        <v>155</v>
      </c>
      <c r="G54" s="1" t="s">
        <v>1191</v>
      </c>
      <c r="H54" s="4" t="s">
        <v>551</v>
      </c>
      <c r="I54" s="4" t="s">
        <v>551</v>
      </c>
      <c r="J54" s="53">
        <v>44132</v>
      </c>
      <c r="K54" s="1" t="s">
        <v>678</v>
      </c>
      <c r="L54" t="s">
        <v>559</v>
      </c>
    </row>
    <row r="55" spans="1:12" x14ac:dyDescent="0.35">
      <c r="A55" s="10">
        <v>54</v>
      </c>
      <c r="B55" s="2" t="s">
        <v>869</v>
      </c>
      <c r="C55" s="3">
        <v>7604</v>
      </c>
      <c r="D55" s="4" t="s">
        <v>551</v>
      </c>
      <c r="E55" s="4" t="s">
        <v>551</v>
      </c>
      <c r="F55" t="s">
        <v>267</v>
      </c>
      <c r="G55" s="1" t="s">
        <v>1192</v>
      </c>
      <c r="H55" s="4" t="s">
        <v>551</v>
      </c>
      <c r="I55" s="4" t="s">
        <v>551</v>
      </c>
      <c r="J55" s="53">
        <v>44162</v>
      </c>
      <c r="K55" s="1" t="s">
        <v>678</v>
      </c>
      <c r="L55" t="s">
        <v>559</v>
      </c>
    </row>
    <row r="56" spans="1:12" x14ac:dyDescent="0.35">
      <c r="A56" s="10">
        <v>55</v>
      </c>
      <c r="B56" s="2" t="s">
        <v>870</v>
      </c>
      <c r="C56" s="3">
        <v>6488</v>
      </c>
      <c r="D56" s="4" t="s">
        <v>551</v>
      </c>
      <c r="E56" s="4" t="s">
        <v>551</v>
      </c>
      <c r="F56" t="s">
        <v>155</v>
      </c>
      <c r="G56" s="1" t="s">
        <v>816</v>
      </c>
      <c r="H56" s="4" t="s">
        <v>551</v>
      </c>
      <c r="I56" s="4" t="s">
        <v>551</v>
      </c>
      <c r="J56" s="58">
        <v>44144</v>
      </c>
      <c r="K56" s="1" t="s">
        <v>678</v>
      </c>
      <c r="L56" t="s">
        <v>559</v>
      </c>
    </row>
    <row r="57" spans="1:12" x14ac:dyDescent="0.35">
      <c r="A57" s="10">
        <v>56</v>
      </c>
      <c r="B57" s="2" t="s">
        <v>871</v>
      </c>
      <c r="C57" s="3">
        <v>5901</v>
      </c>
      <c r="D57" s="4" t="s">
        <v>551</v>
      </c>
      <c r="E57" s="4" t="s">
        <v>551</v>
      </c>
      <c r="F57" t="s">
        <v>155</v>
      </c>
      <c r="G57" s="1" t="s">
        <v>1193</v>
      </c>
      <c r="H57" s="4" t="s">
        <v>551</v>
      </c>
      <c r="I57" s="4" t="s">
        <v>551</v>
      </c>
      <c r="J57" s="53">
        <v>44153</v>
      </c>
      <c r="K57" s="1" t="s">
        <v>678</v>
      </c>
      <c r="L57" t="s">
        <v>559</v>
      </c>
    </row>
    <row r="58" spans="1:12" x14ac:dyDescent="0.35">
      <c r="A58" s="10">
        <v>57</v>
      </c>
      <c r="B58" s="2" t="s">
        <v>872</v>
      </c>
      <c r="C58" s="12">
        <v>6583</v>
      </c>
      <c r="D58" s="4" t="s">
        <v>551</v>
      </c>
      <c r="E58" s="4" t="s">
        <v>551</v>
      </c>
      <c r="F58" t="s">
        <v>174</v>
      </c>
      <c r="G58" s="1" t="s">
        <v>1182</v>
      </c>
      <c r="H58" s="4" t="s">
        <v>551</v>
      </c>
      <c r="I58" s="4" t="s">
        <v>551</v>
      </c>
      <c r="J58" s="53">
        <v>44147</v>
      </c>
      <c r="K58" s="1" t="s">
        <v>678</v>
      </c>
      <c r="L58" t="s">
        <v>559</v>
      </c>
    </row>
    <row r="59" spans="1:12" x14ac:dyDescent="0.35">
      <c r="A59" s="10">
        <v>58</v>
      </c>
      <c r="B59" s="2" t="s">
        <v>873</v>
      </c>
      <c r="C59" s="3">
        <v>5508</v>
      </c>
      <c r="D59" s="4" t="s">
        <v>551</v>
      </c>
      <c r="E59" s="4" t="s">
        <v>551</v>
      </c>
      <c r="F59" t="s">
        <v>174</v>
      </c>
      <c r="G59" s="1" t="s">
        <v>1187</v>
      </c>
      <c r="H59" s="4" t="s">
        <v>551</v>
      </c>
      <c r="I59" s="4" t="s">
        <v>551</v>
      </c>
      <c r="J59" s="53">
        <v>44156</v>
      </c>
      <c r="K59" s="1" t="s">
        <v>678</v>
      </c>
      <c r="L59" t="s">
        <v>559</v>
      </c>
    </row>
    <row r="60" spans="1:12" x14ac:dyDescent="0.35">
      <c r="A60" s="10">
        <v>59</v>
      </c>
      <c r="B60" s="2" t="s">
        <v>874</v>
      </c>
      <c r="C60" s="3">
        <v>7209</v>
      </c>
      <c r="D60" s="4" t="s">
        <v>551</v>
      </c>
      <c r="E60" s="4" t="s">
        <v>551</v>
      </c>
      <c r="F60" t="s">
        <v>174</v>
      </c>
      <c r="G60" s="1" t="s">
        <v>1182</v>
      </c>
      <c r="H60" s="4" t="s">
        <v>551</v>
      </c>
      <c r="I60" s="4" t="s">
        <v>551</v>
      </c>
      <c r="J60" s="53">
        <v>44153</v>
      </c>
      <c r="K60" s="1" t="s">
        <v>678</v>
      </c>
      <c r="L60" t="s">
        <v>559</v>
      </c>
    </row>
    <row r="61" spans="1:12" x14ac:dyDescent="0.35">
      <c r="A61" s="10">
        <v>60</v>
      </c>
      <c r="B61" s="2" t="s">
        <v>875</v>
      </c>
      <c r="C61" s="3" t="s">
        <v>704</v>
      </c>
      <c r="D61" s="4" t="s">
        <v>551</v>
      </c>
      <c r="E61" s="4" t="s">
        <v>551</v>
      </c>
      <c r="F61" t="s">
        <v>174</v>
      </c>
      <c r="G61" s="1" t="s">
        <v>1182</v>
      </c>
      <c r="H61" s="4" t="s">
        <v>551</v>
      </c>
      <c r="I61" s="4" t="s">
        <v>551</v>
      </c>
      <c r="J61" s="53">
        <v>44161</v>
      </c>
      <c r="K61" s="1" t="s">
        <v>678</v>
      </c>
      <c r="L61" t="s">
        <v>559</v>
      </c>
    </row>
    <row r="62" spans="1:12" x14ac:dyDescent="0.35">
      <c r="A62" s="10">
        <v>61</v>
      </c>
      <c r="B62" s="2" t="s">
        <v>876</v>
      </c>
      <c r="C62" s="18" t="s">
        <v>705</v>
      </c>
      <c r="D62" s="4" t="s">
        <v>551</v>
      </c>
      <c r="E62" s="4" t="s">
        <v>551</v>
      </c>
      <c r="F62" t="s">
        <v>174</v>
      </c>
      <c r="G62" s="1" t="s">
        <v>1187</v>
      </c>
      <c r="H62" s="4" t="s">
        <v>551</v>
      </c>
      <c r="I62" s="4" t="s">
        <v>551</v>
      </c>
      <c r="J62" s="53">
        <v>44160</v>
      </c>
      <c r="K62" s="1" t="s">
        <v>678</v>
      </c>
      <c r="L62" t="s">
        <v>559</v>
      </c>
    </row>
    <row r="63" spans="1:12" x14ac:dyDescent="0.35">
      <c r="A63" s="10">
        <v>62</v>
      </c>
      <c r="B63" s="2" t="s">
        <v>877</v>
      </c>
      <c r="C63" s="18">
        <v>7745</v>
      </c>
      <c r="D63" s="4" t="s">
        <v>551</v>
      </c>
      <c r="E63" s="4" t="s">
        <v>551</v>
      </c>
      <c r="F63" t="s">
        <v>155</v>
      </c>
      <c r="G63" s="1" t="s">
        <v>1194</v>
      </c>
      <c r="H63" s="4" t="s">
        <v>551</v>
      </c>
      <c r="I63" s="4" t="s">
        <v>551</v>
      </c>
      <c r="J63" s="53">
        <v>44181</v>
      </c>
      <c r="K63" s="1" t="s">
        <v>678</v>
      </c>
      <c r="L63" t="s">
        <v>559</v>
      </c>
    </row>
    <row r="64" spans="1:12" x14ac:dyDescent="0.35">
      <c r="A64" s="10">
        <v>63</v>
      </c>
      <c r="B64" s="2" t="s">
        <v>878</v>
      </c>
      <c r="C64" s="18">
        <v>7339</v>
      </c>
      <c r="D64" s="4" t="s">
        <v>551</v>
      </c>
      <c r="E64" s="4" t="s">
        <v>551</v>
      </c>
      <c r="F64" t="s">
        <v>174</v>
      </c>
      <c r="G64" s="1" t="s">
        <v>1195</v>
      </c>
      <c r="H64" s="4" t="s">
        <v>551</v>
      </c>
      <c r="I64" s="4" t="s">
        <v>551</v>
      </c>
      <c r="J64" s="53">
        <v>44161</v>
      </c>
      <c r="K64" s="1" t="s">
        <v>678</v>
      </c>
      <c r="L64" t="s">
        <v>559</v>
      </c>
    </row>
    <row r="65" spans="1:12" x14ac:dyDescent="0.35">
      <c r="A65" s="10">
        <v>64</v>
      </c>
      <c r="B65" s="2" t="s">
        <v>879</v>
      </c>
      <c r="C65" s="18">
        <v>6821</v>
      </c>
      <c r="D65" s="4" t="s">
        <v>551</v>
      </c>
      <c r="E65" s="4" t="s">
        <v>551</v>
      </c>
      <c r="F65" t="s">
        <v>174</v>
      </c>
      <c r="G65" s="1" t="s">
        <v>1188</v>
      </c>
      <c r="H65" s="4" t="s">
        <v>551</v>
      </c>
      <c r="I65" s="4" t="s">
        <v>551</v>
      </c>
      <c r="J65" s="53">
        <v>44155</v>
      </c>
      <c r="K65" s="1" t="s">
        <v>678</v>
      </c>
      <c r="L65" t="s">
        <v>559</v>
      </c>
    </row>
    <row r="66" spans="1:12" x14ac:dyDescent="0.35">
      <c r="A66" s="10">
        <v>65</v>
      </c>
      <c r="B66" s="2" t="s">
        <v>880</v>
      </c>
      <c r="C66" s="12" t="s">
        <v>706</v>
      </c>
      <c r="D66" s="4" t="s">
        <v>551</v>
      </c>
      <c r="E66" s="4" t="s">
        <v>551</v>
      </c>
      <c r="F66" t="s">
        <v>174</v>
      </c>
      <c r="G66" s="1" t="s">
        <v>1182</v>
      </c>
      <c r="H66" s="4" t="s">
        <v>551</v>
      </c>
      <c r="I66" s="4" t="s">
        <v>551</v>
      </c>
      <c r="J66" s="53">
        <v>44156</v>
      </c>
      <c r="K66" s="1" t="s">
        <v>678</v>
      </c>
      <c r="L66" t="s">
        <v>559</v>
      </c>
    </row>
    <row r="67" spans="1:12" x14ac:dyDescent="0.35">
      <c r="A67" s="10">
        <v>66</v>
      </c>
      <c r="B67" s="2" t="s">
        <v>881</v>
      </c>
      <c r="C67" s="18">
        <v>7633</v>
      </c>
      <c r="D67" s="4" t="s">
        <v>551</v>
      </c>
      <c r="E67" s="4" t="s">
        <v>551</v>
      </c>
      <c r="F67" t="s">
        <v>267</v>
      </c>
      <c r="G67" s="1" t="s">
        <v>1192</v>
      </c>
      <c r="H67" s="4" t="s">
        <v>551</v>
      </c>
      <c r="I67" s="4" t="s">
        <v>551</v>
      </c>
      <c r="J67" s="53">
        <v>44161</v>
      </c>
      <c r="K67" s="1" t="s">
        <v>678</v>
      </c>
      <c r="L67" t="s">
        <v>559</v>
      </c>
    </row>
    <row r="68" spans="1:12" x14ac:dyDescent="0.35">
      <c r="A68" s="10">
        <v>67</v>
      </c>
      <c r="B68" s="2" t="s">
        <v>882</v>
      </c>
      <c r="C68" s="18">
        <v>7746</v>
      </c>
      <c r="D68" s="4" t="s">
        <v>551</v>
      </c>
      <c r="E68" s="4" t="s">
        <v>551</v>
      </c>
      <c r="F68" t="s">
        <v>155</v>
      </c>
      <c r="G68" s="1" t="s">
        <v>1194</v>
      </c>
      <c r="H68" s="4" t="s">
        <v>551</v>
      </c>
      <c r="I68" s="4" t="s">
        <v>551</v>
      </c>
      <c r="J68" s="58">
        <v>44181</v>
      </c>
      <c r="K68" s="1" t="s">
        <v>678</v>
      </c>
      <c r="L68" t="s">
        <v>559</v>
      </c>
    </row>
    <row r="69" spans="1:12" x14ac:dyDescent="0.35">
      <c r="A69" s="10">
        <v>68</v>
      </c>
      <c r="B69" s="2" t="s">
        <v>883</v>
      </c>
      <c r="C69" s="12">
        <v>7740</v>
      </c>
      <c r="D69" s="4" t="s">
        <v>551</v>
      </c>
      <c r="E69" s="4" t="s">
        <v>551</v>
      </c>
      <c r="F69" t="s">
        <v>155</v>
      </c>
      <c r="G69" s="1" t="s">
        <v>816</v>
      </c>
      <c r="H69" s="4" t="s">
        <v>551</v>
      </c>
      <c r="I69" s="4" t="s">
        <v>551</v>
      </c>
      <c r="J69" s="58">
        <v>44166</v>
      </c>
      <c r="K69" s="1" t="s">
        <v>678</v>
      </c>
      <c r="L69" t="s">
        <v>559</v>
      </c>
    </row>
    <row r="70" spans="1:12" x14ac:dyDescent="0.35">
      <c r="A70" s="10">
        <v>69</v>
      </c>
      <c r="B70" s="2" t="s">
        <v>884</v>
      </c>
      <c r="C70" s="18" t="s">
        <v>707</v>
      </c>
      <c r="D70" s="4" t="s">
        <v>551</v>
      </c>
      <c r="E70" s="4" t="s">
        <v>551</v>
      </c>
      <c r="F70" t="s">
        <v>155</v>
      </c>
      <c r="G70" s="1" t="s">
        <v>1196</v>
      </c>
      <c r="H70" s="4" t="s">
        <v>551</v>
      </c>
      <c r="I70" s="4" t="s">
        <v>551</v>
      </c>
      <c r="J70" s="53">
        <v>44162</v>
      </c>
      <c r="K70" s="1" t="s">
        <v>678</v>
      </c>
      <c r="L70" t="s">
        <v>559</v>
      </c>
    </row>
    <row r="71" spans="1:12" x14ac:dyDescent="0.35">
      <c r="A71" s="10">
        <v>70</v>
      </c>
      <c r="B71" s="2" t="s">
        <v>885</v>
      </c>
      <c r="C71" s="12">
        <v>5917</v>
      </c>
      <c r="D71" s="4" t="s">
        <v>551</v>
      </c>
      <c r="E71" s="4" t="s">
        <v>551</v>
      </c>
      <c r="F71" t="s">
        <v>174</v>
      </c>
      <c r="G71" s="1" t="s">
        <v>1187</v>
      </c>
      <c r="H71" s="4" t="s">
        <v>551</v>
      </c>
      <c r="I71" s="4" t="s">
        <v>551</v>
      </c>
      <c r="J71" s="53">
        <v>44158</v>
      </c>
      <c r="K71" s="1" t="s">
        <v>678</v>
      </c>
      <c r="L71" t="s">
        <v>559</v>
      </c>
    </row>
    <row r="72" spans="1:12" x14ac:dyDescent="0.35">
      <c r="A72" s="10">
        <v>71</v>
      </c>
      <c r="B72" s="2" t="s">
        <v>886</v>
      </c>
      <c r="C72" s="12">
        <v>6377</v>
      </c>
      <c r="D72" s="4" t="s">
        <v>551</v>
      </c>
      <c r="E72" s="4" t="s">
        <v>551</v>
      </c>
      <c r="F72" t="s">
        <v>155</v>
      </c>
      <c r="G72" s="1" t="s">
        <v>1197</v>
      </c>
      <c r="H72" s="4" t="s">
        <v>551</v>
      </c>
      <c r="I72" s="4" t="s">
        <v>551</v>
      </c>
      <c r="J72" s="53">
        <v>44194</v>
      </c>
      <c r="K72" s="1" t="s">
        <v>678</v>
      </c>
      <c r="L72" t="s">
        <v>559</v>
      </c>
    </row>
    <row r="73" spans="1:12" x14ac:dyDescent="0.35">
      <c r="A73" s="10">
        <v>72</v>
      </c>
      <c r="B73" s="2" t="s">
        <v>887</v>
      </c>
      <c r="C73" s="12" t="s">
        <v>708</v>
      </c>
      <c r="D73" s="4" t="s">
        <v>551</v>
      </c>
      <c r="E73" s="4" t="s">
        <v>551</v>
      </c>
      <c r="F73" t="s">
        <v>174</v>
      </c>
      <c r="G73" s="1" t="s">
        <v>1182</v>
      </c>
      <c r="H73" s="4" t="s">
        <v>551</v>
      </c>
      <c r="I73" s="4" t="s">
        <v>551</v>
      </c>
      <c r="J73" s="58">
        <v>44168</v>
      </c>
      <c r="K73" s="1" t="s">
        <v>678</v>
      </c>
      <c r="L73" t="s">
        <v>559</v>
      </c>
    </row>
    <row r="74" spans="1:12" x14ac:dyDescent="0.35">
      <c r="A74" s="10">
        <v>73</v>
      </c>
      <c r="B74" s="2" t="s">
        <v>888</v>
      </c>
      <c r="C74" s="12" t="s">
        <v>709</v>
      </c>
      <c r="D74" s="4" t="s">
        <v>551</v>
      </c>
      <c r="E74" s="4" t="s">
        <v>551</v>
      </c>
      <c r="F74" t="s">
        <v>174</v>
      </c>
      <c r="G74" s="1" t="s">
        <v>1182</v>
      </c>
      <c r="H74" s="4" t="s">
        <v>551</v>
      </c>
      <c r="I74" s="4" t="s">
        <v>551</v>
      </c>
      <c r="J74" s="53">
        <v>44175</v>
      </c>
      <c r="K74" s="1" t="s">
        <v>678</v>
      </c>
      <c r="L74" t="s">
        <v>559</v>
      </c>
    </row>
    <row r="75" spans="1:12" x14ac:dyDescent="0.35">
      <c r="A75" s="10">
        <v>74</v>
      </c>
      <c r="B75" s="2" t="s">
        <v>889</v>
      </c>
      <c r="C75" s="12" t="s">
        <v>710</v>
      </c>
      <c r="D75" s="4" t="s">
        <v>551</v>
      </c>
      <c r="E75" s="4" t="s">
        <v>551</v>
      </c>
      <c r="F75" t="s">
        <v>174</v>
      </c>
      <c r="G75" s="1" t="s">
        <v>1182</v>
      </c>
      <c r="H75" s="4" t="s">
        <v>551</v>
      </c>
      <c r="I75" s="4" t="s">
        <v>551</v>
      </c>
      <c r="J75" s="58">
        <v>44171</v>
      </c>
      <c r="K75" s="1" t="s">
        <v>678</v>
      </c>
      <c r="L75" t="s">
        <v>559</v>
      </c>
    </row>
    <row r="76" spans="1:12" x14ac:dyDescent="0.35">
      <c r="A76" s="10">
        <v>75</v>
      </c>
      <c r="B76" s="2" t="s">
        <v>890</v>
      </c>
      <c r="C76" s="12">
        <v>7707</v>
      </c>
      <c r="D76" s="4" t="s">
        <v>551</v>
      </c>
      <c r="E76" s="4" t="s">
        <v>551</v>
      </c>
      <c r="F76" t="s">
        <v>174</v>
      </c>
      <c r="G76" s="1" t="s">
        <v>1182</v>
      </c>
      <c r="H76" s="4" t="s">
        <v>551</v>
      </c>
      <c r="I76" s="4" t="s">
        <v>551</v>
      </c>
      <c r="J76" s="53">
        <v>44197</v>
      </c>
      <c r="K76" s="1" t="s">
        <v>678</v>
      </c>
      <c r="L76" t="s">
        <v>559</v>
      </c>
    </row>
    <row r="77" spans="1:12" x14ac:dyDescent="0.35">
      <c r="A77" s="10">
        <v>76</v>
      </c>
      <c r="B77" s="2" t="s">
        <v>891</v>
      </c>
      <c r="C77" s="12">
        <v>7125</v>
      </c>
      <c r="D77" s="4" t="s">
        <v>551</v>
      </c>
      <c r="E77" s="4" t="s">
        <v>551</v>
      </c>
      <c r="F77" t="s">
        <v>174</v>
      </c>
      <c r="G77" s="1" t="s">
        <v>1189</v>
      </c>
      <c r="H77" s="4" t="s">
        <v>551</v>
      </c>
      <c r="I77" s="4" t="s">
        <v>551</v>
      </c>
      <c r="J77" s="53">
        <v>44200</v>
      </c>
      <c r="K77" s="1" t="s">
        <v>678</v>
      </c>
      <c r="L77" t="s">
        <v>559</v>
      </c>
    </row>
    <row r="78" spans="1:12" x14ac:dyDescent="0.35">
      <c r="A78" s="10">
        <v>77</v>
      </c>
      <c r="B78" s="2" t="s">
        <v>892</v>
      </c>
      <c r="C78" s="3" t="s">
        <v>711</v>
      </c>
      <c r="D78" s="4" t="s">
        <v>551</v>
      </c>
      <c r="E78" s="4" t="s">
        <v>551</v>
      </c>
      <c r="F78" t="s">
        <v>155</v>
      </c>
      <c r="G78" s="1" t="s">
        <v>1198</v>
      </c>
      <c r="H78" s="4" t="s">
        <v>551</v>
      </c>
      <c r="I78" s="4" t="s">
        <v>551</v>
      </c>
      <c r="J78" s="58">
        <v>44167</v>
      </c>
      <c r="K78" s="1" t="s">
        <v>678</v>
      </c>
      <c r="L78" t="s">
        <v>559</v>
      </c>
    </row>
    <row r="79" spans="1:12" x14ac:dyDescent="0.35">
      <c r="A79" s="10">
        <v>78</v>
      </c>
      <c r="B79" s="2" t="s">
        <v>893</v>
      </c>
      <c r="C79" s="12">
        <v>6463</v>
      </c>
      <c r="D79" s="4" t="s">
        <v>551</v>
      </c>
      <c r="E79" s="4" t="s">
        <v>551</v>
      </c>
      <c r="F79" t="s">
        <v>174</v>
      </c>
      <c r="G79" s="1" t="s">
        <v>1187</v>
      </c>
      <c r="H79" s="4" t="s">
        <v>551</v>
      </c>
      <c r="I79" s="4" t="s">
        <v>551</v>
      </c>
      <c r="J79" s="53">
        <v>44196</v>
      </c>
      <c r="K79" s="1" t="s">
        <v>678</v>
      </c>
      <c r="L79" t="s">
        <v>559</v>
      </c>
    </row>
    <row r="80" spans="1:12" x14ac:dyDescent="0.35">
      <c r="A80" s="10">
        <v>79</v>
      </c>
      <c r="B80" s="2" t="s">
        <v>894</v>
      </c>
      <c r="C80" s="12" t="s">
        <v>712</v>
      </c>
      <c r="D80" s="4" t="s">
        <v>551</v>
      </c>
      <c r="E80" s="4" t="s">
        <v>551</v>
      </c>
      <c r="F80" t="s">
        <v>174</v>
      </c>
      <c r="G80" s="1" t="s">
        <v>1187</v>
      </c>
      <c r="H80" s="4" t="s">
        <v>551</v>
      </c>
      <c r="I80" s="4" t="s">
        <v>551</v>
      </c>
      <c r="J80" s="53">
        <v>44197</v>
      </c>
      <c r="K80" s="1" t="s">
        <v>678</v>
      </c>
      <c r="L80" t="s">
        <v>559</v>
      </c>
    </row>
    <row r="81" spans="1:12" x14ac:dyDescent="0.35">
      <c r="A81" s="10">
        <v>80</v>
      </c>
      <c r="B81" s="2" t="s">
        <v>895</v>
      </c>
      <c r="C81" s="3">
        <v>6688</v>
      </c>
      <c r="D81" s="4" t="s">
        <v>551</v>
      </c>
      <c r="E81" s="4" t="s">
        <v>551</v>
      </c>
      <c r="F81" t="s">
        <v>174</v>
      </c>
      <c r="G81" s="1" t="s">
        <v>1199</v>
      </c>
      <c r="H81" s="4" t="s">
        <v>551</v>
      </c>
      <c r="I81" s="4" t="s">
        <v>551</v>
      </c>
      <c r="J81" s="53">
        <v>44200</v>
      </c>
      <c r="K81" s="1" t="s">
        <v>678</v>
      </c>
      <c r="L81" t="s">
        <v>559</v>
      </c>
    </row>
    <row r="82" spans="1:12" x14ac:dyDescent="0.35">
      <c r="A82" s="10">
        <v>81</v>
      </c>
      <c r="B82" s="2" t="s">
        <v>896</v>
      </c>
      <c r="C82" s="12" t="s">
        <v>713</v>
      </c>
      <c r="D82" s="4" t="s">
        <v>551</v>
      </c>
      <c r="E82" s="4" t="s">
        <v>551</v>
      </c>
      <c r="F82" t="s">
        <v>174</v>
      </c>
      <c r="G82" s="1" t="s">
        <v>1187</v>
      </c>
      <c r="H82" s="4" t="s">
        <v>551</v>
      </c>
      <c r="I82" s="4" t="s">
        <v>551</v>
      </c>
      <c r="J82" s="53">
        <v>44176</v>
      </c>
      <c r="K82" s="1" t="s">
        <v>678</v>
      </c>
      <c r="L82" t="s">
        <v>559</v>
      </c>
    </row>
    <row r="83" spans="1:12" x14ac:dyDescent="0.35">
      <c r="A83" s="10">
        <v>82</v>
      </c>
      <c r="B83" s="2" t="s">
        <v>897</v>
      </c>
      <c r="C83" s="19" t="s">
        <v>714</v>
      </c>
      <c r="D83" s="4" t="s">
        <v>551</v>
      </c>
      <c r="E83" s="4" t="s">
        <v>551</v>
      </c>
      <c r="F83" t="s">
        <v>174</v>
      </c>
      <c r="G83" s="1" t="s">
        <v>1189</v>
      </c>
      <c r="H83" s="4" t="s">
        <v>551</v>
      </c>
      <c r="I83" s="4" t="s">
        <v>551</v>
      </c>
      <c r="J83" s="53">
        <v>44177</v>
      </c>
      <c r="K83" s="1" t="s">
        <v>678</v>
      </c>
      <c r="L83" t="s">
        <v>559</v>
      </c>
    </row>
    <row r="84" spans="1:12" x14ac:dyDescent="0.35">
      <c r="A84" s="10">
        <v>83</v>
      </c>
      <c r="B84" s="41" t="s">
        <v>898</v>
      </c>
      <c r="C84" s="3">
        <v>6319</v>
      </c>
      <c r="D84" s="4" t="s">
        <v>551</v>
      </c>
      <c r="E84" s="4" t="s">
        <v>551</v>
      </c>
      <c r="F84" t="s">
        <v>174</v>
      </c>
      <c r="G84" s="59" t="s">
        <v>1200</v>
      </c>
      <c r="H84" s="4" t="s">
        <v>551</v>
      </c>
      <c r="I84" s="4" t="s">
        <v>551</v>
      </c>
      <c r="J84" s="58">
        <v>44172</v>
      </c>
      <c r="K84" s="1" t="s">
        <v>678</v>
      </c>
      <c r="L84" t="s">
        <v>559</v>
      </c>
    </row>
    <row r="85" spans="1:12" x14ac:dyDescent="0.35">
      <c r="A85" s="10">
        <v>84</v>
      </c>
      <c r="B85" s="41" t="s">
        <v>899</v>
      </c>
      <c r="C85" s="3">
        <v>7354</v>
      </c>
      <c r="D85" s="4" t="s">
        <v>551</v>
      </c>
      <c r="E85" s="4" t="s">
        <v>551</v>
      </c>
      <c r="F85" t="s">
        <v>174</v>
      </c>
      <c r="G85" s="59" t="s">
        <v>816</v>
      </c>
      <c r="H85" s="4" t="s">
        <v>551</v>
      </c>
      <c r="I85" s="4" t="s">
        <v>551</v>
      </c>
      <c r="J85" s="58">
        <v>44174</v>
      </c>
      <c r="K85" s="1" t="s">
        <v>678</v>
      </c>
      <c r="L85" t="s">
        <v>559</v>
      </c>
    </row>
    <row r="86" spans="1:12" x14ac:dyDescent="0.35">
      <c r="A86" s="10">
        <v>85</v>
      </c>
      <c r="B86" s="41" t="s">
        <v>900</v>
      </c>
      <c r="C86" s="3">
        <v>7120</v>
      </c>
      <c r="D86" s="4" t="s">
        <v>551</v>
      </c>
      <c r="E86" s="4" t="s">
        <v>551</v>
      </c>
      <c r="F86" t="s">
        <v>174</v>
      </c>
      <c r="G86" s="59" t="s">
        <v>816</v>
      </c>
      <c r="H86" s="4" t="s">
        <v>551</v>
      </c>
      <c r="I86" s="4" t="s">
        <v>551</v>
      </c>
      <c r="J86" s="65">
        <v>44179</v>
      </c>
      <c r="K86" s="1" t="s">
        <v>678</v>
      </c>
      <c r="L86" t="s">
        <v>559</v>
      </c>
    </row>
    <row r="87" spans="1:12" x14ac:dyDescent="0.35">
      <c r="A87" s="10">
        <v>86</v>
      </c>
      <c r="B87" s="2" t="s">
        <v>901</v>
      </c>
      <c r="C87" s="3">
        <v>6190</v>
      </c>
      <c r="D87" s="4" t="s">
        <v>551</v>
      </c>
      <c r="E87" s="4" t="s">
        <v>551</v>
      </c>
      <c r="F87" t="s">
        <v>174</v>
      </c>
      <c r="G87" s="59" t="s">
        <v>816</v>
      </c>
      <c r="H87" s="4" t="s">
        <v>551</v>
      </c>
      <c r="I87" s="4" t="s">
        <v>551</v>
      </c>
      <c r="J87" s="65">
        <v>44180</v>
      </c>
      <c r="K87" s="1" t="s">
        <v>678</v>
      </c>
      <c r="L87" t="s">
        <v>559</v>
      </c>
    </row>
    <row r="88" spans="1:12" x14ac:dyDescent="0.35">
      <c r="A88" s="10">
        <v>87</v>
      </c>
      <c r="B88" s="2" t="s">
        <v>902</v>
      </c>
      <c r="C88" s="3">
        <v>7506</v>
      </c>
      <c r="D88" s="4" t="s">
        <v>551</v>
      </c>
      <c r="E88" s="4" t="s">
        <v>551</v>
      </c>
      <c r="F88" t="s">
        <v>155</v>
      </c>
      <c r="G88" s="59" t="s">
        <v>816</v>
      </c>
      <c r="H88" s="4" t="s">
        <v>551</v>
      </c>
      <c r="I88" s="4" t="s">
        <v>551</v>
      </c>
      <c r="J88" s="65">
        <v>44191</v>
      </c>
      <c r="K88" s="1" t="s">
        <v>678</v>
      </c>
      <c r="L88" t="s">
        <v>559</v>
      </c>
    </row>
    <row r="89" spans="1:12" x14ac:dyDescent="0.35">
      <c r="A89" s="10">
        <v>88</v>
      </c>
      <c r="B89" s="41" t="s">
        <v>903</v>
      </c>
      <c r="C89" s="12">
        <v>6380</v>
      </c>
      <c r="D89" s="4" t="s">
        <v>551</v>
      </c>
      <c r="E89" s="4" t="s">
        <v>551</v>
      </c>
      <c r="F89" t="s">
        <v>174</v>
      </c>
      <c r="G89" s="59" t="s">
        <v>816</v>
      </c>
      <c r="H89" s="4" t="s">
        <v>551</v>
      </c>
      <c r="I89" s="4" t="s">
        <v>551</v>
      </c>
      <c r="J89" s="65">
        <v>44195</v>
      </c>
      <c r="K89" s="1" t="s">
        <v>678</v>
      </c>
      <c r="L89" t="s">
        <v>559</v>
      </c>
    </row>
    <row r="90" spans="1:12" x14ac:dyDescent="0.35">
      <c r="A90" s="10">
        <v>89</v>
      </c>
      <c r="B90" s="41" t="s">
        <v>904</v>
      </c>
      <c r="C90" s="3">
        <v>6205</v>
      </c>
      <c r="D90" s="4" t="s">
        <v>551</v>
      </c>
      <c r="E90" s="4" t="s">
        <v>551</v>
      </c>
      <c r="F90" t="s">
        <v>174</v>
      </c>
      <c r="G90" s="1" t="s">
        <v>1182</v>
      </c>
      <c r="H90" s="4" t="s">
        <v>551</v>
      </c>
      <c r="I90" s="4" t="s">
        <v>551</v>
      </c>
      <c r="J90" s="65">
        <v>44193</v>
      </c>
      <c r="K90" s="1" t="s">
        <v>678</v>
      </c>
      <c r="L90" t="s">
        <v>559</v>
      </c>
    </row>
    <row r="91" spans="1:12" x14ac:dyDescent="0.35">
      <c r="A91" s="10">
        <v>90</v>
      </c>
      <c r="B91" s="41" t="s">
        <v>905</v>
      </c>
      <c r="C91" s="3">
        <v>5903</v>
      </c>
      <c r="D91" s="4" t="s">
        <v>551</v>
      </c>
      <c r="E91" s="4" t="s">
        <v>551</v>
      </c>
      <c r="F91" t="s">
        <v>174</v>
      </c>
      <c r="G91" s="1" t="s">
        <v>1182</v>
      </c>
      <c r="H91" s="4" t="s">
        <v>551</v>
      </c>
      <c r="I91" s="4" t="s">
        <v>551</v>
      </c>
      <c r="J91" s="65">
        <v>44186</v>
      </c>
      <c r="K91" s="1" t="s">
        <v>678</v>
      </c>
      <c r="L91" t="s">
        <v>559</v>
      </c>
    </row>
    <row r="92" spans="1:12" x14ac:dyDescent="0.35">
      <c r="A92" s="10">
        <v>91</v>
      </c>
      <c r="B92" s="41" t="s">
        <v>906</v>
      </c>
      <c r="C92" s="3">
        <v>5986</v>
      </c>
      <c r="D92" s="4" t="s">
        <v>551</v>
      </c>
      <c r="E92" s="4" t="s">
        <v>551</v>
      </c>
      <c r="F92" t="s">
        <v>174</v>
      </c>
      <c r="G92" s="1" t="s">
        <v>1182</v>
      </c>
      <c r="H92" s="4" t="s">
        <v>551</v>
      </c>
      <c r="I92" s="4" t="s">
        <v>551</v>
      </c>
      <c r="J92" s="65">
        <v>44177</v>
      </c>
      <c r="K92" s="1" t="s">
        <v>678</v>
      </c>
      <c r="L92" t="s">
        <v>559</v>
      </c>
    </row>
    <row r="93" spans="1:12" x14ac:dyDescent="0.35">
      <c r="A93" s="10">
        <v>92</v>
      </c>
      <c r="B93" s="41" t="s">
        <v>907</v>
      </c>
      <c r="C93" s="12">
        <v>6512</v>
      </c>
      <c r="D93" s="4" t="s">
        <v>551</v>
      </c>
      <c r="E93" s="4" t="s">
        <v>551</v>
      </c>
      <c r="F93" t="s">
        <v>174</v>
      </c>
      <c r="G93" s="1" t="s">
        <v>1182</v>
      </c>
      <c r="H93" s="4" t="s">
        <v>551</v>
      </c>
      <c r="I93" s="4" t="s">
        <v>551</v>
      </c>
      <c r="J93" s="65">
        <v>44179</v>
      </c>
      <c r="K93" s="1" t="s">
        <v>678</v>
      </c>
      <c r="L93" t="s">
        <v>559</v>
      </c>
    </row>
    <row r="94" spans="1:12" x14ac:dyDescent="0.35">
      <c r="A94" s="10">
        <v>93</v>
      </c>
      <c r="B94" s="41" t="s">
        <v>908</v>
      </c>
      <c r="C94" s="12">
        <v>5910</v>
      </c>
      <c r="D94" s="4" t="s">
        <v>551</v>
      </c>
      <c r="E94" s="4" t="s">
        <v>551</v>
      </c>
      <c r="F94" t="s">
        <v>174</v>
      </c>
      <c r="G94" s="1" t="s">
        <v>1182</v>
      </c>
      <c r="H94" s="4" t="s">
        <v>551</v>
      </c>
      <c r="I94" s="4" t="s">
        <v>551</v>
      </c>
      <c r="J94" s="65">
        <v>44178</v>
      </c>
      <c r="K94" s="1" t="s">
        <v>678</v>
      </c>
      <c r="L94" t="s">
        <v>559</v>
      </c>
    </row>
    <row r="95" spans="1:12" x14ac:dyDescent="0.35">
      <c r="A95" s="10">
        <v>94</v>
      </c>
      <c r="B95" s="42" t="s">
        <v>909</v>
      </c>
      <c r="C95" s="20">
        <v>6472</v>
      </c>
      <c r="D95" s="4" t="s">
        <v>551</v>
      </c>
      <c r="E95" s="4" t="s">
        <v>551</v>
      </c>
      <c r="F95" t="s">
        <v>155</v>
      </c>
      <c r="G95" s="60" t="s">
        <v>1201</v>
      </c>
      <c r="H95" s="3" t="s">
        <v>670</v>
      </c>
      <c r="I95" s="4" t="s">
        <v>551</v>
      </c>
      <c r="J95" s="66">
        <v>44243</v>
      </c>
      <c r="K95" s="1" t="s">
        <v>678</v>
      </c>
      <c r="L95" t="s">
        <v>560</v>
      </c>
    </row>
    <row r="96" spans="1:12" x14ac:dyDescent="0.35">
      <c r="A96" s="10">
        <v>95</v>
      </c>
      <c r="B96" s="41" t="s">
        <v>910</v>
      </c>
      <c r="C96" s="12" t="s">
        <v>715</v>
      </c>
      <c r="D96" s="4" t="s">
        <v>551</v>
      </c>
      <c r="E96" s="4" t="s">
        <v>551</v>
      </c>
      <c r="F96" t="s">
        <v>174</v>
      </c>
      <c r="G96" s="59" t="s">
        <v>816</v>
      </c>
      <c r="H96" s="4" t="s">
        <v>551</v>
      </c>
      <c r="I96" s="4" t="s">
        <v>551</v>
      </c>
      <c r="J96" s="65">
        <v>44179</v>
      </c>
      <c r="K96" s="1" t="s">
        <v>678</v>
      </c>
      <c r="L96" t="s">
        <v>559</v>
      </c>
    </row>
    <row r="97" spans="1:12" x14ac:dyDescent="0.35">
      <c r="A97" s="10">
        <v>96</v>
      </c>
      <c r="B97" s="41" t="s">
        <v>911</v>
      </c>
      <c r="C97" s="21">
        <v>5663</v>
      </c>
      <c r="D97" s="4" t="s">
        <v>551</v>
      </c>
      <c r="E97" s="4" t="s">
        <v>551</v>
      </c>
      <c r="F97" t="s">
        <v>178</v>
      </c>
      <c r="G97" s="59" t="s">
        <v>1202</v>
      </c>
      <c r="H97" s="4" t="s">
        <v>551</v>
      </c>
      <c r="I97" s="4" t="s">
        <v>551</v>
      </c>
      <c r="J97" s="65">
        <v>44179</v>
      </c>
      <c r="K97" s="1" t="s">
        <v>678</v>
      </c>
      <c r="L97" t="s">
        <v>559</v>
      </c>
    </row>
    <row r="98" spans="1:12" x14ac:dyDescent="0.35">
      <c r="A98" s="10">
        <v>97</v>
      </c>
      <c r="B98" s="41" t="s">
        <v>912</v>
      </c>
      <c r="C98" s="12">
        <v>7236</v>
      </c>
      <c r="D98" s="4" t="s">
        <v>551</v>
      </c>
      <c r="E98" s="4" t="s">
        <v>551</v>
      </c>
      <c r="F98" t="s">
        <v>155</v>
      </c>
      <c r="G98" s="1" t="s">
        <v>816</v>
      </c>
      <c r="H98" s="4" t="s">
        <v>551</v>
      </c>
      <c r="I98" s="4" t="s">
        <v>551</v>
      </c>
      <c r="J98" s="65">
        <v>44205</v>
      </c>
      <c r="K98" s="1" t="s">
        <v>678</v>
      </c>
      <c r="L98" t="s">
        <v>559</v>
      </c>
    </row>
    <row r="99" spans="1:12" x14ac:dyDescent="0.35">
      <c r="A99" s="10">
        <v>98</v>
      </c>
      <c r="B99" s="41" t="s">
        <v>913</v>
      </c>
      <c r="C99" s="12">
        <v>7679</v>
      </c>
      <c r="D99" s="4" t="s">
        <v>551</v>
      </c>
      <c r="E99" s="4" t="s">
        <v>551</v>
      </c>
      <c r="F99" t="s">
        <v>174</v>
      </c>
      <c r="G99" s="59" t="s">
        <v>816</v>
      </c>
      <c r="H99" s="4" t="s">
        <v>551</v>
      </c>
      <c r="I99" s="4" t="s">
        <v>551</v>
      </c>
      <c r="J99" s="65">
        <v>44178</v>
      </c>
      <c r="K99" s="1" t="s">
        <v>678</v>
      </c>
      <c r="L99" t="s">
        <v>559</v>
      </c>
    </row>
    <row r="100" spans="1:12" x14ac:dyDescent="0.35">
      <c r="A100" s="10">
        <v>99</v>
      </c>
      <c r="B100" s="41" t="s">
        <v>914</v>
      </c>
      <c r="C100" s="3">
        <v>6686</v>
      </c>
      <c r="D100" s="4" t="s">
        <v>551</v>
      </c>
      <c r="E100" s="4" t="s">
        <v>551</v>
      </c>
      <c r="F100" t="s">
        <v>174</v>
      </c>
      <c r="G100" s="59" t="s">
        <v>816</v>
      </c>
      <c r="H100" s="4" t="s">
        <v>551</v>
      </c>
      <c r="I100" s="4" t="s">
        <v>551</v>
      </c>
      <c r="J100" s="65">
        <v>44200</v>
      </c>
      <c r="K100" s="1" t="s">
        <v>678</v>
      </c>
      <c r="L100" t="s">
        <v>559</v>
      </c>
    </row>
    <row r="101" spans="1:12" x14ac:dyDescent="0.35">
      <c r="A101" s="10">
        <v>100</v>
      </c>
      <c r="B101" s="41" t="s">
        <v>915</v>
      </c>
      <c r="C101" s="3">
        <v>6692</v>
      </c>
      <c r="D101" s="4" t="s">
        <v>551</v>
      </c>
      <c r="E101" s="4" t="s">
        <v>551</v>
      </c>
      <c r="F101" t="s">
        <v>174</v>
      </c>
      <c r="G101" s="59" t="s">
        <v>816</v>
      </c>
      <c r="H101" s="4" t="s">
        <v>551</v>
      </c>
      <c r="I101" s="4" t="s">
        <v>551</v>
      </c>
      <c r="J101" s="65">
        <v>44200</v>
      </c>
      <c r="K101" s="1" t="s">
        <v>678</v>
      </c>
      <c r="L101" t="s">
        <v>559</v>
      </c>
    </row>
    <row r="102" spans="1:12" x14ac:dyDescent="0.35">
      <c r="A102" s="10">
        <v>101</v>
      </c>
      <c r="B102" s="41" t="s">
        <v>916</v>
      </c>
      <c r="C102" s="3">
        <v>5486</v>
      </c>
      <c r="D102" s="4" t="s">
        <v>551</v>
      </c>
      <c r="E102" s="4" t="s">
        <v>551</v>
      </c>
      <c r="F102" t="s">
        <v>155</v>
      </c>
      <c r="G102" s="1" t="s">
        <v>1191</v>
      </c>
      <c r="H102" s="4" t="s">
        <v>551</v>
      </c>
      <c r="I102" s="4" t="s">
        <v>551</v>
      </c>
      <c r="J102" s="65">
        <v>44200</v>
      </c>
      <c r="K102" s="1" t="s">
        <v>678</v>
      </c>
      <c r="L102" t="s">
        <v>559</v>
      </c>
    </row>
    <row r="103" spans="1:12" x14ac:dyDescent="0.35">
      <c r="A103" s="10">
        <v>102</v>
      </c>
      <c r="B103" s="2" t="s">
        <v>917</v>
      </c>
      <c r="C103" s="22">
        <v>6320</v>
      </c>
      <c r="D103" s="4" t="s">
        <v>551</v>
      </c>
      <c r="E103" s="4" t="s">
        <v>551</v>
      </c>
      <c r="F103" t="s">
        <v>155</v>
      </c>
      <c r="G103" s="1" t="s">
        <v>816</v>
      </c>
      <c r="H103" s="4" t="s">
        <v>551</v>
      </c>
      <c r="I103" s="4" t="s">
        <v>551</v>
      </c>
      <c r="J103" s="65">
        <v>44194</v>
      </c>
      <c r="K103" s="1" t="s">
        <v>678</v>
      </c>
      <c r="L103" t="s">
        <v>559</v>
      </c>
    </row>
    <row r="104" spans="1:12" x14ac:dyDescent="0.35">
      <c r="A104" s="10">
        <v>103</v>
      </c>
      <c r="B104" s="2" t="s">
        <v>918</v>
      </c>
      <c r="C104" s="23">
        <v>7424</v>
      </c>
      <c r="D104" s="4" t="s">
        <v>551</v>
      </c>
      <c r="E104" s="4" t="s">
        <v>551</v>
      </c>
      <c r="F104" t="s">
        <v>174</v>
      </c>
      <c r="G104" s="1" t="s">
        <v>1182</v>
      </c>
      <c r="H104" s="4" t="s">
        <v>551</v>
      </c>
      <c r="I104" s="4" t="s">
        <v>551</v>
      </c>
      <c r="J104" s="65">
        <v>44193</v>
      </c>
      <c r="K104" s="1" t="s">
        <v>678</v>
      </c>
      <c r="L104" t="s">
        <v>559</v>
      </c>
    </row>
    <row r="105" spans="1:12" x14ac:dyDescent="0.35">
      <c r="A105" s="10">
        <v>104</v>
      </c>
      <c r="B105" s="2" t="s">
        <v>919</v>
      </c>
      <c r="C105" s="24">
        <v>6175</v>
      </c>
      <c r="D105" s="4" t="s">
        <v>551</v>
      </c>
      <c r="E105" s="4" t="s">
        <v>551</v>
      </c>
      <c r="F105" t="s">
        <v>174</v>
      </c>
      <c r="G105" s="1" t="s">
        <v>1203</v>
      </c>
      <c r="H105" s="4" t="s">
        <v>551</v>
      </c>
      <c r="I105" s="4" t="s">
        <v>551</v>
      </c>
      <c r="J105" s="65">
        <v>44197</v>
      </c>
      <c r="K105" s="1" t="s">
        <v>678</v>
      </c>
      <c r="L105" t="s">
        <v>559</v>
      </c>
    </row>
    <row r="106" spans="1:12" x14ac:dyDescent="0.35">
      <c r="A106" s="10">
        <v>105</v>
      </c>
      <c r="B106" s="2" t="s">
        <v>920</v>
      </c>
      <c r="C106" s="12" t="s">
        <v>716</v>
      </c>
      <c r="D106" s="4" t="s">
        <v>551</v>
      </c>
      <c r="E106" s="4" t="s">
        <v>551</v>
      </c>
      <c r="F106" t="s">
        <v>174</v>
      </c>
      <c r="G106" s="1" t="s">
        <v>816</v>
      </c>
      <c r="H106" s="4" t="s">
        <v>551</v>
      </c>
      <c r="I106" s="4" t="s">
        <v>551</v>
      </c>
      <c r="J106" s="65">
        <v>44200</v>
      </c>
      <c r="K106" s="1" t="s">
        <v>678</v>
      </c>
      <c r="L106" t="s">
        <v>559</v>
      </c>
    </row>
    <row r="107" spans="1:12" x14ac:dyDescent="0.35">
      <c r="A107" s="10">
        <v>106</v>
      </c>
      <c r="B107" s="2" t="s">
        <v>921</v>
      </c>
      <c r="C107" s="25">
        <v>6383</v>
      </c>
      <c r="D107" s="4" t="s">
        <v>551</v>
      </c>
      <c r="E107" s="4" t="s">
        <v>551</v>
      </c>
      <c r="F107" t="s">
        <v>155</v>
      </c>
      <c r="G107" s="1" t="s">
        <v>816</v>
      </c>
      <c r="H107" s="4" t="s">
        <v>551</v>
      </c>
      <c r="I107" s="4" t="s">
        <v>551</v>
      </c>
      <c r="J107" s="65">
        <v>44195</v>
      </c>
      <c r="K107" s="1" t="s">
        <v>678</v>
      </c>
      <c r="L107" t="s">
        <v>559</v>
      </c>
    </row>
    <row r="108" spans="1:12" x14ac:dyDescent="0.35">
      <c r="A108" s="10">
        <v>107</v>
      </c>
      <c r="B108" s="2" t="s">
        <v>922</v>
      </c>
      <c r="C108" s="12" t="s">
        <v>717</v>
      </c>
      <c r="D108" s="4" t="s">
        <v>551</v>
      </c>
      <c r="E108" s="4" t="s">
        <v>551</v>
      </c>
      <c r="F108" t="s">
        <v>174</v>
      </c>
      <c r="G108" s="1" t="s">
        <v>816</v>
      </c>
      <c r="H108" s="4" t="s">
        <v>551</v>
      </c>
      <c r="I108" s="4" t="s">
        <v>551</v>
      </c>
      <c r="J108" s="65">
        <v>44200</v>
      </c>
      <c r="K108" s="1" t="s">
        <v>678</v>
      </c>
      <c r="L108" t="s">
        <v>559</v>
      </c>
    </row>
    <row r="109" spans="1:12" x14ac:dyDescent="0.35">
      <c r="A109" s="10">
        <v>108</v>
      </c>
      <c r="B109" s="2" t="s">
        <v>923</v>
      </c>
      <c r="C109" s="17">
        <v>7073</v>
      </c>
      <c r="D109" s="4" t="s">
        <v>551</v>
      </c>
      <c r="E109" s="4" t="s">
        <v>551</v>
      </c>
      <c r="F109" t="s">
        <v>174</v>
      </c>
      <c r="G109" s="1" t="s">
        <v>1204</v>
      </c>
      <c r="H109" s="4" t="s">
        <v>551</v>
      </c>
      <c r="I109" s="4" t="s">
        <v>551</v>
      </c>
      <c r="J109" s="65">
        <v>44200</v>
      </c>
      <c r="K109" s="1" t="s">
        <v>678</v>
      </c>
      <c r="L109" t="s">
        <v>559</v>
      </c>
    </row>
    <row r="110" spans="1:12" x14ac:dyDescent="0.35">
      <c r="A110" s="10">
        <v>109</v>
      </c>
      <c r="B110" s="2" t="s">
        <v>924</v>
      </c>
      <c r="C110" s="12" t="s">
        <v>718</v>
      </c>
      <c r="D110" s="4" t="s">
        <v>551</v>
      </c>
      <c r="E110" s="4" t="s">
        <v>551</v>
      </c>
      <c r="F110" t="s">
        <v>174</v>
      </c>
      <c r="G110" s="1" t="s">
        <v>816</v>
      </c>
      <c r="H110" s="4" t="s">
        <v>551</v>
      </c>
      <c r="I110" s="4" t="s">
        <v>551</v>
      </c>
      <c r="J110" s="65">
        <v>44207</v>
      </c>
      <c r="K110" s="1" t="s">
        <v>678</v>
      </c>
      <c r="L110" t="s">
        <v>559</v>
      </c>
    </row>
    <row r="111" spans="1:12" x14ac:dyDescent="0.35">
      <c r="A111" s="10">
        <v>110</v>
      </c>
      <c r="B111" s="2" t="s">
        <v>925</v>
      </c>
      <c r="C111" s="12" t="s">
        <v>719</v>
      </c>
      <c r="D111" s="4" t="s">
        <v>551</v>
      </c>
      <c r="E111" s="4" t="s">
        <v>551</v>
      </c>
      <c r="F111" t="s">
        <v>174</v>
      </c>
      <c r="G111" s="1" t="s">
        <v>816</v>
      </c>
      <c r="H111" s="3" t="s">
        <v>671</v>
      </c>
      <c r="I111" s="4" t="s">
        <v>551</v>
      </c>
      <c r="J111" s="65">
        <v>44215</v>
      </c>
      <c r="K111" s="1" t="s">
        <v>678</v>
      </c>
      <c r="L111" t="s">
        <v>559</v>
      </c>
    </row>
    <row r="112" spans="1:12" x14ac:dyDescent="0.35">
      <c r="A112" s="10">
        <v>111</v>
      </c>
      <c r="B112" s="2" t="s">
        <v>926</v>
      </c>
      <c r="C112" s="3" t="s">
        <v>720</v>
      </c>
      <c r="D112" s="4" t="s">
        <v>551</v>
      </c>
      <c r="E112" s="4" t="s">
        <v>551</v>
      </c>
      <c r="F112" t="s">
        <v>155</v>
      </c>
      <c r="G112" s="1" t="s">
        <v>816</v>
      </c>
      <c r="H112" s="4" t="s">
        <v>551</v>
      </c>
      <c r="I112" s="4" t="s">
        <v>551</v>
      </c>
      <c r="J112" s="65">
        <v>44212</v>
      </c>
      <c r="K112" s="1" t="s">
        <v>678</v>
      </c>
      <c r="L112" t="s">
        <v>559</v>
      </c>
    </row>
    <row r="113" spans="1:12" x14ac:dyDescent="0.35">
      <c r="A113" s="10">
        <v>112</v>
      </c>
      <c r="B113" s="2" t="s">
        <v>927</v>
      </c>
      <c r="C113" s="3">
        <v>7217</v>
      </c>
      <c r="D113" s="4" t="s">
        <v>551</v>
      </c>
      <c r="E113" s="4" t="s">
        <v>551</v>
      </c>
      <c r="F113" t="s">
        <v>174</v>
      </c>
      <c r="G113" s="1" t="s">
        <v>1182</v>
      </c>
      <c r="H113" s="3" t="s">
        <v>671</v>
      </c>
      <c r="I113" s="4" t="s">
        <v>551</v>
      </c>
      <c r="J113" s="65">
        <v>44214</v>
      </c>
      <c r="K113" s="1" t="s">
        <v>678</v>
      </c>
      <c r="L113" t="s">
        <v>559</v>
      </c>
    </row>
    <row r="114" spans="1:12" x14ac:dyDescent="0.35">
      <c r="A114" s="10">
        <v>113</v>
      </c>
      <c r="B114" s="2" t="s">
        <v>928</v>
      </c>
      <c r="C114" s="17">
        <v>6334</v>
      </c>
      <c r="D114" s="4" t="s">
        <v>551</v>
      </c>
      <c r="E114" s="4" t="s">
        <v>551</v>
      </c>
      <c r="F114" t="s">
        <v>174</v>
      </c>
      <c r="G114" s="1" t="s">
        <v>1182</v>
      </c>
      <c r="H114" s="4" t="s">
        <v>551</v>
      </c>
      <c r="I114" s="4" t="s">
        <v>551</v>
      </c>
      <c r="J114" s="65">
        <v>44202</v>
      </c>
      <c r="K114" s="1" t="s">
        <v>678</v>
      </c>
      <c r="L114" t="s">
        <v>559</v>
      </c>
    </row>
    <row r="115" spans="1:12" x14ac:dyDescent="0.35">
      <c r="A115" s="10">
        <v>114</v>
      </c>
      <c r="B115" s="2" t="s">
        <v>929</v>
      </c>
      <c r="C115" s="3">
        <v>7101</v>
      </c>
      <c r="D115" s="4" t="s">
        <v>551</v>
      </c>
      <c r="E115" s="4" t="s">
        <v>551</v>
      </c>
      <c r="F115" t="s">
        <v>174</v>
      </c>
      <c r="G115" s="1" t="s">
        <v>1204</v>
      </c>
      <c r="H115" s="3" t="s">
        <v>672</v>
      </c>
      <c r="I115" s="4" t="s">
        <v>551</v>
      </c>
      <c r="J115" s="65">
        <v>44241</v>
      </c>
      <c r="K115" s="1" t="s">
        <v>678</v>
      </c>
      <c r="L115" t="s">
        <v>559</v>
      </c>
    </row>
    <row r="116" spans="1:12" x14ac:dyDescent="0.35">
      <c r="A116" s="10">
        <v>115</v>
      </c>
      <c r="B116" s="2" t="s">
        <v>930</v>
      </c>
      <c r="C116" s="3">
        <v>6440</v>
      </c>
      <c r="D116" s="4" t="s">
        <v>551</v>
      </c>
      <c r="E116" s="4" t="s">
        <v>551</v>
      </c>
      <c r="F116" t="s">
        <v>267</v>
      </c>
      <c r="G116" s="1" t="s">
        <v>816</v>
      </c>
      <c r="H116" s="3" t="s">
        <v>670</v>
      </c>
      <c r="I116" s="4" t="s">
        <v>551</v>
      </c>
      <c r="J116" s="65">
        <v>44219</v>
      </c>
      <c r="K116" s="1" t="s">
        <v>678</v>
      </c>
      <c r="L116" t="s">
        <v>561</v>
      </c>
    </row>
    <row r="117" spans="1:12" x14ac:dyDescent="0.35">
      <c r="A117" s="10">
        <v>116</v>
      </c>
      <c r="B117" s="2" t="s">
        <v>931</v>
      </c>
      <c r="C117" s="12">
        <v>5623</v>
      </c>
      <c r="D117" s="4" t="s">
        <v>551</v>
      </c>
      <c r="E117" s="4" t="s">
        <v>551</v>
      </c>
      <c r="F117" t="s">
        <v>174</v>
      </c>
      <c r="G117" s="1" t="s">
        <v>816</v>
      </c>
      <c r="H117" s="3" t="s">
        <v>671</v>
      </c>
      <c r="I117" s="4" t="s">
        <v>551</v>
      </c>
      <c r="J117" s="65">
        <v>44219</v>
      </c>
      <c r="K117" s="1" t="s">
        <v>678</v>
      </c>
      <c r="L117" t="s">
        <v>560</v>
      </c>
    </row>
    <row r="118" spans="1:12" x14ac:dyDescent="0.35">
      <c r="A118" s="10">
        <v>117</v>
      </c>
      <c r="B118" s="2" t="s">
        <v>932</v>
      </c>
      <c r="C118" s="12">
        <v>7306</v>
      </c>
      <c r="D118" s="4" t="s">
        <v>551</v>
      </c>
      <c r="E118" s="4" t="s">
        <v>551</v>
      </c>
      <c r="F118" t="s">
        <v>174</v>
      </c>
      <c r="G118" s="1" t="s">
        <v>1182</v>
      </c>
      <c r="H118" s="4" t="s">
        <v>551</v>
      </c>
      <c r="I118" s="4" t="s">
        <v>551</v>
      </c>
      <c r="J118" s="65">
        <v>44210</v>
      </c>
      <c r="K118" s="1" t="s">
        <v>678</v>
      </c>
      <c r="L118" t="s">
        <v>559</v>
      </c>
    </row>
    <row r="119" spans="1:12" x14ac:dyDescent="0.35">
      <c r="A119" s="10">
        <v>118</v>
      </c>
      <c r="B119" s="2" t="s">
        <v>933</v>
      </c>
      <c r="C119" s="26">
        <v>5602</v>
      </c>
      <c r="D119" s="4" t="s">
        <v>551</v>
      </c>
      <c r="E119" s="4" t="s">
        <v>551</v>
      </c>
      <c r="F119" t="s">
        <v>174</v>
      </c>
      <c r="G119" s="1" t="s">
        <v>816</v>
      </c>
      <c r="H119" s="3" t="s">
        <v>671</v>
      </c>
      <c r="I119" s="4" t="s">
        <v>551</v>
      </c>
      <c r="J119" s="65">
        <v>44219</v>
      </c>
      <c r="K119" s="1" t="s">
        <v>678</v>
      </c>
      <c r="L119" t="s">
        <v>560</v>
      </c>
    </row>
    <row r="120" spans="1:12" x14ac:dyDescent="0.35">
      <c r="A120" s="10">
        <v>119</v>
      </c>
      <c r="B120" s="2" t="s">
        <v>934</v>
      </c>
      <c r="C120" s="27">
        <v>6282</v>
      </c>
      <c r="D120" s="4" t="s">
        <v>551</v>
      </c>
      <c r="E120" s="4" t="s">
        <v>551</v>
      </c>
      <c r="F120" t="s">
        <v>174</v>
      </c>
      <c r="G120" s="1" t="s">
        <v>1186</v>
      </c>
      <c r="H120" s="4" t="s">
        <v>551</v>
      </c>
      <c r="I120" s="4" t="s">
        <v>551</v>
      </c>
      <c r="J120" s="65">
        <v>44203</v>
      </c>
      <c r="K120" s="1" t="s">
        <v>678</v>
      </c>
      <c r="L120" t="s">
        <v>559</v>
      </c>
    </row>
    <row r="121" spans="1:12" x14ac:dyDescent="0.35">
      <c r="A121" s="10">
        <v>120</v>
      </c>
      <c r="B121" s="2" t="s">
        <v>935</v>
      </c>
      <c r="C121" s="3">
        <v>7144</v>
      </c>
      <c r="D121" s="4" t="s">
        <v>551</v>
      </c>
      <c r="E121" s="4" t="s">
        <v>551</v>
      </c>
      <c r="F121" t="s">
        <v>174</v>
      </c>
      <c r="G121" s="1" t="s">
        <v>1187</v>
      </c>
      <c r="H121" s="4" t="s">
        <v>551</v>
      </c>
      <c r="I121" s="4" t="s">
        <v>551</v>
      </c>
      <c r="J121" s="65">
        <v>44208</v>
      </c>
      <c r="K121" s="1" t="s">
        <v>678</v>
      </c>
      <c r="L121" t="s">
        <v>559</v>
      </c>
    </row>
    <row r="122" spans="1:12" x14ac:dyDescent="0.35">
      <c r="A122" s="10">
        <v>121</v>
      </c>
      <c r="B122" s="2" t="s">
        <v>936</v>
      </c>
      <c r="C122" s="12">
        <v>7661</v>
      </c>
      <c r="D122" s="4" t="s">
        <v>551</v>
      </c>
      <c r="E122" s="4" t="s">
        <v>551</v>
      </c>
      <c r="F122" t="s">
        <v>174</v>
      </c>
      <c r="G122" s="1" t="s">
        <v>816</v>
      </c>
      <c r="H122" s="4" t="s">
        <v>551</v>
      </c>
      <c r="I122" s="4" t="s">
        <v>551</v>
      </c>
      <c r="J122" s="65">
        <v>44211</v>
      </c>
      <c r="K122" s="1" t="s">
        <v>678</v>
      </c>
      <c r="L122" t="s">
        <v>559</v>
      </c>
    </row>
    <row r="123" spans="1:12" x14ac:dyDescent="0.35">
      <c r="A123" s="10">
        <v>122</v>
      </c>
      <c r="B123" s="2" t="s">
        <v>937</v>
      </c>
      <c r="C123" s="12">
        <v>6382</v>
      </c>
      <c r="D123" s="4" t="s">
        <v>551</v>
      </c>
      <c r="E123" s="4" t="s">
        <v>551</v>
      </c>
      <c r="F123" t="s">
        <v>267</v>
      </c>
      <c r="G123" s="1" t="s">
        <v>816</v>
      </c>
      <c r="H123" s="3" t="s">
        <v>671</v>
      </c>
      <c r="I123" s="4" t="s">
        <v>551</v>
      </c>
      <c r="J123" s="65">
        <v>44213</v>
      </c>
      <c r="K123" s="1" t="s">
        <v>678</v>
      </c>
      <c r="L123" t="s">
        <v>559</v>
      </c>
    </row>
    <row r="124" spans="1:12" x14ac:dyDescent="0.35">
      <c r="A124" s="10">
        <v>123</v>
      </c>
      <c r="B124" s="2" t="s">
        <v>938</v>
      </c>
      <c r="C124" s="3">
        <v>7498</v>
      </c>
      <c r="D124" s="4" t="s">
        <v>551</v>
      </c>
      <c r="E124" s="4" t="s">
        <v>551</v>
      </c>
      <c r="F124" t="s">
        <v>174</v>
      </c>
      <c r="G124" s="1" t="s">
        <v>816</v>
      </c>
      <c r="H124" s="3" t="s">
        <v>671</v>
      </c>
      <c r="I124" s="4" t="s">
        <v>551</v>
      </c>
      <c r="J124" s="65">
        <v>44218</v>
      </c>
      <c r="K124" s="1" t="s">
        <v>678</v>
      </c>
      <c r="L124" t="s">
        <v>559</v>
      </c>
    </row>
    <row r="125" spans="1:12" x14ac:dyDescent="0.35">
      <c r="A125" s="10">
        <v>124</v>
      </c>
      <c r="B125" s="2" t="s">
        <v>939</v>
      </c>
      <c r="C125" s="12">
        <v>6406</v>
      </c>
      <c r="D125" s="4" t="s">
        <v>551</v>
      </c>
      <c r="E125" s="4" t="s">
        <v>551</v>
      </c>
      <c r="F125" t="s">
        <v>174</v>
      </c>
      <c r="G125" s="1" t="s">
        <v>1182</v>
      </c>
      <c r="H125" s="4" t="s">
        <v>551</v>
      </c>
      <c r="I125" s="4" t="s">
        <v>551</v>
      </c>
      <c r="J125" s="65">
        <v>44211</v>
      </c>
      <c r="K125" s="1" t="s">
        <v>678</v>
      </c>
      <c r="L125" t="s">
        <v>559</v>
      </c>
    </row>
    <row r="126" spans="1:12" x14ac:dyDescent="0.35">
      <c r="A126" s="10">
        <v>125</v>
      </c>
      <c r="B126" s="2" t="s">
        <v>940</v>
      </c>
      <c r="C126" s="12">
        <v>7653</v>
      </c>
      <c r="D126" s="4" t="s">
        <v>551</v>
      </c>
      <c r="E126" s="4" t="s">
        <v>551</v>
      </c>
      <c r="F126" t="s">
        <v>174</v>
      </c>
      <c r="G126" s="1" t="s">
        <v>816</v>
      </c>
      <c r="H126" s="4" t="s">
        <v>551</v>
      </c>
      <c r="I126" s="4" t="s">
        <v>551</v>
      </c>
      <c r="J126" s="65">
        <v>44214</v>
      </c>
      <c r="K126" s="1" t="s">
        <v>678</v>
      </c>
      <c r="L126" t="s">
        <v>559</v>
      </c>
    </row>
    <row r="127" spans="1:12" x14ac:dyDescent="0.35">
      <c r="A127" s="10">
        <v>126</v>
      </c>
      <c r="B127" s="2" t="s">
        <v>941</v>
      </c>
      <c r="C127" s="12">
        <v>6610</v>
      </c>
      <c r="D127" s="4" t="s">
        <v>551</v>
      </c>
      <c r="E127" s="4" t="s">
        <v>551</v>
      </c>
      <c r="F127" t="s">
        <v>174</v>
      </c>
      <c r="G127" s="1" t="s">
        <v>1182</v>
      </c>
      <c r="H127" s="4" t="s">
        <v>551</v>
      </c>
      <c r="I127" s="4" t="s">
        <v>551</v>
      </c>
      <c r="J127" s="65">
        <v>44212</v>
      </c>
      <c r="K127" s="1" t="s">
        <v>678</v>
      </c>
      <c r="L127" t="s">
        <v>559</v>
      </c>
    </row>
    <row r="128" spans="1:12" x14ac:dyDescent="0.35">
      <c r="A128" s="10">
        <v>127</v>
      </c>
      <c r="B128" s="2" t="s">
        <v>942</v>
      </c>
      <c r="C128" s="12">
        <v>6441</v>
      </c>
      <c r="D128" s="4" t="s">
        <v>551</v>
      </c>
      <c r="E128" s="4" t="s">
        <v>551</v>
      </c>
      <c r="F128" t="s">
        <v>174</v>
      </c>
      <c r="G128" s="1" t="s">
        <v>1182</v>
      </c>
      <c r="H128" s="4" t="s">
        <v>551</v>
      </c>
      <c r="I128" s="4" t="s">
        <v>551</v>
      </c>
      <c r="J128" s="65">
        <v>44212</v>
      </c>
      <c r="K128" s="1" t="s">
        <v>678</v>
      </c>
      <c r="L128" t="s">
        <v>559</v>
      </c>
    </row>
    <row r="129" spans="1:12" x14ac:dyDescent="0.35">
      <c r="A129" s="10">
        <v>128</v>
      </c>
      <c r="B129" s="2" t="s">
        <v>943</v>
      </c>
      <c r="C129" s="12" t="s">
        <v>721</v>
      </c>
      <c r="D129" s="4" t="s">
        <v>551</v>
      </c>
      <c r="E129" s="4" t="s">
        <v>551</v>
      </c>
      <c r="F129" t="s">
        <v>174</v>
      </c>
      <c r="G129" s="1" t="s">
        <v>816</v>
      </c>
      <c r="H129" s="4" t="s">
        <v>551</v>
      </c>
      <c r="I129" s="4" t="s">
        <v>551</v>
      </c>
      <c r="J129" s="65">
        <v>44214</v>
      </c>
      <c r="K129" s="1" t="s">
        <v>678</v>
      </c>
      <c r="L129" t="s">
        <v>559</v>
      </c>
    </row>
    <row r="130" spans="1:12" x14ac:dyDescent="0.35">
      <c r="A130" s="10">
        <v>129</v>
      </c>
      <c r="B130" s="2" t="s">
        <v>944</v>
      </c>
      <c r="C130" s="12">
        <v>7764</v>
      </c>
      <c r="D130" s="4" t="s">
        <v>551</v>
      </c>
      <c r="E130" s="4" t="s">
        <v>551</v>
      </c>
      <c r="F130" t="s">
        <v>178</v>
      </c>
      <c r="G130" s="1" t="s">
        <v>816</v>
      </c>
      <c r="H130" s="4" t="s">
        <v>551</v>
      </c>
      <c r="I130" s="4" t="s">
        <v>551</v>
      </c>
      <c r="J130" s="65">
        <v>44213</v>
      </c>
      <c r="K130" s="1" t="s">
        <v>678</v>
      </c>
      <c r="L130" t="s">
        <v>559</v>
      </c>
    </row>
    <row r="131" spans="1:12" x14ac:dyDescent="0.35">
      <c r="A131" s="10">
        <v>130</v>
      </c>
      <c r="B131" s="2" t="s">
        <v>945</v>
      </c>
      <c r="C131" s="12">
        <v>6299</v>
      </c>
      <c r="D131" s="4" t="s">
        <v>551</v>
      </c>
      <c r="E131" s="4" t="s">
        <v>551</v>
      </c>
      <c r="F131" t="s">
        <v>174</v>
      </c>
      <c r="G131" s="1" t="s">
        <v>1188</v>
      </c>
      <c r="H131" s="4" t="s">
        <v>551</v>
      </c>
      <c r="I131" s="4" t="s">
        <v>551</v>
      </c>
      <c r="J131" s="65">
        <v>44204</v>
      </c>
      <c r="K131" s="1" t="s">
        <v>678</v>
      </c>
      <c r="L131" t="s">
        <v>559</v>
      </c>
    </row>
    <row r="132" spans="1:12" x14ac:dyDescent="0.35">
      <c r="A132" s="10">
        <v>131</v>
      </c>
      <c r="B132" s="2" t="s">
        <v>946</v>
      </c>
      <c r="C132" s="12">
        <v>5644</v>
      </c>
      <c r="D132" s="4" t="s">
        <v>551</v>
      </c>
      <c r="E132" s="4" t="s">
        <v>551</v>
      </c>
      <c r="F132" t="s">
        <v>174</v>
      </c>
      <c r="G132" s="1" t="s">
        <v>1189</v>
      </c>
      <c r="H132" s="3" t="s">
        <v>671</v>
      </c>
      <c r="I132" s="4" t="s">
        <v>551</v>
      </c>
      <c r="J132" s="65">
        <v>44219</v>
      </c>
      <c r="K132" s="1" t="s">
        <v>678</v>
      </c>
      <c r="L132" t="s">
        <v>561</v>
      </c>
    </row>
    <row r="133" spans="1:12" x14ac:dyDescent="0.35">
      <c r="A133" s="10">
        <v>132</v>
      </c>
      <c r="B133" s="2" t="s">
        <v>947</v>
      </c>
      <c r="C133" s="3">
        <v>6269</v>
      </c>
      <c r="D133" s="4" t="s">
        <v>551</v>
      </c>
      <c r="E133" s="4" t="s">
        <v>551</v>
      </c>
      <c r="F133" t="s">
        <v>174</v>
      </c>
      <c r="G133" s="1" t="s">
        <v>1182</v>
      </c>
      <c r="H133" s="4" t="s">
        <v>551</v>
      </c>
      <c r="I133" s="4" t="s">
        <v>551</v>
      </c>
      <c r="J133" s="65">
        <v>44208</v>
      </c>
      <c r="K133" s="1" t="s">
        <v>678</v>
      </c>
      <c r="L133" t="s">
        <v>559</v>
      </c>
    </row>
    <row r="134" spans="1:12" x14ac:dyDescent="0.35">
      <c r="A134" s="10">
        <v>133</v>
      </c>
      <c r="B134" s="2" t="s">
        <v>948</v>
      </c>
      <c r="C134" s="12">
        <v>6267</v>
      </c>
      <c r="D134" s="4" t="s">
        <v>551</v>
      </c>
      <c r="E134" s="4" t="s">
        <v>551</v>
      </c>
      <c r="F134" t="s">
        <v>174</v>
      </c>
      <c r="G134" s="1" t="s">
        <v>816</v>
      </c>
      <c r="H134" s="4" t="s">
        <v>551</v>
      </c>
      <c r="I134" s="4" t="s">
        <v>551</v>
      </c>
      <c r="J134" s="65">
        <v>44204</v>
      </c>
      <c r="K134" s="1" t="s">
        <v>678</v>
      </c>
      <c r="L134" t="s">
        <v>559</v>
      </c>
    </row>
    <row r="135" spans="1:12" x14ac:dyDescent="0.35">
      <c r="A135" s="10">
        <v>134</v>
      </c>
      <c r="B135" s="2" t="s">
        <v>949</v>
      </c>
      <c r="C135" s="12">
        <v>6866</v>
      </c>
      <c r="D135" s="4" t="s">
        <v>551</v>
      </c>
      <c r="E135" s="4" t="s">
        <v>551</v>
      </c>
      <c r="F135" t="s">
        <v>155</v>
      </c>
      <c r="G135" s="1" t="s">
        <v>816</v>
      </c>
      <c r="H135" s="3" t="s">
        <v>673</v>
      </c>
      <c r="I135" s="4" t="s">
        <v>551</v>
      </c>
      <c r="J135" s="65">
        <v>44231</v>
      </c>
      <c r="K135" s="1" t="s">
        <v>678</v>
      </c>
      <c r="L135" t="s">
        <v>559</v>
      </c>
    </row>
    <row r="136" spans="1:12" x14ac:dyDescent="0.35">
      <c r="A136" s="10">
        <v>135</v>
      </c>
      <c r="B136" s="2" t="s">
        <v>950</v>
      </c>
      <c r="C136" s="3">
        <v>5750</v>
      </c>
      <c r="D136" s="4" t="s">
        <v>551</v>
      </c>
      <c r="E136" s="4" t="s">
        <v>551</v>
      </c>
      <c r="F136" t="s">
        <v>267</v>
      </c>
      <c r="G136" s="1" t="s">
        <v>816</v>
      </c>
      <c r="H136" s="3" t="s">
        <v>670</v>
      </c>
      <c r="I136" s="4" t="s">
        <v>551</v>
      </c>
      <c r="J136" s="65">
        <v>44216</v>
      </c>
      <c r="K136" s="1" t="s">
        <v>678</v>
      </c>
      <c r="L136" t="s">
        <v>560</v>
      </c>
    </row>
    <row r="137" spans="1:12" x14ac:dyDescent="0.35">
      <c r="A137" s="10">
        <v>136</v>
      </c>
      <c r="B137" s="2" t="s">
        <v>951</v>
      </c>
      <c r="C137" s="3">
        <v>7473</v>
      </c>
      <c r="D137" s="4" t="s">
        <v>551</v>
      </c>
      <c r="E137" s="4" t="s">
        <v>551</v>
      </c>
      <c r="F137" t="s">
        <v>155</v>
      </c>
      <c r="G137" s="1" t="s">
        <v>816</v>
      </c>
      <c r="H137" s="3" t="s">
        <v>671</v>
      </c>
      <c r="I137" s="4" t="s">
        <v>551</v>
      </c>
      <c r="J137" s="65">
        <v>44231</v>
      </c>
      <c r="K137" s="1" t="s">
        <v>678</v>
      </c>
      <c r="L137" t="s">
        <v>560</v>
      </c>
    </row>
    <row r="138" spans="1:12" x14ac:dyDescent="0.35">
      <c r="A138" s="10">
        <v>137</v>
      </c>
      <c r="B138" s="2" t="s">
        <v>952</v>
      </c>
      <c r="C138" s="12">
        <v>6120</v>
      </c>
      <c r="D138" s="4" t="s">
        <v>551</v>
      </c>
      <c r="E138" s="4" t="s">
        <v>551</v>
      </c>
      <c r="F138" t="s">
        <v>174</v>
      </c>
      <c r="G138" s="1" t="s">
        <v>1190</v>
      </c>
      <c r="H138" s="4" t="s">
        <v>551</v>
      </c>
      <c r="I138" s="4" t="s">
        <v>551</v>
      </c>
      <c r="J138" s="65">
        <v>44212</v>
      </c>
      <c r="K138" s="1" t="s">
        <v>678</v>
      </c>
      <c r="L138" t="s">
        <v>559</v>
      </c>
    </row>
    <row r="139" spans="1:12" x14ac:dyDescent="0.35">
      <c r="A139" s="10">
        <v>138</v>
      </c>
      <c r="B139" s="2" t="s">
        <v>953</v>
      </c>
      <c r="C139" s="12">
        <v>7043</v>
      </c>
      <c r="D139" s="4" t="s">
        <v>551</v>
      </c>
      <c r="E139" s="4" t="s">
        <v>551</v>
      </c>
      <c r="F139" t="s">
        <v>155</v>
      </c>
      <c r="G139" s="1" t="s">
        <v>816</v>
      </c>
      <c r="H139" s="3" t="s">
        <v>670</v>
      </c>
      <c r="I139" s="4" t="s">
        <v>551</v>
      </c>
      <c r="J139" s="65">
        <v>44218</v>
      </c>
      <c r="K139" s="1" t="s">
        <v>678</v>
      </c>
      <c r="L139" t="s">
        <v>559</v>
      </c>
    </row>
    <row r="140" spans="1:12" x14ac:dyDescent="0.35">
      <c r="A140" s="10">
        <v>139</v>
      </c>
      <c r="B140" s="2" t="s">
        <v>954</v>
      </c>
      <c r="C140" s="3">
        <v>6392</v>
      </c>
      <c r="D140" s="4" t="s">
        <v>551</v>
      </c>
      <c r="E140" s="4" t="s">
        <v>551</v>
      </c>
      <c r="F140" t="s">
        <v>267</v>
      </c>
      <c r="G140" s="1" t="s">
        <v>816</v>
      </c>
      <c r="H140" s="3" t="s">
        <v>670</v>
      </c>
      <c r="I140" s="4" t="s">
        <v>551</v>
      </c>
      <c r="J140" s="65">
        <v>44215</v>
      </c>
      <c r="K140" s="1" t="s">
        <v>678</v>
      </c>
      <c r="L140" t="s">
        <v>559</v>
      </c>
    </row>
    <row r="141" spans="1:12" x14ac:dyDescent="0.35">
      <c r="A141" s="10">
        <v>140</v>
      </c>
      <c r="B141" s="2" t="s">
        <v>955</v>
      </c>
      <c r="C141" s="3">
        <v>6006</v>
      </c>
      <c r="D141" s="4" t="s">
        <v>551</v>
      </c>
      <c r="E141" s="4" t="s">
        <v>551</v>
      </c>
      <c r="F141" t="s">
        <v>174</v>
      </c>
      <c r="G141" s="1" t="s">
        <v>1182</v>
      </c>
      <c r="H141" s="3" t="s">
        <v>670</v>
      </c>
      <c r="I141" s="4" t="s">
        <v>551</v>
      </c>
      <c r="J141" s="65">
        <v>44233</v>
      </c>
      <c r="K141" s="1" t="s">
        <v>678</v>
      </c>
      <c r="L141" t="s">
        <v>561</v>
      </c>
    </row>
    <row r="142" spans="1:12" x14ac:dyDescent="0.35">
      <c r="A142" s="10">
        <v>141</v>
      </c>
      <c r="B142" s="2" t="s">
        <v>956</v>
      </c>
      <c r="C142" s="12" t="s">
        <v>722</v>
      </c>
      <c r="D142" s="4" t="s">
        <v>551</v>
      </c>
      <c r="E142" s="4" t="s">
        <v>551</v>
      </c>
      <c r="F142" t="s">
        <v>155</v>
      </c>
      <c r="G142" s="1" t="s">
        <v>1194</v>
      </c>
      <c r="H142" s="3" t="s">
        <v>671</v>
      </c>
      <c r="I142" s="4" t="s">
        <v>551</v>
      </c>
      <c r="J142" s="65">
        <v>44221</v>
      </c>
      <c r="K142" s="1" t="s">
        <v>678</v>
      </c>
      <c r="L142" t="s">
        <v>559</v>
      </c>
    </row>
    <row r="143" spans="1:12" x14ac:dyDescent="0.35">
      <c r="A143" s="10">
        <v>142</v>
      </c>
      <c r="B143" s="2" t="s">
        <v>957</v>
      </c>
      <c r="C143" s="12" t="s">
        <v>723</v>
      </c>
      <c r="D143" s="4" t="s">
        <v>551</v>
      </c>
      <c r="E143" s="4" t="s">
        <v>551</v>
      </c>
      <c r="F143" t="s">
        <v>174</v>
      </c>
      <c r="G143" s="1" t="s">
        <v>816</v>
      </c>
      <c r="H143" s="3" t="s">
        <v>671</v>
      </c>
      <c r="I143" s="4" t="s">
        <v>551</v>
      </c>
      <c r="J143" s="65">
        <v>44216</v>
      </c>
      <c r="K143" s="1" t="s">
        <v>678</v>
      </c>
      <c r="L143" t="s">
        <v>559</v>
      </c>
    </row>
    <row r="144" spans="1:12" x14ac:dyDescent="0.35">
      <c r="A144" s="10">
        <v>143</v>
      </c>
      <c r="B144" s="2" t="s">
        <v>958</v>
      </c>
      <c r="C144" s="3">
        <v>7057</v>
      </c>
      <c r="D144" s="4" t="s">
        <v>551</v>
      </c>
      <c r="E144" s="4" t="s">
        <v>551</v>
      </c>
      <c r="F144" t="s">
        <v>155</v>
      </c>
      <c r="G144" s="1" t="s">
        <v>816</v>
      </c>
      <c r="H144" s="3" t="s">
        <v>670</v>
      </c>
      <c r="I144" s="4" t="s">
        <v>551</v>
      </c>
      <c r="J144" s="65">
        <v>44219</v>
      </c>
      <c r="K144" s="1" t="s">
        <v>678</v>
      </c>
      <c r="L144" t="s">
        <v>559</v>
      </c>
    </row>
    <row r="145" spans="1:12" x14ac:dyDescent="0.35">
      <c r="A145" s="10">
        <v>144</v>
      </c>
      <c r="B145" s="2" t="s">
        <v>959</v>
      </c>
      <c r="C145" s="12">
        <v>7054</v>
      </c>
      <c r="D145" s="4" t="s">
        <v>551</v>
      </c>
      <c r="E145" s="4" t="s">
        <v>551</v>
      </c>
      <c r="F145" t="s">
        <v>155</v>
      </c>
      <c r="G145" s="1" t="s">
        <v>816</v>
      </c>
      <c r="H145" s="3" t="s">
        <v>670</v>
      </c>
      <c r="I145" s="4" t="s">
        <v>551</v>
      </c>
      <c r="J145" s="65">
        <v>44242</v>
      </c>
      <c r="K145" s="1" t="s">
        <v>678</v>
      </c>
      <c r="L145" t="s">
        <v>559</v>
      </c>
    </row>
    <row r="146" spans="1:12" x14ac:dyDescent="0.35">
      <c r="A146" s="10">
        <v>145</v>
      </c>
      <c r="B146" s="2" t="s">
        <v>960</v>
      </c>
      <c r="C146" s="12">
        <v>6118</v>
      </c>
      <c r="D146" s="4" t="s">
        <v>551</v>
      </c>
      <c r="E146" s="4" t="s">
        <v>551</v>
      </c>
      <c r="F146" t="s">
        <v>174</v>
      </c>
      <c r="G146" s="1" t="s">
        <v>1182</v>
      </c>
      <c r="H146" s="3" t="s">
        <v>670</v>
      </c>
      <c r="I146" s="4" t="s">
        <v>551</v>
      </c>
      <c r="J146" s="65">
        <v>44224</v>
      </c>
      <c r="K146" s="1" t="s">
        <v>678</v>
      </c>
      <c r="L146" t="s">
        <v>560</v>
      </c>
    </row>
    <row r="147" spans="1:12" x14ac:dyDescent="0.35">
      <c r="A147" s="10">
        <v>146</v>
      </c>
      <c r="B147" s="2" t="s">
        <v>961</v>
      </c>
      <c r="C147" s="3" t="s">
        <v>724</v>
      </c>
      <c r="D147" s="4" t="s">
        <v>551</v>
      </c>
      <c r="E147" s="4" t="s">
        <v>551</v>
      </c>
      <c r="F147" t="s">
        <v>267</v>
      </c>
      <c r="G147" s="1" t="s">
        <v>816</v>
      </c>
      <c r="H147" s="3" t="s">
        <v>671</v>
      </c>
      <c r="I147" s="4" t="s">
        <v>551</v>
      </c>
      <c r="J147" s="65">
        <v>44221</v>
      </c>
      <c r="K147" s="1" t="s">
        <v>678</v>
      </c>
      <c r="L147" t="s">
        <v>559</v>
      </c>
    </row>
    <row r="148" spans="1:12" x14ac:dyDescent="0.35">
      <c r="A148" s="10">
        <v>147</v>
      </c>
      <c r="B148" s="2" t="s">
        <v>962</v>
      </c>
      <c r="C148" s="12">
        <v>6386</v>
      </c>
      <c r="D148" s="4" t="s">
        <v>551</v>
      </c>
      <c r="E148" s="4" t="s">
        <v>551</v>
      </c>
      <c r="F148" t="s">
        <v>175</v>
      </c>
      <c r="G148" s="1" t="s">
        <v>816</v>
      </c>
      <c r="H148" s="14" t="s">
        <v>669</v>
      </c>
      <c r="I148" s="4" t="s">
        <v>551</v>
      </c>
      <c r="J148" s="65">
        <v>44235</v>
      </c>
      <c r="K148" s="1" t="s">
        <v>678</v>
      </c>
      <c r="L148" t="s">
        <v>561</v>
      </c>
    </row>
    <row r="149" spans="1:12" x14ac:dyDescent="0.35">
      <c r="A149" s="10">
        <v>148</v>
      </c>
      <c r="B149" s="2" t="s">
        <v>963</v>
      </c>
      <c r="C149" s="12">
        <v>7537</v>
      </c>
      <c r="D149" s="4" t="s">
        <v>551</v>
      </c>
      <c r="E149" s="4" t="s">
        <v>551</v>
      </c>
      <c r="F149" t="s">
        <v>178</v>
      </c>
      <c r="G149" s="1" t="s">
        <v>816</v>
      </c>
      <c r="H149" s="14" t="s">
        <v>669</v>
      </c>
      <c r="I149" s="4" t="s">
        <v>551</v>
      </c>
      <c r="J149" s="65">
        <v>44236</v>
      </c>
      <c r="K149" s="1" t="s">
        <v>678</v>
      </c>
      <c r="L149" t="s">
        <v>560</v>
      </c>
    </row>
    <row r="150" spans="1:12" x14ac:dyDescent="0.35">
      <c r="A150" s="10">
        <v>149</v>
      </c>
      <c r="B150" s="2" t="s">
        <v>964</v>
      </c>
      <c r="C150" s="12">
        <v>6988</v>
      </c>
      <c r="D150" s="4" t="s">
        <v>551</v>
      </c>
      <c r="E150" s="4" t="s">
        <v>551</v>
      </c>
      <c r="F150" t="s">
        <v>155</v>
      </c>
      <c r="G150" s="1" t="s">
        <v>816</v>
      </c>
      <c r="H150" s="3" t="s">
        <v>671</v>
      </c>
      <c r="I150" s="4" t="s">
        <v>551</v>
      </c>
      <c r="J150" s="65">
        <v>44237</v>
      </c>
      <c r="K150" s="1" t="s">
        <v>678</v>
      </c>
      <c r="L150" t="s">
        <v>560</v>
      </c>
    </row>
    <row r="151" spans="1:12" x14ac:dyDescent="0.35">
      <c r="A151" s="10">
        <v>150</v>
      </c>
      <c r="B151" s="2" t="s">
        <v>965</v>
      </c>
      <c r="C151" s="12">
        <v>6904</v>
      </c>
      <c r="D151" s="4" t="s">
        <v>551</v>
      </c>
      <c r="E151" s="4" t="s">
        <v>551</v>
      </c>
      <c r="F151" t="s">
        <v>174</v>
      </c>
      <c r="G151" s="1" t="s">
        <v>1182</v>
      </c>
      <c r="H151" s="3" t="s">
        <v>670</v>
      </c>
      <c r="I151" s="4" t="s">
        <v>551</v>
      </c>
      <c r="J151" s="65">
        <v>44250</v>
      </c>
      <c r="K151" s="1" t="s">
        <v>678</v>
      </c>
      <c r="L151" t="s">
        <v>560</v>
      </c>
    </row>
    <row r="152" spans="1:12" x14ac:dyDescent="0.35">
      <c r="A152" s="10">
        <v>151</v>
      </c>
      <c r="B152" s="2" t="s">
        <v>966</v>
      </c>
      <c r="C152" s="3">
        <v>7066</v>
      </c>
      <c r="D152" s="4" t="s">
        <v>551</v>
      </c>
      <c r="E152" s="4" t="s">
        <v>551</v>
      </c>
      <c r="F152" t="s">
        <v>174</v>
      </c>
      <c r="G152" s="1" t="s">
        <v>1182</v>
      </c>
      <c r="H152" s="3" t="s">
        <v>671</v>
      </c>
      <c r="I152" s="4" t="s">
        <v>551</v>
      </c>
      <c r="J152" s="65">
        <v>44224</v>
      </c>
      <c r="K152" s="1" t="s">
        <v>678</v>
      </c>
      <c r="L152" t="s">
        <v>560</v>
      </c>
    </row>
    <row r="153" spans="1:12" x14ac:dyDescent="0.35">
      <c r="A153" s="10">
        <v>152</v>
      </c>
      <c r="B153" s="2" t="s">
        <v>967</v>
      </c>
      <c r="C153" s="3">
        <v>6800</v>
      </c>
      <c r="D153" s="4" t="s">
        <v>551</v>
      </c>
      <c r="E153" s="4" t="s">
        <v>551</v>
      </c>
      <c r="F153" t="s">
        <v>174</v>
      </c>
      <c r="G153" s="1" t="s">
        <v>1182</v>
      </c>
      <c r="H153" s="3" t="s">
        <v>670</v>
      </c>
      <c r="I153" s="4" t="s">
        <v>551</v>
      </c>
      <c r="J153" s="65">
        <v>44218</v>
      </c>
      <c r="K153" s="1" t="s">
        <v>678</v>
      </c>
      <c r="L153" t="s">
        <v>560</v>
      </c>
    </row>
    <row r="154" spans="1:12" x14ac:dyDescent="0.35">
      <c r="A154" s="10">
        <v>153</v>
      </c>
      <c r="B154" s="2" t="s">
        <v>968</v>
      </c>
      <c r="C154" s="12">
        <v>6110</v>
      </c>
      <c r="D154" s="4" t="s">
        <v>551</v>
      </c>
      <c r="E154" s="4" t="s">
        <v>551</v>
      </c>
      <c r="F154" t="s">
        <v>174</v>
      </c>
      <c r="G154" s="1" t="s">
        <v>1182</v>
      </c>
      <c r="H154" s="3" t="s">
        <v>671</v>
      </c>
      <c r="I154" s="4" t="s">
        <v>551</v>
      </c>
      <c r="J154" s="65">
        <v>44224</v>
      </c>
      <c r="K154" s="1" t="s">
        <v>678</v>
      </c>
      <c r="L154" t="s">
        <v>560</v>
      </c>
    </row>
    <row r="155" spans="1:12" x14ac:dyDescent="0.35">
      <c r="A155" s="10">
        <v>154</v>
      </c>
      <c r="B155" s="2" t="s">
        <v>969</v>
      </c>
      <c r="C155" s="12">
        <v>7224</v>
      </c>
      <c r="D155" s="4" t="s">
        <v>551</v>
      </c>
      <c r="E155" s="4" t="s">
        <v>551</v>
      </c>
      <c r="F155" t="s">
        <v>175</v>
      </c>
      <c r="G155" s="1" t="s">
        <v>816</v>
      </c>
      <c r="H155" s="3" t="s">
        <v>670</v>
      </c>
      <c r="I155" s="4" t="s">
        <v>551</v>
      </c>
      <c r="J155" s="65">
        <v>44225</v>
      </c>
      <c r="K155" s="1" t="s">
        <v>678</v>
      </c>
      <c r="L155" t="s">
        <v>559</v>
      </c>
    </row>
    <row r="156" spans="1:12" x14ac:dyDescent="0.35">
      <c r="A156" s="10">
        <v>155</v>
      </c>
      <c r="B156" s="2" t="s">
        <v>970</v>
      </c>
      <c r="C156" s="12" t="s">
        <v>725</v>
      </c>
      <c r="D156" s="4" t="s">
        <v>551</v>
      </c>
      <c r="E156" s="4" t="s">
        <v>551</v>
      </c>
      <c r="F156" t="s">
        <v>174</v>
      </c>
      <c r="G156" s="1" t="s">
        <v>1188</v>
      </c>
      <c r="H156" s="3" t="s">
        <v>671</v>
      </c>
      <c r="I156" s="4" t="s">
        <v>551</v>
      </c>
      <c r="J156" s="65">
        <v>44229</v>
      </c>
      <c r="K156" s="1" t="s">
        <v>678</v>
      </c>
      <c r="L156" t="s">
        <v>560</v>
      </c>
    </row>
    <row r="157" spans="1:12" x14ac:dyDescent="0.35">
      <c r="A157" s="10">
        <v>156</v>
      </c>
      <c r="B157" s="2" t="s">
        <v>971</v>
      </c>
      <c r="C157" s="12">
        <v>7730</v>
      </c>
      <c r="D157" s="4" t="s">
        <v>551</v>
      </c>
      <c r="E157" s="4" t="s">
        <v>551</v>
      </c>
      <c r="F157" t="s">
        <v>155</v>
      </c>
      <c r="G157" s="1" t="s">
        <v>816</v>
      </c>
      <c r="H157" s="3" t="s">
        <v>670</v>
      </c>
      <c r="I157" s="4" t="s">
        <v>551</v>
      </c>
      <c r="J157" s="65">
        <v>44224</v>
      </c>
      <c r="K157" s="1" t="s">
        <v>678</v>
      </c>
      <c r="L157" t="s">
        <v>560</v>
      </c>
    </row>
    <row r="158" spans="1:12" x14ac:dyDescent="0.35">
      <c r="A158" s="10">
        <v>157</v>
      </c>
      <c r="B158" s="2" t="s">
        <v>972</v>
      </c>
      <c r="C158" s="12" t="s">
        <v>726</v>
      </c>
      <c r="D158" s="4" t="s">
        <v>551</v>
      </c>
      <c r="E158" s="4" t="s">
        <v>551</v>
      </c>
      <c r="F158" t="s">
        <v>155</v>
      </c>
      <c r="G158" s="1" t="s">
        <v>1194</v>
      </c>
      <c r="H158" s="3" t="s">
        <v>671</v>
      </c>
      <c r="I158" s="4" t="s">
        <v>551</v>
      </c>
      <c r="J158" s="65">
        <v>44233</v>
      </c>
      <c r="K158" s="1" t="s">
        <v>678</v>
      </c>
      <c r="L158" t="s">
        <v>560</v>
      </c>
    </row>
    <row r="159" spans="1:12" x14ac:dyDescent="0.35">
      <c r="A159" s="10">
        <v>158</v>
      </c>
      <c r="B159" s="2" t="s">
        <v>973</v>
      </c>
      <c r="C159" s="12">
        <v>6841</v>
      </c>
      <c r="D159" s="4" t="s">
        <v>551</v>
      </c>
      <c r="E159" s="4" t="s">
        <v>551</v>
      </c>
      <c r="F159" t="s">
        <v>155</v>
      </c>
      <c r="G159" s="1" t="s">
        <v>816</v>
      </c>
      <c r="H159" s="3" t="s">
        <v>671</v>
      </c>
      <c r="I159" s="4" t="s">
        <v>551</v>
      </c>
      <c r="J159" s="65">
        <v>44246</v>
      </c>
      <c r="K159" s="1" t="s">
        <v>678</v>
      </c>
      <c r="L159" t="s">
        <v>560</v>
      </c>
    </row>
    <row r="160" spans="1:12" x14ac:dyDescent="0.35">
      <c r="A160" s="10">
        <v>159</v>
      </c>
      <c r="B160" s="2" t="s">
        <v>974</v>
      </c>
      <c r="C160" s="3">
        <v>6314</v>
      </c>
      <c r="D160" s="4" t="s">
        <v>551</v>
      </c>
      <c r="E160" s="4" t="s">
        <v>551</v>
      </c>
      <c r="F160" t="s">
        <v>267</v>
      </c>
      <c r="G160" s="1" t="s">
        <v>816</v>
      </c>
      <c r="H160" s="14" t="s">
        <v>669</v>
      </c>
      <c r="I160" s="4" t="s">
        <v>551</v>
      </c>
      <c r="J160" s="65">
        <v>44232</v>
      </c>
      <c r="K160" s="1" t="s">
        <v>678</v>
      </c>
      <c r="L160" t="s">
        <v>560</v>
      </c>
    </row>
    <row r="161" spans="1:12" x14ac:dyDescent="0.35">
      <c r="A161" s="10">
        <v>160</v>
      </c>
      <c r="B161" s="2" t="s">
        <v>975</v>
      </c>
      <c r="C161" s="3" t="s">
        <v>727</v>
      </c>
      <c r="D161" s="4" t="s">
        <v>551</v>
      </c>
      <c r="E161" s="4" t="s">
        <v>551</v>
      </c>
      <c r="F161" t="s">
        <v>174</v>
      </c>
      <c r="G161" s="1" t="s">
        <v>1204</v>
      </c>
      <c r="H161" s="3" t="s">
        <v>671</v>
      </c>
      <c r="I161" s="4" t="s">
        <v>551</v>
      </c>
      <c r="J161" s="65">
        <v>44231</v>
      </c>
      <c r="K161" s="1" t="s">
        <v>678</v>
      </c>
      <c r="L161" t="s">
        <v>560</v>
      </c>
    </row>
    <row r="162" spans="1:12" x14ac:dyDescent="0.35">
      <c r="A162" s="10">
        <v>161</v>
      </c>
      <c r="B162" s="2" t="s">
        <v>976</v>
      </c>
      <c r="C162" s="3">
        <v>7491</v>
      </c>
      <c r="D162" s="4" t="s">
        <v>551</v>
      </c>
      <c r="E162" s="4" t="s">
        <v>551</v>
      </c>
      <c r="F162" t="s">
        <v>174</v>
      </c>
      <c r="G162" s="1" t="s">
        <v>816</v>
      </c>
      <c r="H162" s="3" t="s">
        <v>670</v>
      </c>
      <c r="I162" s="4" t="s">
        <v>551</v>
      </c>
      <c r="J162" s="65">
        <v>44235</v>
      </c>
      <c r="K162" s="1" t="s">
        <v>678</v>
      </c>
      <c r="L162" t="s">
        <v>560</v>
      </c>
    </row>
    <row r="163" spans="1:12" x14ac:dyDescent="0.35">
      <c r="A163" s="10">
        <v>162</v>
      </c>
      <c r="B163" s="2" t="s">
        <v>977</v>
      </c>
      <c r="C163" s="28" t="s">
        <v>728</v>
      </c>
      <c r="D163" s="4" t="s">
        <v>551</v>
      </c>
      <c r="E163" s="4" t="s">
        <v>551</v>
      </c>
      <c r="F163" t="s">
        <v>174</v>
      </c>
      <c r="G163" s="1" t="s">
        <v>1204</v>
      </c>
      <c r="H163" s="3" t="s">
        <v>671</v>
      </c>
      <c r="I163" s="4" t="s">
        <v>551</v>
      </c>
      <c r="J163" s="65">
        <v>44228</v>
      </c>
      <c r="K163" s="1" t="s">
        <v>678</v>
      </c>
      <c r="L163" t="s">
        <v>560</v>
      </c>
    </row>
    <row r="164" spans="1:12" x14ac:dyDescent="0.35">
      <c r="A164" s="10">
        <v>163</v>
      </c>
      <c r="B164" s="2" t="s">
        <v>978</v>
      </c>
      <c r="C164" s="29" t="s">
        <v>729</v>
      </c>
      <c r="D164" s="4" t="s">
        <v>551</v>
      </c>
      <c r="E164" s="4" t="s">
        <v>551</v>
      </c>
      <c r="F164" t="s">
        <v>174</v>
      </c>
      <c r="G164" s="1" t="s">
        <v>1204</v>
      </c>
      <c r="H164" s="3" t="s">
        <v>671</v>
      </c>
      <c r="I164" s="4" t="s">
        <v>551</v>
      </c>
      <c r="J164" s="65">
        <v>44228</v>
      </c>
      <c r="K164" s="1" t="s">
        <v>678</v>
      </c>
      <c r="L164" t="s">
        <v>560</v>
      </c>
    </row>
    <row r="165" spans="1:12" x14ac:dyDescent="0.35">
      <c r="A165" s="10">
        <v>164</v>
      </c>
      <c r="B165" s="2" t="s">
        <v>979</v>
      </c>
      <c r="C165" s="30" t="s">
        <v>730</v>
      </c>
      <c r="D165" s="4" t="s">
        <v>551</v>
      </c>
      <c r="E165" s="4" t="s">
        <v>551</v>
      </c>
      <c r="F165" t="s">
        <v>174</v>
      </c>
      <c r="G165" s="1" t="s">
        <v>1205</v>
      </c>
      <c r="H165" s="3" t="s">
        <v>671</v>
      </c>
      <c r="I165" s="4" t="s">
        <v>551</v>
      </c>
      <c r="J165" s="65">
        <v>44241</v>
      </c>
      <c r="K165" s="1" t="s">
        <v>678</v>
      </c>
      <c r="L165" t="s">
        <v>559</v>
      </c>
    </row>
    <row r="166" spans="1:12" x14ac:dyDescent="0.35">
      <c r="A166" s="10">
        <v>165</v>
      </c>
      <c r="B166" s="2" t="s">
        <v>980</v>
      </c>
      <c r="C166" s="31" t="s">
        <v>731</v>
      </c>
      <c r="D166" s="4" t="s">
        <v>551</v>
      </c>
      <c r="E166" s="4" t="s">
        <v>551</v>
      </c>
      <c r="F166" t="s">
        <v>174</v>
      </c>
      <c r="G166" s="1" t="s">
        <v>1206</v>
      </c>
      <c r="H166" s="3" t="s">
        <v>671</v>
      </c>
      <c r="I166" s="4" t="s">
        <v>551</v>
      </c>
      <c r="J166" s="65">
        <v>44225</v>
      </c>
      <c r="K166" s="1" t="s">
        <v>678</v>
      </c>
      <c r="L166" t="s">
        <v>559</v>
      </c>
    </row>
    <row r="167" spans="1:12" x14ac:dyDescent="0.35">
      <c r="A167" s="10">
        <v>166</v>
      </c>
      <c r="B167" s="2" t="s">
        <v>981</v>
      </c>
      <c r="C167" s="32" t="s">
        <v>732</v>
      </c>
      <c r="D167" s="4" t="s">
        <v>551</v>
      </c>
      <c r="E167" s="4" t="s">
        <v>551</v>
      </c>
      <c r="F167" t="s">
        <v>174</v>
      </c>
      <c r="G167" s="1" t="s">
        <v>816</v>
      </c>
      <c r="H167" s="3" t="s">
        <v>671</v>
      </c>
      <c r="I167" s="4" t="s">
        <v>551</v>
      </c>
      <c r="J167" s="65">
        <v>44225</v>
      </c>
      <c r="K167" s="1" t="s">
        <v>678</v>
      </c>
      <c r="L167" t="s">
        <v>559</v>
      </c>
    </row>
    <row r="168" spans="1:12" x14ac:dyDescent="0.35">
      <c r="A168" s="10">
        <v>167</v>
      </c>
      <c r="B168" s="2" t="s">
        <v>982</v>
      </c>
      <c r="C168" s="33" t="s">
        <v>733</v>
      </c>
      <c r="D168" s="4" t="s">
        <v>551</v>
      </c>
      <c r="E168" s="4" t="s">
        <v>551</v>
      </c>
      <c r="F168" t="s">
        <v>174</v>
      </c>
      <c r="G168" s="1" t="s">
        <v>816</v>
      </c>
      <c r="H168" s="3" t="s">
        <v>671</v>
      </c>
      <c r="I168" s="4" t="s">
        <v>551</v>
      </c>
      <c r="J168" s="65">
        <v>44225</v>
      </c>
      <c r="K168" s="1" t="s">
        <v>678</v>
      </c>
      <c r="L168" t="s">
        <v>559</v>
      </c>
    </row>
    <row r="169" spans="1:12" x14ac:dyDescent="0.35">
      <c r="A169" s="10">
        <v>168</v>
      </c>
      <c r="B169" s="2" t="s">
        <v>983</v>
      </c>
      <c r="C169" s="34">
        <v>5772</v>
      </c>
      <c r="D169" s="4" t="s">
        <v>551</v>
      </c>
      <c r="E169" s="4" t="s">
        <v>551</v>
      </c>
      <c r="F169" t="s">
        <v>174</v>
      </c>
      <c r="G169" s="1" t="s">
        <v>1190</v>
      </c>
      <c r="H169" s="3" t="s">
        <v>671</v>
      </c>
      <c r="I169" s="4" t="s">
        <v>551</v>
      </c>
      <c r="J169" s="65">
        <v>44232</v>
      </c>
      <c r="K169" s="1" t="s">
        <v>678</v>
      </c>
      <c r="L169" t="s">
        <v>560</v>
      </c>
    </row>
    <row r="170" spans="1:12" x14ac:dyDescent="0.35">
      <c r="A170" s="10">
        <v>169</v>
      </c>
      <c r="B170" s="2" t="s">
        <v>984</v>
      </c>
      <c r="C170" s="35">
        <v>6469</v>
      </c>
      <c r="D170" s="4" t="s">
        <v>551</v>
      </c>
      <c r="E170" s="4" t="s">
        <v>551</v>
      </c>
      <c r="F170" t="s">
        <v>267</v>
      </c>
      <c r="G170" s="1" t="s">
        <v>816</v>
      </c>
      <c r="H170" s="3" t="s">
        <v>671</v>
      </c>
      <c r="I170" s="4" t="s">
        <v>551</v>
      </c>
      <c r="J170" s="65">
        <v>44246</v>
      </c>
      <c r="K170" s="1" t="s">
        <v>678</v>
      </c>
      <c r="L170" t="s">
        <v>560</v>
      </c>
    </row>
    <row r="171" spans="1:12" x14ac:dyDescent="0.35">
      <c r="A171" s="10">
        <v>170</v>
      </c>
      <c r="B171" s="2" t="s">
        <v>985</v>
      </c>
      <c r="C171" s="12" t="s">
        <v>734</v>
      </c>
      <c r="D171" s="4" t="s">
        <v>551</v>
      </c>
      <c r="E171" s="4" t="s">
        <v>551</v>
      </c>
      <c r="F171" t="s">
        <v>174</v>
      </c>
      <c r="G171" s="1" t="s">
        <v>1206</v>
      </c>
      <c r="H171" s="3" t="s">
        <v>671</v>
      </c>
      <c r="I171" s="4" t="s">
        <v>551</v>
      </c>
      <c r="J171" s="65">
        <v>44238</v>
      </c>
      <c r="K171" s="1" t="s">
        <v>678</v>
      </c>
      <c r="L171" t="s">
        <v>559</v>
      </c>
    </row>
    <row r="172" spans="1:12" x14ac:dyDescent="0.35">
      <c r="A172" s="10">
        <v>171</v>
      </c>
      <c r="B172" s="2" t="s">
        <v>986</v>
      </c>
      <c r="C172" s="12">
        <v>6207</v>
      </c>
      <c r="D172" s="4" t="s">
        <v>551</v>
      </c>
      <c r="E172" s="4" t="s">
        <v>551</v>
      </c>
      <c r="F172" t="s">
        <v>174</v>
      </c>
      <c r="G172" s="1" t="s">
        <v>1182</v>
      </c>
      <c r="H172" s="3" t="s">
        <v>672</v>
      </c>
      <c r="I172" s="4" t="s">
        <v>551</v>
      </c>
      <c r="J172" s="65">
        <v>44229</v>
      </c>
      <c r="K172" s="1" t="s">
        <v>678</v>
      </c>
      <c r="L172" t="s">
        <v>559</v>
      </c>
    </row>
    <row r="173" spans="1:12" x14ac:dyDescent="0.35">
      <c r="A173" s="10">
        <v>172</v>
      </c>
      <c r="B173" s="2" t="s">
        <v>946</v>
      </c>
      <c r="C173" s="3">
        <v>6616</v>
      </c>
      <c r="D173" s="4" t="s">
        <v>551</v>
      </c>
      <c r="E173" s="4" t="s">
        <v>551</v>
      </c>
      <c r="F173" t="s">
        <v>174</v>
      </c>
      <c r="G173" s="1" t="s">
        <v>1187</v>
      </c>
      <c r="H173" s="3" t="s">
        <v>672</v>
      </c>
      <c r="I173" s="4" t="s">
        <v>551</v>
      </c>
      <c r="J173" s="65">
        <v>44233</v>
      </c>
      <c r="K173" s="1" t="s">
        <v>678</v>
      </c>
      <c r="L173" t="s">
        <v>561</v>
      </c>
    </row>
    <row r="174" spans="1:12" x14ac:dyDescent="0.35">
      <c r="A174" s="10">
        <v>173</v>
      </c>
      <c r="B174" s="2" t="s">
        <v>987</v>
      </c>
      <c r="C174" s="3">
        <v>7446</v>
      </c>
      <c r="D174" s="4" t="s">
        <v>551</v>
      </c>
      <c r="E174" s="4" t="s">
        <v>551</v>
      </c>
      <c r="F174" t="s">
        <v>174</v>
      </c>
      <c r="G174" s="1" t="s">
        <v>1182</v>
      </c>
      <c r="H174" s="3" t="s">
        <v>671</v>
      </c>
      <c r="I174" s="4" t="s">
        <v>551</v>
      </c>
      <c r="J174" s="65">
        <v>44225</v>
      </c>
      <c r="K174" s="1" t="s">
        <v>678</v>
      </c>
      <c r="L174" t="s">
        <v>561</v>
      </c>
    </row>
    <row r="175" spans="1:12" x14ac:dyDescent="0.35">
      <c r="A175" s="10">
        <v>174</v>
      </c>
      <c r="B175" s="2" t="s">
        <v>988</v>
      </c>
      <c r="C175" s="12">
        <v>6676</v>
      </c>
      <c r="D175" s="4" t="s">
        <v>551</v>
      </c>
      <c r="E175" s="4" t="s">
        <v>551</v>
      </c>
      <c r="F175" t="s">
        <v>174</v>
      </c>
      <c r="G175" s="1" t="s">
        <v>1207</v>
      </c>
      <c r="H175" s="3" t="s">
        <v>672</v>
      </c>
      <c r="I175" s="4" t="s">
        <v>551</v>
      </c>
      <c r="J175" s="65">
        <v>44254</v>
      </c>
      <c r="K175" s="1" t="s">
        <v>678</v>
      </c>
      <c r="L175" t="s">
        <v>561</v>
      </c>
    </row>
    <row r="176" spans="1:12" x14ac:dyDescent="0.35">
      <c r="A176" s="10">
        <v>175</v>
      </c>
      <c r="B176" s="2" t="s">
        <v>989</v>
      </c>
      <c r="C176" s="12" t="s">
        <v>735</v>
      </c>
      <c r="D176" s="4" t="s">
        <v>551</v>
      </c>
      <c r="E176" s="4" t="s">
        <v>551</v>
      </c>
      <c r="F176" t="s">
        <v>174</v>
      </c>
      <c r="G176" s="1" t="s">
        <v>1203</v>
      </c>
      <c r="H176" s="14" t="s">
        <v>669</v>
      </c>
      <c r="I176" s="4" t="s">
        <v>551</v>
      </c>
      <c r="J176" s="65">
        <v>44232</v>
      </c>
      <c r="K176" s="1" t="s">
        <v>678</v>
      </c>
      <c r="L176" t="s">
        <v>559</v>
      </c>
    </row>
    <row r="177" spans="1:12" x14ac:dyDescent="0.35">
      <c r="A177" s="10">
        <v>176</v>
      </c>
      <c r="B177" s="2" t="s">
        <v>990</v>
      </c>
      <c r="C177" s="12">
        <v>6085</v>
      </c>
      <c r="D177" s="4" t="s">
        <v>551</v>
      </c>
      <c r="E177" s="4" t="s">
        <v>551</v>
      </c>
      <c r="F177" t="s">
        <v>174</v>
      </c>
      <c r="G177" s="1" t="s">
        <v>1182</v>
      </c>
      <c r="H177" s="3" t="s">
        <v>671</v>
      </c>
      <c r="I177" s="4" t="s">
        <v>551</v>
      </c>
      <c r="J177" s="65">
        <v>44233</v>
      </c>
      <c r="K177" s="1" t="s">
        <v>678</v>
      </c>
      <c r="L177" t="s">
        <v>560</v>
      </c>
    </row>
    <row r="178" spans="1:12" x14ac:dyDescent="0.35">
      <c r="A178" s="10">
        <v>177</v>
      </c>
      <c r="B178" s="2" t="s">
        <v>991</v>
      </c>
      <c r="C178" s="12">
        <v>7275</v>
      </c>
      <c r="D178" s="4" t="s">
        <v>551</v>
      </c>
      <c r="E178" s="4" t="s">
        <v>551</v>
      </c>
      <c r="F178" t="s">
        <v>174</v>
      </c>
      <c r="G178" s="1" t="s">
        <v>816</v>
      </c>
      <c r="H178" s="3" t="s">
        <v>671</v>
      </c>
      <c r="I178" s="4" t="s">
        <v>551</v>
      </c>
      <c r="J178" s="65">
        <v>44236</v>
      </c>
      <c r="K178" s="1" t="s">
        <v>678</v>
      </c>
      <c r="L178" t="s">
        <v>559</v>
      </c>
    </row>
    <row r="179" spans="1:12" x14ac:dyDescent="0.35">
      <c r="A179" s="10">
        <v>178</v>
      </c>
      <c r="B179" s="2" t="s">
        <v>992</v>
      </c>
      <c r="C179" s="12">
        <v>7174</v>
      </c>
      <c r="D179" s="4" t="s">
        <v>551</v>
      </c>
      <c r="E179" s="4" t="s">
        <v>551</v>
      </c>
      <c r="F179" t="s">
        <v>174</v>
      </c>
      <c r="G179" s="1" t="s">
        <v>1182</v>
      </c>
      <c r="H179" s="14" t="s">
        <v>669</v>
      </c>
      <c r="I179" s="4" t="s">
        <v>551</v>
      </c>
      <c r="J179" s="65">
        <v>44253</v>
      </c>
      <c r="K179" s="1" t="s">
        <v>678</v>
      </c>
      <c r="L179" t="s">
        <v>561</v>
      </c>
    </row>
    <row r="180" spans="1:12" x14ac:dyDescent="0.35">
      <c r="A180" s="10">
        <v>179</v>
      </c>
      <c r="B180" s="2" t="s">
        <v>993</v>
      </c>
      <c r="C180" s="12">
        <v>6405</v>
      </c>
      <c r="D180" s="4" t="s">
        <v>551</v>
      </c>
      <c r="E180" s="4" t="s">
        <v>551</v>
      </c>
      <c r="F180" t="s">
        <v>174</v>
      </c>
      <c r="G180" s="1" t="s">
        <v>1208</v>
      </c>
      <c r="H180" s="3" t="s">
        <v>669</v>
      </c>
      <c r="I180" s="4" t="s">
        <v>551</v>
      </c>
      <c r="J180" s="65">
        <v>44244</v>
      </c>
      <c r="K180" s="1" t="s">
        <v>678</v>
      </c>
      <c r="L180" t="s">
        <v>561</v>
      </c>
    </row>
    <row r="181" spans="1:12" x14ac:dyDescent="0.35">
      <c r="A181" s="10">
        <v>181</v>
      </c>
      <c r="B181" s="43" t="s">
        <v>994</v>
      </c>
      <c r="C181" s="36">
        <v>6589</v>
      </c>
      <c r="D181" s="4" t="s">
        <v>551</v>
      </c>
      <c r="E181" s="4" t="s">
        <v>551</v>
      </c>
      <c r="F181" t="s">
        <v>174</v>
      </c>
      <c r="G181" s="1" t="s">
        <v>1182</v>
      </c>
      <c r="H181" s="3" t="s">
        <v>671</v>
      </c>
      <c r="I181" s="4" t="s">
        <v>551</v>
      </c>
      <c r="J181" s="67">
        <v>44238</v>
      </c>
      <c r="K181" s="1" t="s">
        <v>566</v>
      </c>
      <c r="L181" t="s">
        <v>561</v>
      </c>
    </row>
    <row r="182" spans="1:12" x14ac:dyDescent="0.35">
      <c r="A182" s="10">
        <v>182</v>
      </c>
      <c r="B182" s="2" t="s">
        <v>995</v>
      </c>
      <c r="C182" s="12">
        <v>6311</v>
      </c>
      <c r="D182" s="4" t="s">
        <v>551</v>
      </c>
      <c r="E182" s="4" t="s">
        <v>551</v>
      </c>
      <c r="F182" t="s">
        <v>267</v>
      </c>
      <c r="G182" s="1" t="s">
        <v>816</v>
      </c>
      <c r="H182" s="3" t="s">
        <v>670</v>
      </c>
      <c r="I182" s="4" t="s">
        <v>551</v>
      </c>
      <c r="J182" s="65">
        <v>44241</v>
      </c>
      <c r="K182" s="1" t="s">
        <v>678</v>
      </c>
      <c r="L182" t="s">
        <v>559</v>
      </c>
    </row>
    <row r="183" spans="1:12" x14ac:dyDescent="0.35">
      <c r="A183" s="10">
        <v>183</v>
      </c>
      <c r="B183" s="2" t="s">
        <v>996</v>
      </c>
      <c r="C183" s="12">
        <v>6399</v>
      </c>
      <c r="D183" s="4" t="s">
        <v>551</v>
      </c>
      <c r="E183" s="4" t="s">
        <v>551</v>
      </c>
      <c r="F183" t="s">
        <v>175</v>
      </c>
      <c r="G183" s="1" t="s">
        <v>816</v>
      </c>
      <c r="H183" s="3" t="s">
        <v>671</v>
      </c>
      <c r="I183" s="4" t="s">
        <v>551</v>
      </c>
      <c r="J183" s="65">
        <v>44237</v>
      </c>
      <c r="K183" s="1" t="s">
        <v>678</v>
      </c>
      <c r="L183" t="s">
        <v>559</v>
      </c>
    </row>
    <row r="184" spans="1:12" x14ac:dyDescent="0.35">
      <c r="A184" s="10">
        <v>184</v>
      </c>
      <c r="B184" s="2" t="s">
        <v>997</v>
      </c>
      <c r="C184" s="12">
        <v>6705</v>
      </c>
      <c r="D184" s="4" t="s">
        <v>551</v>
      </c>
      <c r="E184" s="4" t="s">
        <v>551</v>
      </c>
      <c r="F184" t="s">
        <v>174</v>
      </c>
      <c r="G184" s="1" t="s">
        <v>1187</v>
      </c>
      <c r="H184" s="3" t="s">
        <v>671</v>
      </c>
      <c r="I184" s="4" t="s">
        <v>551</v>
      </c>
      <c r="J184" s="65">
        <v>44249</v>
      </c>
      <c r="K184" s="1" t="s">
        <v>678</v>
      </c>
      <c r="L184" t="s">
        <v>561</v>
      </c>
    </row>
    <row r="185" spans="1:12" x14ac:dyDescent="0.35">
      <c r="A185" s="10">
        <v>185</v>
      </c>
      <c r="B185" s="2" t="s">
        <v>946</v>
      </c>
      <c r="C185" s="12">
        <v>6461</v>
      </c>
      <c r="D185" s="4" t="s">
        <v>551</v>
      </c>
      <c r="E185" s="4" t="s">
        <v>551</v>
      </c>
      <c r="F185" t="s">
        <v>174</v>
      </c>
      <c r="G185" s="1" t="s">
        <v>1187</v>
      </c>
      <c r="H185" s="3" t="s">
        <v>672</v>
      </c>
      <c r="I185" s="4" t="s">
        <v>551</v>
      </c>
      <c r="J185" s="65">
        <v>44254</v>
      </c>
      <c r="K185" s="1" t="s">
        <v>678</v>
      </c>
      <c r="L185" t="s">
        <v>561</v>
      </c>
    </row>
    <row r="186" spans="1:12" x14ac:dyDescent="0.35">
      <c r="A186" s="10">
        <v>187</v>
      </c>
      <c r="B186" s="2" t="s">
        <v>998</v>
      </c>
      <c r="C186" s="12">
        <v>6974</v>
      </c>
      <c r="D186" s="4" t="s">
        <v>551</v>
      </c>
      <c r="E186" s="4" t="s">
        <v>551</v>
      </c>
      <c r="F186" t="s">
        <v>155</v>
      </c>
      <c r="G186" s="1" t="s">
        <v>1209</v>
      </c>
      <c r="H186" s="3" t="s">
        <v>671</v>
      </c>
      <c r="I186" s="4" t="s">
        <v>551</v>
      </c>
      <c r="J186" s="65">
        <v>44239</v>
      </c>
      <c r="K186" s="1" t="s">
        <v>678</v>
      </c>
      <c r="L186" t="s">
        <v>561</v>
      </c>
    </row>
    <row r="187" spans="1:12" x14ac:dyDescent="0.35">
      <c r="A187" s="10">
        <v>188</v>
      </c>
      <c r="B187" s="43" t="s">
        <v>999</v>
      </c>
      <c r="C187" s="36">
        <v>6321</v>
      </c>
      <c r="D187" s="4" t="s">
        <v>551</v>
      </c>
      <c r="E187" s="4" t="s">
        <v>551</v>
      </c>
      <c r="F187" t="s">
        <v>174</v>
      </c>
      <c r="G187" s="1" t="s">
        <v>1182</v>
      </c>
      <c r="H187" s="37" t="s">
        <v>672</v>
      </c>
      <c r="I187" s="4" t="s">
        <v>551</v>
      </c>
      <c r="J187" s="67">
        <v>44227</v>
      </c>
      <c r="K187" s="1" t="s">
        <v>566</v>
      </c>
      <c r="L187" t="s">
        <v>559</v>
      </c>
    </row>
    <row r="188" spans="1:12" x14ac:dyDescent="0.35">
      <c r="A188" s="10">
        <v>189</v>
      </c>
      <c r="B188" s="2" t="s">
        <v>1000</v>
      </c>
      <c r="C188" s="12" t="s">
        <v>736</v>
      </c>
      <c r="D188" s="4" t="s">
        <v>551</v>
      </c>
      <c r="E188" s="4" t="s">
        <v>551</v>
      </c>
      <c r="F188" t="s">
        <v>174</v>
      </c>
      <c r="G188" s="1" t="s">
        <v>1210</v>
      </c>
      <c r="H188" s="38" t="s">
        <v>675</v>
      </c>
      <c r="I188" s="4" t="s">
        <v>551</v>
      </c>
      <c r="J188" s="65">
        <v>44239</v>
      </c>
      <c r="K188" s="1" t="s">
        <v>678</v>
      </c>
      <c r="L188" t="s">
        <v>560</v>
      </c>
    </row>
    <row r="189" spans="1:12" x14ac:dyDescent="0.35">
      <c r="A189" s="10">
        <v>190</v>
      </c>
      <c r="B189" s="44" t="s">
        <v>1001</v>
      </c>
      <c r="C189" s="12">
        <v>6623</v>
      </c>
      <c r="D189" s="4" t="s">
        <v>551</v>
      </c>
      <c r="E189" s="4" t="s">
        <v>551</v>
      </c>
      <c r="F189" t="s">
        <v>267</v>
      </c>
      <c r="G189" s="1" t="s">
        <v>816</v>
      </c>
      <c r="H189" s="38" t="s">
        <v>675</v>
      </c>
      <c r="I189" s="4" t="s">
        <v>551</v>
      </c>
      <c r="J189" s="65">
        <v>44268</v>
      </c>
      <c r="K189" s="1" t="s">
        <v>678</v>
      </c>
      <c r="L189" t="s">
        <v>560</v>
      </c>
    </row>
    <row r="190" spans="1:12" x14ac:dyDescent="0.35">
      <c r="A190" s="10">
        <v>191</v>
      </c>
      <c r="B190" s="2" t="s">
        <v>1002</v>
      </c>
      <c r="C190" s="12">
        <v>6317</v>
      </c>
      <c r="D190" s="4" t="s">
        <v>551</v>
      </c>
      <c r="E190" s="4" t="s">
        <v>551</v>
      </c>
      <c r="F190" t="s">
        <v>155</v>
      </c>
      <c r="G190" s="1" t="s">
        <v>816</v>
      </c>
      <c r="H190" s="3" t="s">
        <v>671</v>
      </c>
      <c r="I190" s="4" t="s">
        <v>551</v>
      </c>
      <c r="J190" s="65">
        <v>44243</v>
      </c>
      <c r="K190" s="1" t="s">
        <v>678</v>
      </c>
      <c r="L190" t="s">
        <v>560</v>
      </c>
    </row>
    <row r="191" spans="1:12" x14ac:dyDescent="0.35">
      <c r="A191" s="10">
        <v>192</v>
      </c>
      <c r="B191" s="2" t="s">
        <v>1003</v>
      </c>
      <c r="C191" s="12" t="s">
        <v>737</v>
      </c>
      <c r="D191" s="4" t="s">
        <v>551</v>
      </c>
      <c r="E191" s="4" t="s">
        <v>551</v>
      </c>
      <c r="F191" t="s">
        <v>175</v>
      </c>
      <c r="G191" s="1" t="s">
        <v>816</v>
      </c>
      <c r="H191" s="3" t="s">
        <v>671</v>
      </c>
      <c r="I191" s="4" t="s">
        <v>551</v>
      </c>
      <c r="J191" s="65">
        <v>44238</v>
      </c>
      <c r="K191" s="1" t="s">
        <v>678</v>
      </c>
      <c r="L191" t="s">
        <v>560</v>
      </c>
    </row>
    <row r="192" spans="1:12" x14ac:dyDescent="0.35">
      <c r="A192" s="10">
        <v>193</v>
      </c>
      <c r="B192" s="2" t="s">
        <v>1004</v>
      </c>
      <c r="C192" s="12" t="s">
        <v>738</v>
      </c>
      <c r="D192" s="4" t="s">
        <v>551</v>
      </c>
      <c r="E192" s="4" t="s">
        <v>551</v>
      </c>
      <c r="F192" t="s">
        <v>174</v>
      </c>
      <c r="G192" s="55" t="s">
        <v>1186</v>
      </c>
      <c r="H192" s="14" t="s">
        <v>669</v>
      </c>
      <c r="I192" s="4" t="s">
        <v>551</v>
      </c>
      <c r="J192" s="65">
        <v>44243</v>
      </c>
      <c r="K192" s="1" t="s">
        <v>678</v>
      </c>
      <c r="L192" t="s">
        <v>559</v>
      </c>
    </row>
    <row r="193" spans="1:12" x14ac:dyDescent="0.35">
      <c r="A193" s="10">
        <v>194</v>
      </c>
      <c r="B193" s="2" t="s">
        <v>1005</v>
      </c>
      <c r="C193" s="12" t="s">
        <v>739</v>
      </c>
      <c r="D193" s="4" t="s">
        <v>551</v>
      </c>
      <c r="E193" s="4" t="s">
        <v>551</v>
      </c>
      <c r="F193" t="s">
        <v>174</v>
      </c>
      <c r="G193" s="55" t="s">
        <v>1186</v>
      </c>
      <c r="H193" s="14" t="s">
        <v>669</v>
      </c>
      <c r="I193" s="4" t="s">
        <v>551</v>
      </c>
      <c r="J193" s="65">
        <v>44243</v>
      </c>
      <c r="K193" s="1" t="s">
        <v>678</v>
      </c>
      <c r="L193" t="s">
        <v>560</v>
      </c>
    </row>
    <row r="194" spans="1:12" x14ac:dyDescent="0.35">
      <c r="A194" s="10">
        <v>195</v>
      </c>
      <c r="B194" s="2" t="s">
        <v>1006</v>
      </c>
      <c r="C194" s="12">
        <v>6909</v>
      </c>
      <c r="D194" s="4" t="s">
        <v>551</v>
      </c>
      <c r="E194" s="4" t="s">
        <v>551</v>
      </c>
      <c r="F194" t="s">
        <v>174</v>
      </c>
      <c r="G194" s="1" t="s">
        <v>1211</v>
      </c>
      <c r="H194" s="38" t="s">
        <v>672</v>
      </c>
      <c r="I194" s="4" t="s">
        <v>551</v>
      </c>
      <c r="J194" s="65">
        <v>44246</v>
      </c>
      <c r="K194" s="1" t="s">
        <v>678</v>
      </c>
      <c r="L194" t="s">
        <v>560</v>
      </c>
    </row>
    <row r="195" spans="1:12" x14ac:dyDescent="0.35">
      <c r="A195" s="10">
        <v>196</v>
      </c>
      <c r="B195" s="2" t="s">
        <v>1007</v>
      </c>
      <c r="C195" s="12">
        <v>5781</v>
      </c>
      <c r="D195" s="4" t="s">
        <v>551</v>
      </c>
      <c r="E195" s="4" t="s">
        <v>551</v>
      </c>
      <c r="F195" t="s">
        <v>174</v>
      </c>
      <c r="G195" s="1" t="s">
        <v>1208</v>
      </c>
      <c r="H195" s="38" t="s">
        <v>672</v>
      </c>
      <c r="I195" s="4" t="s">
        <v>551</v>
      </c>
      <c r="J195" s="65">
        <v>44237</v>
      </c>
      <c r="K195" s="1" t="s">
        <v>678</v>
      </c>
      <c r="L195" t="s">
        <v>560</v>
      </c>
    </row>
    <row r="196" spans="1:12" x14ac:dyDescent="0.35">
      <c r="A196" s="10">
        <v>197</v>
      </c>
      <c r="B196" s="2" t="s">
        <v>1008</v>
      </c>
      <c r="C196" s="3" t="s">
        <v>740</v>
      </c>
      <c r="D196" s="4" t="s">
        <v>551</v>
      </c>
      <c r="E196" s="4" t="s">
        <v>551</v>
      </c>
      <c r="F196" t="s">
        <v>174</v>
      </c>
      <c r="G196" s="55" t="s">
        <v>1186</v>
      </c>
      <c r="H196" s="3" t="s">
        <v>671</v>
      </c>
      <c r="I196" s="4" t="s">
        <v>551</v>
      </c>
      <c r="J196" s="65">
        <v>44251</v>
      </c>
      <c r="K196" s="1" t="s">
        <v>678</v>
      </c>
      <c r="L196" t="s">
        <v>560</v>
      </c>
    </row>
    <row r="197" spans="1:12" x14ac:dyDescent="0.35">
      <c r="A197" s="10">
        <v>198</v>
      </c>
      <c r="B197" s="2" t="s">
        <v>1009</v>
      </c>
      <c r="C197" s="3" t="s">
        <v>741</v>
      </c>
      <c r="D197" s="4" t="s">
        <v>551</v>
      </c>
      <c r="E197" s="4" t="s">
        <v>551</v>
      </c>
      <c r="F197" t="s">
        <v>174</v>
      </c>
      <c r="G197" s="1" t="s">
        <v>1211</v>
      </c>
      <c r="H197" s="3" t="s">
        <v>671</v>
      </c>
      <c r="I197" s="4" t="s">
        <v>551</v>
      </c>
      <c r="J197" s="65">
        <v>44244</v>
      </c>
      <c r="K197" s="1" t="s">
        <v>678</v>
      </c>
      <c r="L197" t="s">
        <v>560</v>
      </c>
    </row>
    <row r="198" spans="1:12" x14ac:dyDescent="0.35">
      <c r="A198" s="10">
        <v>199</v>
      </c>
      <c r="B198" s="2" t="s">
        <v>1010</v>
      </c>
      <c r="C198" s="3" t="s">
        <v>742</v>
      </c>
      <c r="D198" s="4" t="s">
        <v>551</v>
      </c>
      <c r="E198" s="4" t="s">
        <v>551</v>
      </c>
      <c r="F198" t="s">
        <v>174</v>
      </c>
      <c r="G198" s="55" t="s">
        <v>1186</v>
      </c>
      <c r="H198" s="14" t="s">
        <v>669</v>
      </c>
      <c r="I198" s="4" t="s">
        <v>551</v>
      </c>
      <c r="J198" s="65">
        <v>44236</v>
      </c>
      <c r="K198" s="1" t="s">
        <v>678</v>
      </c>
      <c r="L198" t="s">
        <v>560</v>
      </c>
    </row>
    <row r="199" spans="1:12" x14ac:dyDescent="0.35">
      <c r="A199" s="10">
        <v>200</v>
      </c>
      <c r="B199" s="2" t="s">
        <v>1011</v>
      </c>
      <c r="C199" s="3" t="s">
        <v>743</v>
      </c>
      <c r="D199" s="4" t="s">
        <v>551</v>
      </c>
      <c r="E199" s="4" t="s">
        <v>551</v>
      </c>
      <c r="F199" t="s">
        <v>174</v>
      </c>
      <c r="G199" s="55" t="s">
        <v>1186</v>
      </c>
      <c r="H199" s="14" t="s">
        <v>669</v>
      </c>
      <c r="I199" s="4" t="s">
        <v>551</v>
      </c>
      <c r="J199" s="65">
        <v>44235</v>
      </c>
      <c r="K199" s="1" t="s">
        <v>678</v>
      </c>
      <c r="L199" t="s">
        <v>560</v>
      </c>
    </row>
    <row r="200" spans="1:12" x14ac:dyDescent="0.35">
      <c r="A200" s="10">
        <v>201</v>
      </c>
      <c r="B200" s="2" t="s">
        <v>1012</v>
      </c>
      <c r="C200" s="3">
        <v>6813</v>
      </c>
      <c r="D200" s="4" t="s">
        <v>551</v>
      </c>
      <c r="E200" s="4" t="s">
        <v>551</v>
      </c>
      <c r="F200" t="s">
        <v>174</v>
      </c>
      <c r="G200" s="1" t="s">
        <v>1204</v>
      </c>
      <c r="H200" s="14" t="s">
        <v>669</v>
      </c>
      <c r="I200" s="4" t="s">
        <v>551</v>
      </c>
      <c r="J200" s="65">
        <v>44235</v>
      </c>
      <c r="K200" s="1" t="s">
        <v>678</v>
      </c>
      <c r="L200" t="s">
        <v>560</v>
      </c>
    </row>
    <row r="201" spans="1:12" x14ac:dyDescent="0.35">
      <c r="A201" s="10">
        <v>202</v>
      </c>
      <c r="B201" s="2" t="s">
        <v>1013</v>
      </c>
      <c r="C201" s="3">
        <v>6617</v>
      </c>
      <c r="D201" s="4" t="s">
        <v>551</v>
      </c>
      <c r="E201" s="4" t="s">
        <v>551</v>
      </c>
      <c r="F201" t="s">
        <v>174</v>
      </c>
      <c r="G201" s="55" t="s">
        <v>1186</v>
      </c>
      <c r="H201" s="14" t="s">
        <v>669</v>
      </c>
      <c r="I201" s="4" t="s">
        <v>551</v>
      </c>
      <c r="J201" s="65">
        <v>44234</v>
      </c>
      <c r="K201" s="1" t="s">
        <v>678</v>
      </c>
      <c r="L201" t="s">
        <v>559</v>
      </c>
    </row>
    <row r="202" spans="1:12" x14ac:dyDescent="0.35">
      <c r="A202" s="10">
        <v>203</v>
      </c>
      <c r="B202" s="2" t="s">
        <v>1014</v>
      </c>
      <c r="C202" s="12">
        <v>6394</v>
      </c>
      <c r="D202" s="4" t="s">
        <v>551</v>
      </c>
      <c r="E202" s="4" t="s">
        <v>551</v>
      </c>
      <c r="F202" t="s">
        <v>175</v>
      </c>
      <c r="G202" s="1" t="s">
        <v>1184</v>
      </c>
      <c r="H202" s="14" t="s">
        <v>669</v>
      </c>
      <c r="I202" s="4" t="s">
        <v>551</v>
      </c>
      <c r="J202" s="65">
        <v>44247</v>
      </c>
      <c r="K202" s="1" t="s">
        <v>678</v>
      </c>
      <c r="L202" t="s">
        <v>560</v>
      </c>
    </row>
    <row r="203" spans="1:12" x14ac:dyDescent="0.35">
      <c r="A203" s="10">
        <v>204</v>
      </c>
      <c r="B203" s="2" t="s">
        <v>1015</v>
      </c>
      <c r="C203" s="12">
        <v>6495</v>
      </c>
      <c r="D203" s="4" t="s">
        <v>551</v>
      </c>
      <c r="E203" s="4" t="s">
        <v>551</v>
      </c>
      <c r="F203" t="s">
        <v>155</v>
      </c>
      <c r="G203" s="1" t="s">
        <v>816</v>
      </c>
      <c r="H203" s="3" t="s">
        <v>670</v>
      </c>
      <c r="I203" s="4" t="s">
        <v>551</v>
      </c>
      <c r="J203" s="65">
        <v>44249</v>
      </c>
      <c r="K203" s="1" t="s">
        <v>678</v>
      </c>
      <c r="L203" t="s">
        <v>560</v>
      </c>
    </row>
    <row r="204" spans="1:12" x14ac:dyDescent="0.35">
      <c r="A204" s="10">
        <v>205</v>
      </c>
      <c r="B204" s="2" t="s">
        <v>1016</v>
      </c>
      <c r="C204" s="3" t="s">
        <v>744</v>
      </c>
      <c r="D204" s="4" t="s">
        <v>551</v>
      </c>
      <c r="E204" s="4" t="s">
        <v>551</v>
      </c>
      <c r="F204" t="s">
        <v>174</v>
      </c>
      <c r="G204" s="1" t="s">
        <v>1210</v>
      </c>
      <c r="H204" s="14" t="s">
        <v>669</v>
      </c>
      <c r="I204" s="4" t="s">
        <v>551</v>
      </c>
      <c r="J204" s="65">
        <v>44241</v>
      </c>
      <c r="K204" s="1" t="s">
        <v>678</v>
      </c>
      <c r="L204" t="s">
        <v>559</v>
      </c>
    </row>
    <row r="205" spans="1:12" x14ac:dyDescent="0.35">
      <c r="A205" s="10">
        <v>206</v>
      </c>
      <c r="B205" s="2" t="s">
        <v>1017</v>
      </c>
      <c r="C205" s="3" t="s">
        <v>745</v>
      </c>
      <c r="D205" s="4" t="s">
        <v>551</v>
      </c>
      <c r="E205" s="4" t="s">
        <v>551</v>
      </c>
      <c r="F205" t="s">
        <v>174</v>
      </c>
      <c r="G205" s="1" t="s">
        <v>1210</v>
      </c>
      <c r="H205" s="14" t="s">
        <v>669</v>
      </c>
      <c r="I205" s="4" t="s">
        <v>551</v>
      </c>
      <c r="J205" s="65">
        <v>44239</v>
      </c>
      <c r="K205" s="1" t="s">
        <v>678</v>
      </c>
      <c r="L205" t="s">
        <v>560</v>
      </c>
    </row>
    <row r="206" spans="1:12" x14ac:dyDescent="0.35">
      <c r="A206" s="10">
        <v>207</v>
      </c>
      <c r="B206" s="2" t="s">
        <v>1018</v>
      </c>
      <c r="C206" s="3" t="s">
        <v>746</v>
      </c>
      <c r="D206" s="4" t="s">
        <v>551</v>
      </c>
      <c r="E206" s="4" t="s">
        <v>551</v>
      </c>
      <c r="F206" t="s">
        <v>175</v>
      </c>
      <c r="G206" s="1" t="s">
        <v>1210</v>
      </c>
      <c r="H206" s="14" t="s">
        <v>669</v>
      </c>
      <c r="I206" s="4" t="s">
        <v>551</v>
      </c>
      <c r="J206" s="65">
        <v>44239</v>
      </c>
      <c r="K206" s="1" t="s">
        <v>678</v>
      </c>
      <c r="L206" t="s">
        <v>560</v>
      </c>
    </row>
    <row r="207" spans="1:12" x14ac:dyDescent="0.35">
      <c r="A207" s="10">
        <v>208</v>
      </c>
      <c r="B207" s="2" t="s">
        <v>1019</v>
      </c>
      <c r="C207" s="3">
        <v>6584</v>
      </c>
      <c r="D207" s="4" t="s">
        <v>551</v>
      </c>
      <c r="E207" s="4" t="s">
        <v>551</v>
      </c>
      <c r="F207" t="s">
        <v>174</v>
      </c>
      <c r="G207" s="1" t="s">
        <v>1182</v>
      </c>
      <c r="H207" s="14" t="s">
        <v>669</v>
      </c>
      <c r="I207" s="4" t="s">
        <v>551</v>
      </c>
      <c r="J207" s="65">
        <v>44237</v>
      </c>
      <c r="K207" s="1" t="s">
        <v>678</v>
      </c>
      <c r="L207" t="s">
        <v>560</v>
      </c>
    </row>
    <row r="208" spans="1:12" x14ac:dyDescent="0.35">
      <c r="A208" s="10">
        <v>209</v>
      </c>
      <c r="B208" s="2" t="s">
        <v>1020</v>
      </c>
      <c r="C208" s="3" t="s">
        <v>747</v>
      </c>
      <c r="D208" s="4" t="s">
        <v>551</v>
      </c>
      <c r="E208" s="4" t="s">
        <v>551</v>
      </c>
      <c r="F208" t="s">
        <v>174</v>
      </c>
      <c r="G208" s="1" t="s">
        <v>1182</v>
      </c>
      <c r="H208" s="14" t="s">
        <v>669</v>
      </c>
      <c r="I208" s="4" t="s">
        <v>551</v>
      </c>
      <c r="J208" s="65">
        <v>44242</v>
      </c>
      <c r="K208" s="1" t="s">
        <v>678</v>
      </c>
      <c r="L208" t="s">
        <v>560</v>
      </c>
    </row>
    <row r="209" spans="1:12" x14ac:dyDescent="0.35">
      <c r="A209" s="10">
        <v>210</v>
      </c>
      <c r="B209" s="2" t="s">
        <v>1021</v>
      </c>
      <c r="C209" s="3">
        <v>6717</v>
      </c>
      <c r="D209" s="4" t="s">
        <v>551</v>
      </c>
      <c r="E209" s="4" t="s">
        <v>551</v>
      </c>
      <c r="F209" t="s">
        <v>174</v>
      </c>
      <c r="G209" s="1" t="s">
        <v>1212</v>
      </c>
      <c r="H209" s="14" t="s">
        <v>669</v>
      </c>
      <c r="I209" s="4" t="s">
        <v>551</v>
      </c>
      <c r="J209" s="65">
        <v>44238</v>
      </c>
      <c r="K209" s="1" t="s">
        <v>678</v>
      </c>
      <c r="L209" t="s">
        <v>559</v>
      </c>
    </row>
    <row r="210" spans="1:12" x14ac:dyDescent="0.35">
      <c r="A210" s="10">
        <v>211</v>
      </c>
      <c r="B210" s="2" t="s">
        <v>1022</v>
      </c>
      <c r="C210" s="3" t="s">
        <v>748</v>
      </c>
      <c r="D210" s="4" t="s">
        <v>551</v>
      </c>
      <c r="E210" s="4" t="s">
        <v>551</v>
      </c>
      <c r="F210" t="s">
        <v>174</v>
      </c>
      <c r="G210" s="55" t="s">
        <v>1186</v>
      </c>
      <c r="H210" s="14" t="s">
        <v>669</v>
      </c>
      <c r="I210" s="4" t="s">
        <v>551</v>
      </c>
      <c r="J210" s="65">
        <v>44245</v>
      </c>
      <c r="K210" s="1" t="s">
        <v>678</v>
      </c>
      <c r="L210" t="s">
        <v>560</v>
      </c>
    </row>
    <row r="211" spans="1:12" x14ac:dyDescent="0.35">
      <c r="A211" s="10">
        <v>212</v>
      </c>
      <c r="B211" s="2" t="s">
        <v>1023</v>
      </c>
      <c r="C211" s="3" t="s">
        <v>749</v>
      </c>
      <c r="D211" s="4" t="s">
        <v>551</v>
      </c>
      <c r="E211" s="4" t="s">
        <v>551</v>
      </c>
      <c r="F211" t="s">
        <v>174</v>
      </c>
      <c r="G211" s="1" t="s">
        <v>1183</v>
      </c>
      <c r="H211" s="14" t="s">
        <v>669</v>
      </c>
      <c r="I211" s="4" t="s">
        <v>551</v>
      </c>
      <c r="J211" s="65">
        <v>44247</v>
      </c>
      <c r="K211" s="1" t="s">
        <v>678</v>
      </c>
      <c r="L211" t="s">
        <v>561</v>
      </c>
    </row>
    <row r="212" spans="1:12" x14ac:dyDescent="0.35">
      <c r="A212" s="10">
        <v>213</v>
      </c>
      <c r="B212" s="2" t="s">
        <v>1024</v>
      </c>
      <c r="C212" s="3">
        <v>6742</v>
      </c>
      <c r="D212" s="4" t="s">
        <v>551</v>
      </c>
      <c r="E212" s="4" t="s">
        <v>551</v>
      </c>
      <c r="F212" t="s">
        <v>174</v>
      </c>
      <c r="G212" s="1" t="s">
        <v>1182</v>
      </c>
      <c r="H212" s="14" t="s">
        <v>669</v>
      </c>
      <c r="I212" s="4" t="s">
        <v>551</v>
      </c>
      <c r="J212" s="65">
        <v>44236</v>
      </c>
      <c r="K212" s="1" t="s">
        <v>678</v>
      </c>
      <c r="L212" t="s">
        <v>560</v>
      </c>
    </row>
    <row r="213" spans="1:12" x14ac:dyDescent="0.35">
      <c r="A213" s="10">
        <v>214</v>
      </c>
      <c r="B213" s="2" t="s">
        <v>1025</v>
      </c>
      <c r="C213" s="3" t="s">
        <v>750</v>
      </c>
      <c r="D213" s="4" t="s">
        <v>551</v>
      </c>
      <c r="E213" s="4" t="s">
        <v>551</v>
      </c>
      <c r="F213" t="s">
        <v>174</v>
      </c>
      <c r="G213" s="1" t="s">
        <v>1210</v>
      </c>
      <c r="H213" s="14" t="s">
        <v>669</v>
      </c>
      <c r="I213" s="4" t="s">
        <v>551</v>
      </c>
      <c r="J213" s="65">
        <v>44247</v>
      </c>
      <c r="K213" s="1" t="s">
        <v>678</v>
      </c>
      <c r="L213" t="s">
        <v>560</v>
      </c>
    </row>
    <row r="214" spans="1:12" x14ac:dyDescent="0.35">
      <c r="A214" s="10">
        <v>215</v>
      </c>
      <c r="B214" s="2" t="s">
        <v>1026</v>
      </c>
      <c r="C214" s="3" t="s">
        <v>751</v>
      </c>
      <c r="D214" s="4" t="s">
        <v>551</v>
      </c>
      <c r="E214" s="4" t="s">
        <v>551</v>
      </c>
      <c r="F214" t="s">
        <v>174</v>
      </c>
      <c r="G214" s="55" t="s">
        <v>1186</v>
      </c>
      <c r="H214" s="14" t="s">
        <v>669</v>
      </c>
      <c r="I214" s="4" t="s">
        <v>551</v>
      </c>
      <c r="J214" s="65">
        <v>44245</v>
      </c>
      <c r="K214" s="1" t="s">
        <v>678</v>
      </c>
      <c r="L214" t="s">
        <v>560</v>
      </c>
    </row>
    <row r="215" spans="1:12" x14ac:dyDescent="0.35">
      <c r="A215" s="10">
        <v>216</v>
      </c>
      <c r="B215" s="2" t="s">
        <v>1027</v>
      </c>
      <c r="C215" s="3" t="s">
        <v>752</v>
      </c>
      <c r="D215" s="4" t="s">
        <v>551</v>
      </c>
      <c r="E215" s="4" t="s">
        <v>551</v>
      </c>
      <c r="F215" t="s">
        <v>174</v>
      </c>
      <c r="G215" s="1" t="s">
        <v>1211</v>
      </c>
      <c r="H215" s="14" t="s">
        <v>669</v>
      </c>
      <c r="I215" s="4" t="s">
        <v>551</v>
      </c>
      <c r="J215" s="65">
        <v>44244</v>
      </c>
      <c r="K215" s="1" t="s">
        <v>678</v>
      </c>
      <c r="L215" t="s">
        <v>561</v>
      </c>
    </row>
    <row r="216" spans="1:12" x14ac:dyDescent="0.35">
      <c r="A216" s="10">
        <v>217</v>
      </c>
      <c r="B216" s="2" t="s">
        <v>1028</v>
      </c>
      <c r="C216" s="3" t="s">
        <v>753</v>
      </c>
      <c r="D216" s="4" t="s">
        <v>551</v>
      </c>
      <c r="E216" s="4" t="s">
        <v>551</v>
      </c>
      <c r="F216" t="s">
        <v>174</v>
      </c>
      <c r="G216" s="55" t="s">
        <v>1186</v>
      </c>
      <c r="H216" s="3" t="s">
        <v>671</v>
      </c>
      <c r="I216" s="4" t="s">
        <v>551</v>
      </c>
      <c r="J216" s="65">
        <v>44247</v>
      </c>
      <c r="K216" s="1" t="s">
        <v>678</v>
      </c>
      <c r="L216" t="s">
        <v>560</v>
      </c>
    </row>
    <row r="217" spans="1:12" x14ac:dyDescent="0.35">
      <c r="A217" s="10">
        <v>218</v>
      </c>
      <c r="B217" s="2" t="s">
        <v>1029</v>
      </c>
      <c r="C217" s="3">
        <v>6627</v>
      </c>
      <c r="D217" s="4" t="s">
        <v>551</v>
      </c>
      <c r="E217" s="4" t="s">
        <v>551</v>
      </c>
      <c r="F217" t="s">
        <v>174</v>
      </c>
      <c r="G217" s="1" t="s">
        <v>816</v>
      </c>
      <c r="H217" s="14" t="s">
        <v>669</v>
      </c>
      <c r="I217" s="4" t="s">
        <v>551</v>
      </c>
      <c r="J217" s="65">
        <v>44292</v>
      </c>
      <c r="K217" s="1" t="s">
        <v>678</v>
      </c>
      <c r="L217" t="s">
        <v>561</v>
      </c>
    </row>
    <row r="218" spans="1:12" x14ac:dyDescent="0.35">
      <c r="A218" s="10">
        <v>219</v>
      </c>
      <c r="B218" s="2" t="s">
        <v>1030</v>
      </c>
      <c r="C218" s="12" t="s">
        <v>754</v>
      </c>
      <c r="D218" s="4" t="s">
        <v>551</v>
      </c>
      <c r="E218" s="4" t="s">
        <v>551</v>
      </c>
      <c r="F218" t="s">
        <v>174</v>
      </c>
      <c r="G218" s="1" t="s">
        <v>1210</v>
      </c>
      <c r="H218" s="14" t="s">
        <v>669</v>
      </c>
      <c r="I218" s="4" t="s">
        <v>551</v>
      </c>
      <c r="J218" s="65">
        <v>44239</v>
      </c>
      <c r="K218" s="1" t="s">
        <v>678</v>
      </c>
      <c r="L218" t="s">
        <v>559</v>
      </c>
    </row>
    <row r="219" spans="1:12" x14ac:dyDescent="0.35">
      <c r="A219" s="10">
        <v>220</v>
      </c>
      <c r="B219" s="2" t="s">
        <v>1031</v>
      </c>
      <c r="C219" s="12">
        <v>6716</v>
      </c>
      <c r="D219" s="4" t="s">
        <v>551</v>
      </c>
      <c r="E219" s="4" t="s">
        <v>551</v>
      </c>
      <c r="F219" t="s">
        <v>174</v>
      </c>
      <c r="G219" s="1" t="s">
        <v>1182</v>
      </c>
      <c r="H219" s="14" t="s">
        <v>669</v>
      </c>
      <c r="I219" s="4" t="s">
        <v>551</v>
      </c>
      <c r="J219" s="65">
        <v>44251</v>
      </c>
      <c r="K219" s="1" t="s">
        <v>678</v>
      </c>
      <c r="L219" t="s">
        <v>561</v>
      </c>
    </row>
    <row r="220" spans="1:12" x14ac:dyDescent="0.35">
      <c r="A220" s="10">
        <v>221</v>
      </c>
      <c r="B220" s="2" t="s">
        <v>1032</v>
      </c>
      <c r="C220" s="3">
        <v>5597</v>
      </c>
      <c r="D220" s="4" t="s">
        <v>551</v>
      </c>
      <c r="E220" s="4" t="s">
        <v>551</v>
      </c>
      <c r="F220" t="s">
        <v>174</v>
      </c>
      <c r="G220" s="1" t="s">
        <v>1187</v>
      </c>
      <c r="H220" s="14" t="s">
        <v>669</v>
      </c>
      <c r="I220" s="4" t="s">
        <v>551</v>
      </c>
      <c r="J220" s="65">
        <v>44243</v>
      </c>
      <c r="K220" s="1" t="s">
        <v>678</v>
      </c>
      <c r="L220" t="s">
        <v>561</v>
      </c>
    </row>
    <row r="221" spans="1:12" x14ac:dyDescent="0.35">
      <c r="A221" s="10">
        <v>222</v>
      </c>
      <c r="B221" s="2" t="s">
        <v>1033</v>
      </c>
      <c r="C221" s="3" t="s">
        <v>755</v>
      </c>
      <c r="D221" s="4" t="s">
        <v>551</v>
      </c>
      <c r="E221" s="4" t="s">
        <v>551</v>
      </c>
      <c r="F221" t="s">
        <v>174</v>
      </c>
      <c r="G221" s="1" t="s">
        <v>1182</v>
      </c>
      <c r="H221" s="14" t="s">
        <v>669</v>
      </c>
      <c r="I221" s="4" t="s">
        <v>551</v>
      </c>
      <c r="J221" s="65">
        <v>44245</v>
      </c>
      <c r="K221" s="1" t="s">
        <v>678</v>
      </c>
      <c r="L221" t="s">
        <v>561</v>
      </c>
    </row>
    <row r="222" spans="1:12" x14ac:dyDescent="0.35">
      <c r="A222" s="10">
        <v>223</v>
      </c>
      <c r="B222" s="2" t="s">
        <v>1034</v>
      </c>
      <c r="C222" s="3">
        <v>6811</v>
      </c>
      <c r="D222" s="4" t="s">
        <v>551</v>
      </c>
      <c r="E222" s="4" t="s">
        <v>551</v>
      </c>
      <c r="F222" t="s">
        <v>174</v>
      </c>
      <c r="G222" s="1" t="s">
        <v>816</v>
      </c>
      <c r="H222" s="14" t="s">
        <v>669</v>
      </c>
      <c r="I222" s="4" t="s">
        <v>551</v>
      </c>
      <c r="J222" s="65">
        <v>44245</v>
      </c>
      <c r="K222" s="1" t="s">
        <v>678</v>
      </c>
      <c r="L222" t="s">
        <v>559</v>
      </c>
    </row>
    <row r="223" spans="1:12" x14ac:dyDescent="0.35">
      <c r="A223" s="10">
        <v>224</v>
      </c>
      <c r="B223" s="2" t="s">
        <v>1035</v>
      </c>
      <c r="C223" s="3" t="s">
        <v>756</v>
      </c>
      <c r="D223" s="4" t="s">
        <v>551</v>
      </c>
      <c r="E223" s="4" t="s">
        <v>551</v>
      </c>
      <c r="F223" t="s">
        <v>174</v>
      </c>
      <c r="G223" s="1" t="s">
        <v>1210</v>
      </c>
      <c r="H223" s="14" t="s">
        <v>669</v>
      </c>
      <c r="I223" s="4" t="s">
        <v>551</v>
      </c>
      <c r="J223" s="65">
        <v>44239</v>
      </c>
      <c r="K223" s="1" t="s">
        <v>678</v>
      </c>
      <c r="L223" t="s">
        <v>560</v>
      </c>
    </row>
    <row r="224" spans="1:12" x14ac:dyDescent="0.35">
      <c r="A224" s="10">
        <v>225</v>
      </c>
      <c r="B224" s="2" t="s">
        <v>1036</v>
      </c>
      <c r="C224" s="3">
        <v>5377</v>
      </c>
      <c r="D224" s="4" t="s">
        <v>551</v>
      </c>
      <c r="E224" s="4" t="s">
        <v>551</v>
      </c>
      <c r="F224" t="s">
        <v>175</v>
      </c>
      <c r="G224" s="1" t="s">
        <v>1184</v>
      </c>
      <c r="H224" s="3" t="s">
        <v>671</v>
      </c>
      <c r="I224" s="4" t="s">
        <v>551</v>
      </c>
      <c r="J224" s="65">
        <v>44236</v>
      </c>
      <c r="K224" s="1" t="s">
        <v>678</v>
      </c>
      <c r="L224" t="s">
        <v>560</v>
      </c>
    </row>
    <row r="225" spans="1:12" x14ac:dyDescent="0.35">
      <c r="A225" s="10">
        <v>226</v>
      </c>
      <c r="B225" s="2" t="s">
        <v>1037</v>
      </c>
      <c r="C225" s="12">
        <v>6593</v>
      </c>
      <c r="D225" s="4" t="s">
        <v>551</v>
      </c>
      <c r="E225" s="4" t="s">
        <v>551</v>
      </c>
      <c r="F225" t="s">
        <v>155</v>
      </c>
      <c r="G225" s="1" t="s">
        <v>1191</v>
      </c>
      <c r="H225" s="3" t="s">
        <v>671</v>
      </c>
      <c r="I225" s="4" t="s">
        <v>551</v>
      </c>
      <c r="J225" s="65">
        <v>44242</v>
      </c>
      <c r="K225" s="1" t="s">
        <v>678</v>
      </c>
      <c r="L225" t="s">
        <v>559</v>
      </c>
    </row>
    <row r="226" spans="1:12" x14ac:dyDescent="0.35">
      <c r="A226" s="10">
        <v>227</v>
      </c>
      <c r="B226" s="2" t="s">
        <v>1038</v>
      </c>
      <c r="C226" s="12">
        <v>7136</v>
      </c>
      <c r="D226" s="4" t="s">
        <v>551</v>
      </c>
      <c r="E226" s="4" t="s">
        <v>551</v>
      </c>
      <c r="F226" t="s">
        <v>174</v>
      </c>
      <c r="G226" s="1" t="s">
        <v>1189</v>
      </c>
      <c r="H226" s="14" t="s">
        <v>669</v>
      </c>
      <c r="I226" s="4" t="s">
        <v>551</v>
      </c>
      <c r="J226" s="65">
        <v>44244</v>
      </c>
      <c r="K226" s="1" t="s">
        <v>678</v>
      </c>
      <c r="L226" t="s">
        <v>560</v>
      </c>
    </row>
    <row r="227" spans="1:12" x14ac:dyDescent="0.35">
      <c r="A227" s="10">
        <v>228</v>
      </c>
      <c r="B227" s="2" t="s">
        <v>1039</v>
      </c>
      <c r="C227" s="3">
        <v>7335</v>
      </c>
      <c r="D227" s="4" t="s">
        <v>551</v>
      </c>
      <c r="E227" s="4" t="s">
        <v>551</v>
      </c>
      <c r="F227" t="s">
        <v>174</v>
      </c>
      <c r="G227" s="1" t="s">
        <v>1182</v>
      </c>
      <c r="H227" s="14" t="s">
        <v>669</v>
      </c>
      <c r="I227" s="4" t="s">
        <v>551</v>
      </c>
      <c r="J227" s="65">
        <v>44242</v>
      </c>
      <c r="K227" s="1" t="s">
        <v>678</v>
      </c>
      <c r="L227" t="s">
        <v>559</v>
      </c>
    </row>
    <row r="228" spans="1:12" x14ac:dyDescent="0.35">
      <c r="A228" s="10">
        <v>229</v>
      </c>
      <c r="B228" s="2" t="s">
        <v>1040</v>
      </c>
      <c r="C228" s="3" t="s">
        <v>757</v>
      </c>
      <c r="D228" s="4" t="s">
        <v>551</v>
      </c>
      <c r="E228" s="4" t="s">
        <v>551</v>
      </c>
      <c r="F228" t="s">
        <v>174</v>
      </c>
      <c r="G228" s="55" t="s">
        <v>1186</v>
      </c>
      <c r="H228" s="14" t="s">
        <v>669</v>
      </c>
      <c r="I228" s="4" t="s">
        <v>551</v>
      </c>
      <c r="J228" s="65">
        <v>44246</v>
      </c>
      <c r="K228" s="1" t="s">
        <v>678</v>
      </c>
      <c r="L228" t="s">
        <v>560</v>
      </c>
    </row>
    <row r="229" spans="1:12" x14ac:dyDescent="0.35">
      <c r="A229" s="10">
        <v>230</v>
      </c>
      <c r="B229" s="2" t="s">
        <v>1041</v>
      </c>
      <c r="C229" s="3">
        <v>6590</v>
      </c>
      <c r="D229" s="4" t="s">
        <v>551</v>
      </c>
      <c r="E229" s="4" t="s">
        <v>551</v>
      </c>
      <c r="F229" t="s">
        <v>174</v>
      </c>
      <c r="G229" s="1" t="s">
        <v>1210</v>
      </c>
      <c r="H229" s="14" t="s">
        <v>669</v>
      </c>
      <c r="I229" s="4" t="s">
        <v>551</v>
      </c>
      <c r="J229" s="65">
        <v>44241</v>
      </c>
      <c r="K229" s="1" t="s">
        <v>678</v>
      </c>
      <c r="L229" t="s">
        <v>560</v>
      </c>
    </row>
    <row r="230" spans="1:12" x14ac:dyDescent="0.35">
      <c r="A230" s="10">
        <v>231</v>
      </c>
      <c r="B230" s="2" t="s">
        <v>1042</v>
      </c>
      <c r="C230" s="12">
        <v>5497</v>
      </c>
      <c r="D230" s="4" t="s">
        <v>551</v>
      </c>
      <c r="E230" s="4" t="s">
        <v>551</v>
      </c>
      <c r="F230" t="s">
        <v>174</v>
      </c>
      <c r="G230" s="1" t="s">
        <v>1210</v>
      </c>
      <c r="H230" s="14" t="s">
        <v>669</v>
      </c>
      <c r="I230" s="4" t="s">
        <v>551</v>
      </c>
      <c r="J230" s="65">
        <v>44249</v>
      </c>
      <c r="K230" s="1" t="s">
        <v>678</v>
      </c>
      <c r="L230" t="s">
        <v>560</v>
      </c>
    </row>
    <row r="231" spans="1:12" x14ac:dyDescent="0.35">
      <c r="A231" s="10">
        <v>232</v>
      </c>
      <c r="B231" s="2" t="s">
        <v>1043</v>
      </c>
      <c r="C231" s="17" t="s">
        <v>758</v>
      </c>
      <c r="D231" s="4" t="s">
        <v>551</v>
      </c>
      <c r="E231" s="4" t="s">
        <v>551</v>
      </c>
      <c r="F231" t="s">
        <v>174</v>
      </c>
      <c r="G231" s="1" t="s">
        <v>1210</v>
      </c>
      <c r="H231" s="14" t="s">
        <v>669</v>
      </c>
      <c r="I231" s="4" t="s">
        <v>551</v>
      </c>
      <c r="J231" s="65">
        <v>44247</v>
      </c>
      <c r="K231" s="1" t="s">
        <v>678</v>
      </c>
      <c r="L231" t="s">
        <v>560</v>
      </c>
    </row>
    <row r="232" spans="1:12" x14ac:dyDescent="0.35">
      <c r="A232" s="10">
        <v>233</v>
      </c>
      <c r="B232" s="2" t="s">
        <v>1044</v>
      </c>
      <c r="C232" s="17" t="s">
        <v>759</v>
      </c>
      <c r="D232" s="4" t="s">
        <v>551</v>
      </c>
      <c r="E232" s="4" t="s">
        <v>551</v>
      </c>
      <c r="F232" t="s">
        <v>174</v>
      </c>
      <c r="G232" s="1" t="s">
        <v>1210</v>
      </c>
      <c r="H232" s="14" t="s">
        <v>669</v>
      </c>
      <c r="I232" s="4" t="s">
        <v>551</v>
      </c>
      <c r="J232" s="65">
        <v>44241</v>
      </c>
      <c r="K232" s="1" t="s">
        <v>678</v>
      </c>
      <c r="L232" t="s">
        <v>560</v>
      </c>
    </row>
    <row r="233" spans="1:12" x14ac:dyDescent="0.35">
      <c r="A233" s="10">
        <v>234</v>
      </c>
      <c r="B233" s="2" t="s">
        <v>1045</v>
      </c>
      <c r="C233" s="17">
        <v>5820</v>
      </c>
      <c r="D233" s="4" t="s">
        <v>551</v>
      </c>
      <c r="E233" s="4" t="s">
        <v>551</v>
      </c>
      <c r="F233" t="s">
        <v>174</v>
      </c>
      <c r="G233" s="1" t="s">
        <v>1210</v>
      </c>
      <c r="H233" s="14" t="s">
        <v>669</v>
      </c>
      <c r="I233" s="4" t="s">
        <v>551</v>
      </c>
      <c r="J233" s="65">
        <v>44248</v>
      </c>
      <c r="K233" s="1" t="s">
        <v>678</v>
      </c>
      <c r="L233" t="s">
        <v>559</v>
      </c>
    </row>
    <row r="234" spans="1:12" x14ac:dyDescent="0.35">
      <c r="A234" s="10">
        <v>235</v>
      </c>
      <c r="B234" s="2" t="s">
        <v>1046</v>
      </c>
      <c r="C234" s="17" t="s">
        <v>760</v>
      </c>
      <c r="D234" s="4" t="s">
        <v>551</v>
      </c>
      <c r="E234" s="4" t="s">
        <v>551</v>
      </c>
      <c r="F234" t="s">
        <v>174</v>
      </c>
      <c r="G234" s="1" t="s">
        <v>1210</v>
      </c>
      <c r="H234" s="14" t="s">
        <v>669</v>
      </c>
      <c r="I234" s="4" t="s">
        <v>551</v>
      </c>
      <c r="J234" s="65">
        <v>44255</v>
      </c>
      <c r="K234" s="1" t="s">
        <v>678</v>
      </c>
      <c r="L234" t="s">
        <v>559</v>
      </c>
    </row>
    <row r="235" spans="1:12" x14ac:dyDescent="0.35">
      <c r="A235" s="10">
        <v>236</v>
      </c>
      <c r="B235" s="2" t="s">
        <v>1047</v>
      </c>
      <c r="C235" s="17">
        <v>6257</v>
      </c>
      <c r="D235" s="4" t="s">
        <v>551</v>
      </c>
      <c r="E235" s="4" t="s">
        <v>551</v>
      </c>
      <c r="F235" t="s">
        <v>174</v>
      </c>
      <c r="G235" s="1" t="s">
        <v>1210</v>
      </c>
      <c r="H235" s="14" t="s">
        <v>669</v>
      </c>
      <c r="I235" s="4" t="s">
        <v>551</v>
      </c>
      <c r="J235" s="65">
        <v>44241</v>
      </c>
      <c r="K235" s="1" t="s">
        <v>678</v>
      </c>
      <c r="L235" t="s">
        <v>559</v>
      </c>
    </row>
    <row r="236" spans="1:12" x14ac:dyDescent="0.35">
      <c r="A236" s="10">
        <v>237</v>
      </c>
      <c r="B236" s="2" t="s">
        <v>1048</v>
      </c>
      <c r="C236" s="17">
        <v>5545</v>
      </c>
      <c r="D236" s="4" t="s">
        <v>551</v>
      </c>
      <c r="E236" s="4" t="s">
        <v>551</v>
      </c>
      <c r="F236" t="s">
        <v>174</v>
      </c>
      <c r="G236" s="1" t="s">
        <v>1182</v>
      </c>
      <c r="H236" s="14" t="s">
        <v>669</v>
      </c>
      <c r="I236" s="4" t="s">
        <v>551</v>
      </c>
      <c r="J236" s="65">
        <v>44245</v>
      </c>
      <c r="K236" s="1" t="s">
        <v>678</v>
      </c>
      <c r="L236" t="s">
        <v>560</v>
      </c>
    </row>
    <row r="237" spans="1:12" x14ac:dyDescent="0.35">
      <c r="A237" s="10">
        <v>238</v>
      </c>
      <c r="B237" s="2" t="s">
        <v>1049</v>
      </c>
      <c r="C237" s="17" t="s">
        <v>761</v>
      </c>
      <c r="D237" s="4" t="s">
        <v>551</v>
      </c>
      <c r="E237" s="4" t="s">
        <v>551</v>
      </c>
      <c r="F237" t="s">
        <v>174</v>
      </c>
      <c r="G237" s="1" t="s">
        <v>1210</v>
      </c>
      <c r="H237" s="14" t="s">
        <v>669</v>
      </c>
      <c r="I237" s="4" t="s">
        <v>551</v>
      </c>
      <c r="J237" s="65">
        <v>44241</v>
      </c>
      <c r="K237" s="1" t="s">
        <v>678</v>
      </c>
      <c r="L237" t="s">
        <v>559</v>
      </c>
    </row>
    <row r="238" spans="1:12" x14ac:dyDescent="0.35">
      <c r="A238" s="10">
        <v>239</v>
      </c>
      <c r="B238" s="2" t="s">
        <v>1050</v>
      </c>
      <c r="C238" s="17">
        <v>6338</v>
      </c>
      <c r="D238" s="4" t="s">
        <v>551</v>
      </c>
      <c r="E238" s="4" t="s">
        <v>551</v>
      </c>
      <c r="F238" t="s">
        <v>155</v>
      </c>
      <c r="G238" s="1" t="s">
        <v>816</v>
      </c>
      <c r="H238" s="14" t="s">
        <v>669</v>
      </c>
      <c r="I238" s="4" t="s">
        <v>551</v>
      </c>
      <c r="J238" s="65">
        <v>44264</v>
      </c>
      <c r="K238" s="1" t="s">
        <v>678</v>
      </c>
      <c r="L238" t="s">
        <v>559</v>
      </c>
    </row>
    <row r="239" spans="1:12" x14ac:dyDescent="0.35">
      <c r="A239" s="10">
        <v>240</v>
      </c>
      <c r="B239" s="2" t="s">
        <v>1051</v>
      </c>
      <c r="C239" s="17">
        <v>6315</v>
      </c>
      <c r="D239" s="4" t="s">
        <v>551</v>
      </c>
      <c r="E239" s="4" t="s">
        <v>551</v>
      </c>
      <c r="F239" t="s">
        <v>155</v>
      </c>
      <c r="G239" s="1" t="s">
        <v>816</v>
      </c>
      <c r="H239" s="14" t="s">
        <v>669</v>
      </c>
      <c r="I239" s="4" t="s">
        <v>551</v>
      </c>
      <c r="J239" s="65">
        <v>44255</v>
      </c>
      <c r="K239" s="1" t="s">
        <v>678</v>
      </c>
      <c r="L239" t="s">
        <v>559</v>
      </c>
    </row>
    <row r="240" spans="1:12" x14ac:dyDescent="0.35">
      <c r="A240" s="10">
        <v>241</v>
      </c>
      <c r="B240" s="2" t="s">
        <v>1052</v>
      </c>
      <c r="C240" s="17" t="s">
        <v>762</v>
      </c>
      <c r="D240" s="4" t="s">
        <v>551</v>
      </c>
      <c r="E240" s="4" t="s">
        <v>551</v>
      </c>
      <c r="F240" t="s">
        <v>174</v>
      </c>
      <c r="G240" s="1" t="s">
        <v>1210</v>
      </c>
      <c r="H240" s="14" t="s">
        <v>669</v>
      </c>
      <c r="I240" s="4" t="s">
        <v>551</v>
      </c>
      <c r="J240" s="65">
        <v>44249</v>
      </c>
      <c r="K240" s="1" t="s">
        <v>678</v>
      </c>
      <c r="L240" t="s">
        <v>560</v>
      </c>
    </row>
    <row r="241" spans="1:12" x14ac:dyDescent="0.35">
      <c r="A241" s="10">
        <v>242</v>
      </c>
      <c r="B241" s="2" t="s">
        <v>1053</v>
      </c>
      <c r="C241" s="17">
        <v>7618</v>
      </c>
      <c r="D241" s="4" t="s">
        <v>551</v>
      </c>
      <c r="E241" s="4" t="s">
        <v>551</v>
      </c>
      <c r="F241" t="s">
        <v>174</v>
      </c>
      <c r="G241" s="1" t="s">
        <v>1210</v>
      </c>
      <c r="H241" s="14" t="s">
        <v>669</v>
      </c>
      <c r="I241" s="4" t="s">
        <v>551</v>
      </c>
      <c r="J241" s="65">
        <v>44242</v>
      </c>
      <c r="K241" s="1" t="s">
        <v>678</v>
      </c>
      <c r="L241" t="s">
        <v>560</v>
      </c>
    </row>
    <row r="242" spans="1:12" x14ac:dyDescent="0.35">
      <c r="A242" s="10">
        <v>243</v>
      </c>
      <c r="B242" s="2" t="s">
        <v>1054</v>
      </c>
      <c r="C242" s="17">
        <v>7676</v>
      </c>
      <c r="D242" s="4" t="s">
        <v>551</v>
      </c>
      <c r="E242" s="4" t="s">
        <v>551</v>
      </c>
      <c r="F242" t="s">
        <v>174</v>
      </c>
      <c r="G242" s="1" t="s">
        <v>1210</v>
      </c>
      <c r="H242" s="14" t="s">
        <v>669</v>
      </c>
      <c r="I242" s="4" t="s">
        <v>551</v>
      </c>
      <c r="J242" s="65">
        <v>44242</v>
      </c>
      <c r="K242" s="1" t="s">
        <v>678</v>
      </c>
      <c r="L242" t="s">
        <v>560</v>
      </c>
    </row>
    <row r="243" spans="1:12" x14ac:dyDescent="0.35">
      <c r="A243" s="10">
        <v>244</v>
      </c>
      <c r="B243" s="2" t="s">
        <v>1055</v>
      </c>
      <c r="C243" s="17" t="s">
        <v>763</v>
      </c>
      <c r="D243" s="4" t="s">
        <v>551</v>
      </c>
      <c r="E243" s="4" t="s">
        <v>551</v>
      </c>
      <c r="F243" t="s">
        <v>174</v>
      </c>
      <c r="G243" s="1" t="s">
        <v>1210</v>
      </c>
      <c r="H243" s="14" t="s">
        <v>669</v>
      </c>
      <c r="I243" s="4" t="s">
        <v>551</v>
      </c>
      <c r="J243" s="65">
        <v>44253</v>
      </c>
      <c r="K243" s="1" t="s">
        <v>678</v>
      </c>
      <c r="L243" t="s">
        <v>559</v>
      </c>
    </row>
    <row r="244" spans="1:12" x14ac:dyDescent="0.35">
      <c r="A244" s="10">
        <v>245</v>
      </c>
      <c r="B244" s="45" t="s">
        <v>1056</v>
      </c>
      <c r="C244" s="12">
        <v>7772</v>
      </c>
      <c r="D244" s="4" t="s">
        <v>551</v>
      </c>
      <c r="E244" s="4" t="s">
        <v>551</v>
      </c>
      <c r="F244" t="s">
        <v>155</v>
      </c>
      <c r="G244" s="1" t="s">
        <v>816</v>
      </c>
      <c r="H244" s="3" t="s">
        <v>676</v>
      </c>
      <c r="I244" s="4" t="s">
        <v>551</v>
      </c>
      <c r="J244" s="65">
        <v>44280</v>
      </c>
      <c r="K244" s="1" t="s">
        <v>678</v>
      </c>
      <c r="L244" t="s">
        <v>559</v>
      </c>
    </row>
    <row r="245" spans="1:12" x14ac:dyDescent="0.35">
      <c r="A245" s="10">
        <v>246</v>
      </c>
      <c r="B245" s="46" t="s">
        <v>1057</v>
      </c>
      <c r="C245" s="17">
        <v>7322</v>
      </c>
      <c r="D245" s="4" t="s">
        <v>551</v>
      </c>
      <c r="E245" s="4" t="s">
        <v>551</v>
      </c>
      <c r="F245" t="s">
        <v>155</v>
      </c>
      <c r="G245" s="1" t="s">
        <v>816</v>
      </c>
      <c r="H245" s="14" t="s">
        <v>669</v>
      </c>
      <c r="I245" s="4" t="s">
        <v>551</v>
      </c>
      <c r="J245" s="65">
        <v>44279</v>
      </c>
      <c r="K245" s="1" t="s">
        <v>678</v>
      </c>
      <c r="L245" t="s">
        <v>559</v>
      </c>
    </row>
    <row r="246" spans="1:12" x14ac:dyDescent="0.35">
      <c r="A246" s="10">
        <v>247</v>
      </c>
      <c r="B246" s="47" t="s">
        <v>1058</v>
      </c>
      <c r="C246" s="12" t="s">
        <v>764</v>
      </c>
      <c r="D246" s="4" t="s">
        <v>551</v>
      </c>
      <c r="E246" s="4" t="s">
        <v>551</v>
      </c>
      <c r="F246" t="s">
        <v>174</v>
      </c>
      <c r="G246" s="1" t="s">
        <v>1213</v>
      </c>
      <c r="H246" s="14" t="s">
        <v>669</v>
      </c>
      <c r="I246" s="4" t="s">
        <v>551</v>
      </c>
      <c r="J246" s="65">
        <v>44255</v>
      </c>
      <c r="K246" s="1" t="s">
        <v>678</v>
      </c>
      <c r="L246" t="s">
        <v>559</v>
      </c>
    </row>
    <row r="247" spans="1:12" x14ac:dyDescent="0.35">
      <c r="A247" s="10">
        <v>248</v>
      </c>
      <c r="B247" s="46" t="s">
        <v>1059</v>
      </c>
      <c r="C247" s="12">
        <v>6804</v>
      </c>
      <c r="D247" s="4" t="s">
        <v>551</v>
      </c>
      <c r="E247" s="4" t="s">
        <v>551</v>
      </c>
      <c r="F247" t="s">
        <v>174</v>
      </c>
      <c r="G247" s="1" t="s">
        <v>1210</v>
      </c>
      <c r="H247" s="14" t="s">
        <v>669</v>
      </c>
      <c r="I247" s="4" t="s">
        <v>551</v>
      </c>
      <c r="J247" s="65">
        <v>44259</v>
      </c>
      <c r="K247" s="1" t="s">
        <v>678</v>
      </c>
      <c r="L247" t="s">
        <v>560</v>
      </c>
    </row>
    <row r="248" spans="1:12" x14ac:dyDescent="0.35">
      <c r="A248" s="10">
        <v>249</v>
      </c>
      <c r="B248" s="46" t="s">
        <v>1060</v>
      </c>
      <c r="C248" s="12" t="s">
        <v>765</v>
      </c>
      <c r="D248" s="4" t="s">
        <v>551</v>
      </c>
      <c r="E248" s="4" t="s">
        <v>551</v>
      </c>
      <c r="F248" t="s">
        <v>174</v>
      </c>
      <c r="G248" s="1" t="s">
        <v>1210</v>
      </c>
      <c r="H248" s="14" t="s">
        <v>669</v>
      </c>
      <c r="I248" s="4" t="s">
        <v>551</v>
      </c>
      <c r="J248" s="65">
        <v>44256</v>
      </c>
      <c r="K248" s="1" t="s">
        <v>678</v>
      </c>
      <c r="L248" t="s">
        <v>560</v>
      </c>
    </row>
    <row r="249" spans="1:12" x14ac:dyDescent="0.35">
      <c r="A249" s="10">
        <v>250</v>
      </c>
      <c r="B249" s="46" t="s">
        <v>1061</v>
      </c>
      <c r="C249" s="12">
        <v>7644</v>
      </c>
      <c r="D249" s="4" t="s">
        <v>551</v>
      </c>
      <c r="E249" s="4" t="s">
        <v>551</v>
      </c>
      <c r="F249" t="s">
        <v>155</v>
      </c>
      <c r="G249" s="1" t="s">
        <v>1196</v>
      </c>
      <c r="H249" s="14" t="s">
        <v>669</v>
      </c>
      <c r="I249" s="4" t="s">
        <v>551</v>
      </c>
      <c r="J249" s="65">
        <v>44248</v>
      </c>
      <c r="K249" s="1" t="s">
        <v>678</v>
      </c>
      <c r="L249" t="s">
        <v>559</v>
      </c>
    </row>
    <row r="250" spans="1:12" x14ac:dyDescent="0.35">
      <c r="A250" s="10">
        <v>251</v>
      </c>
      <c r="B250" s="46" t="s">
        <v>1062</v>
      </c>
      <c r="C250" s="12" t="s">
        <v>766</v>
      </c>
      <c r="D250" s="4" t="s">
        <v>551</v>
      </c>
      <c r="E250" s="4" t="s">
        <v>551</v>
      </c>
      <c r="F250" t="s">
        <v>174</v>
      </c>
      <c r="G250" s="1" t="s">
        <v>1210</v>
      </c>
      <c r="H250" s="14" t="s">
        <v>669</v>
      </c>
      <c r="I250" s="4" t="s">
        <v>551</v>
      </c>
      <c r="J250" s="65">
        <v>44250</v>
      </c>
      <c r="K250" s="1" t="s">
        <v>678</v>
      </c>
      <c r="L250" t="s">
        <v>560</v>
      </c>
    </row>
    <row r="251" spans="1:12" x14ac:dyDescent="0.35">
      <c r="A251" s="10">
        <v>252</v>
      </c>
      <c r="B251" s="48" t="s">
        <v>1063</v>
      </c>
      <c r="C251" s="12">
        <v>6898</v>
      </c>
      <c r="D251" s="4" t="s">
        <v>551</v>
      </c>
      <c r="E251" s="4" t="s">
        <v>551</v>
      </c>
      <c r="F251" t="s">
        <v>155</v>
      </c>
      <c r="G251" s="1" t="s">
        <v>816</v>
      </c>
      <c r="H251" s="14" t="s">
        <v>669</v>
      </c>
      <c r="I251" s="4" t="s">
        <v>551</v>
      </c>
      <c r="J251" s="65">
        <v>44270</v>
      </c>
      <c r="K251" s="1" t="s">
        <v>678</v>
      </c>
      <c r="L251" t="s">
        <v>559</v>
      </c>
    </row>
    <row r="252" spans="1:12" x14ac:dyDescent="0.35">
      <c r="A252" s="10">
        <v>253</v>
      </c>
      <c r="B252" s="46" t="s">
        <v>1064</v>
      </c>
      <c r="C252" s="12">
        <v>6013</v>
      </c>
      <c r="D252" s="4" t="s">
        <v>551</v>
      </c>
      <c r="E252" s="4" t="s">
        <v>551</v>
      </c>
      <c r="F252" t="s">
        <v>155</v>
      </c>
      <c r="G252" s="1" t="s">
        <v>816</v>
      </c>
      <c r="H252" s="14" t="s">
        <v>669</v>
      </c>
      <c r="I252" s="4" t="s">
        <v>551</v>
      </c>
      <c r="J252" s="65">
        <v>44265</v>
      </c>
      <c r="K252" s="1" t="s">
        <v>678</v>
      </c>
      <c r="L252" t="s">
        <v>559</v>
      </c>
    </row>
    <row r="253" spans="1:12" x14ac:dyDescent="0.35">
      <c r="A253" s="10">
        <v>254</v>
      </c>
      <c r="B253" s="1" t="s">
        <v>1065</v>
      </c>
      <c r="C253" s="12" t="s">
        <v>767</v>
      </c>
      <c r="D253" s="4" t="s">
        <v>551</v>
      </c>
      <c r="E253" s="4" t="s">
        <v>551</v>
      </c>
      <c r="F253" t="s">
        <v>155</v>
      </c>
      <c r="G253" s="1" t="s">
        <v>816</v>
      </c>
      <c r="H253" s="14" t="s">
        <v>669</v>
      </c>
      <c r="I253" s="4" t="s">
        <v>551</v>
      </c>
      <c r="J253" s="65">
        <v>44257</v>
      </c>
      <c r="K253" s="1" t="s">
        <v>678</v>
      </c>
      <c r="L253" t="s">
        <v>559</v>
      </c>
    </row>
    <row r="254" spans="1:12" x14ac:dyDescent="0.35">
      <c r="A254" s="10">
        <v>255</v>
      </c>
      <c r="B254" s="4" t="s">
        <v>1066</v>
      </c>
      <c r="C254" s="3">
        <v>6262</v>
      </c>
      <c r="D254" s="4" t="s">
        <v>551</v>
      </c>
      <c r="E254" s="4" t="s">
        <v>551</v>
      </c>
      <c r="F254" t="s">
        <v>180</v>
      </c>
      <c r="G254" s="1" t="s">
        <v>816</v>
      </c>
      <c r="H254" s="14" t="s">
        <v>669</v>
      </c>
      <c r="I254" s="4" t="s">
        <v>551</v>
      </c>
      <c r="J254" s="65">
        <v>44294</v>
      </c>
      <c r="K254" s="1" t="s">
        <v>678</v>
      </c>
      <c r="L254" t="s">
        <v>560</v>
      </c>
    </row>
    <row r="255" spans="1:12" x14ac:dyDescent="0.35">
      <c r="A255" s="10">
        <v>256</v>
      </c>
      <c r="B255" s="4" t="s">
        <v>1067</v>
      </c>
      <c r="C255" s="3">
        <v>6671</v>
      </c>
      <c r="D255" s="4" t="s">
        <v>551</v>
      </c>
      <c r="E255" s="4" t="s">
        <v>551</v>
      </c>
      <c r="F255" t="s">
        <v>174</v>
      </c>
      <c r="G255" s="1" t="s">
        <v>1210</v>
      </c>
      <c r="H255" s="14" t="s">
        <v>669</v>
      </c>
      <c r="I255" s="4" t="s">
        <v>551</v>
      </c>
      <c r="J255" s="65">
        <v>44258</v>
      </c>
      <c r="K255" s="1" t="s">
        <v>678</v>
      </c>
      <c r="L255" t="s">
        <v>560</v>
      </c>
    </row>
    <row r="256" spans="1:12" x14ac:dyDescent="0.35">
      <c r="A256" s="10">
        <v>257</v>
      </c>
      <c r="B256" s="4" t="s">
        <v>1068</v>
      </c>
      <c r="C256" s="3">
        <v>6678</v>
      </c>
      <c r="D256" s="4" t="s">
        <v>551</v>
      </c>
      <c r="E256" s="4" t="s">
        <v>551</v>
      </c>
      <c r="F256" t="s">
        <v>174</v>
      </c>
      <c r="G256" s="1" t="s">
        <v>1210</v>
      </c>
      <c r="H256" s="14" t="s">
        <v>669</v>
      </c>
      <c r="I256" s="4" t="s">
        <v>551</v>
      </c>
      <c r="J256" s="65">
        <v>44258</v>
      </c>
      <c r="K256" s="1" t="s">
        <v>678</v>
      </c>
      <c r="L256" t="s">
        <v>560</v>
      </c>
    </row>
    <row r="257" spans="1:12" x14ac:dyDescent="0.35">
      <c r="A257" s="10">
        <v>258</v>
      </c>
      <c r="B257" s="4" t="s">
        <v>1069</v>
      </c>
      <c r="C257" s="3">
        <v>6698</v>
      </c>
      <c r="D257" s="4" t="s">
        <v>551</v>
      </c>
      <c r="E257" s="4" t="s">
        <v>551</v>
      </c>
      <c r="F257" t="s">
        <v>174</v>
      </c>
      <c r="G257" s="1" t="s">
        <v>1206</v>
      </c>
      <c r="H257" s="14" t="s">
        <v>669</v>
      </c>
      <c r="I257" s="4" t="s">
        <v>551</v>
      </c>
      <c r="J257" s="65">
        <v>44259</v>
      </c>
      <c r="K257" s="1" t="s">
        <v>678</v>
      </c>
      <c r="L257" t="s">
        <v>559</v>
      </c>
    </row>
    <row r="258" spans="1:12" x14ac:dyDescent="0.35">
      <c r="A258" s="10">
        <v>259</v>
      </c>
      <c r="B258" s="49" t="s">
        <v>1070</v>
      </c>
      <c r="C258" s="3">
        <v>6751</v>
      </c>
      <c r="D258" s="4" t="s">
        <v>551</v>
      </c>
      <c r="E258" s="4" t="s">
        <v>551</v>
      </c>
      <c r="F258" t="s">
        <v>174</v>
      </c>
      <c r="G258" s="1" t="s">
        <v>816</v>
      </c>
      <c r="H258" s="14" t="s">
        <v>669</v>
      </c>
      <c r="I258" s="4" t="s">
        <v>551</v>
      </c>
      <c r="J258" s="65">
        <v>44288</v>
      </c>
      <c r="K258" s="1" t="s">
        <v>678</v>
      </c>
      <c r="L258" t="s">
        <v>560</v>
      </c>
    </row>
    <row r="259" spans="1:12" x14ac:dyDescent="0.35">
      <c r="A259" s="10">
        <v>260</v>
      </c>
      <c r="B259" s="49" t="s">
        <v>1071</v>
      </c>
      <c r="C259" s="3">
        <v>6805</v>
      </c>
      <c r="D259" s="4" t="s">
        <v>551</v>
      </c>
      <c r="E259" s="4" t="s">
        <v>551</v>
      </c>
      <c r="F259" t="s">
        <v>174</v>
      </c>
      <c r="G259" s="1" t="s">
        <v>816</v>
      </c>
      <c r="H259" s="14" t="s">
        <v>669</v>
      </c>
      <c r="I259" s="4" t="s">
        <v>551</v>
      </c>
      <c r="J259" s="65">
        <v>44295</v>
      </c>
      <c r="K259" s="1" t="s">
        <v>678</v>
      </c>
      <c r="L259" t="s">
        <v>560</v>
      </c>
    </row>
    <row r="260" spans="1:12" x14ac:dyDescent="0.35">
      <c r="A260" s="10">
        <v>261</v>
      </c>
      <c r="B260" s="4" t="s">
        <v>1072</v>
      </c>
      <c r="C260" s="3">
        <v>6814</v>
      </c>
      <c r="D260" s="4" t="s">
        <v>551</v>
      </c>
      <c r="E260" s="4" t="s">
        <v>551</v>
      </c>
      <c r="F260" t="s">
        <v>174</v>
      </c>
      <c r="G260" s="1" t="s">
        <v>1206</v>
      </c>
      <c r="H260" s="14" t="s">
        <v>669</v>
      </c>
      <c r="I260" s="4" t="s">
        <v>551</v>
      </c>
      <c r="J260" s="65">
        <v>44258</v>
      </c>
      <c r="K260" s="1" t="s">
        <v>678</v>
      </c>
      <c r="L260" t="s">
        <v>560</v>
      </c>
    </row>
    <row r="261" spans="1:12" x14ac:dyDescent="0.35">
      <c r="A261" s="10">
        <v>262</v>
      </c>
      <c r="B261" s="49" t="s">
        <v>1073</v>
      </c>
      <c r="C261" s="3">
        <v>6950</v>
      </c>
      <c r="D261" s="4" t="s">
        <v>551</v>
      </c>
      <c r="E261" s="4" t="s">
        <v>551</v>
      </c>
      <c r="F261" t="s">
        <v>174</v>
      </c>
      <c r="G261" s="1" t="s">
        <v>816</v>
      </c>
      <c r="H261" s="14" t="s">
        <v>669</v>
      </c>
      <c r="I261" s="4" t="s">
        <v>551</v>
      </c>
      <c r="J261" s="65">
        <v>44319</v>
      </c>
      <c r="K261" s="1" t="s">
        <v>678</v>
      </c>
      <c r="L261" t="s">
        <v>560</v>
      </c>
    </row>
    <row r="262" spans="1:12" x14ac:dyDescent="0.35">
      <c r="A262" s="10">
        <v>263</v>
      </c>
      <c r="B262" s="4" t="s">
        <v>1074</v>
      </c>
      <c r="C262" s="3">
        <v>7069</v>
      </c>
      <c r="D262" s="4" t="s">
        <v>551</v>
      </c>
      <c r="E262" s="4" t="s">
        <v>551</v>
      </c>
      <c r="F262" t="s">
        <v>174</v>
      </c>
      <c r="G262" s="1" t="s">
        <v>1182</v>
      </c>
      <c r="H262" s="14" t="s">
        <v>669</v>
      </c>
      <c r="I262" s="4" t="s">
        <v>551</v>
      </c>
      <c r="J262" s="65">
        <v>44319</v>
      </c>
      <c r="K262" s="1" t="s">
        <v>678</v>
      </c>
      <c r="L262" t="s">
        <v>560</v>
      </c>
    </row>
    <row r="263" spans="1:12" x14ac:dyDescent="0.35">
      <c r="A263" s="10">
        <v>264</v>
      </c>
      <c r="B263" s="4" t="s">
        <v>1075</v>
      </c>
      <c r="C263" s="3">
        <v>7142</v>
      </c>
      <c r="D263" s="4" t="s">
        <v>551</v>
      </c>
      <c r="E263" s="4" t="s">
        <v>551</v>
      </c>
      <c r="F263" t="s">
        <v>174</v>
      </c>
      <c r="G263" s="1" t="s">
        <v>1210</v>
      </c>
      <c r="H263" s="14" t="s">
        <v>669</v>
      </c>
      <c r="I263" s="4" t="s">
        <v>551</v>
      </c>
      <c r="J263" s="65">
        <v>44259</v>
      </c>
      <c r="K263" s="1" t="s">
        <v>678</v>
      </c>
      <c r="L263" t="s">
        <v>559</v>
      </c>
    </row>
    <row r="264" spans="1:12" x14ac:dyDescent="0.35">
      <c r="A264" s="10">
        <v>265</v>
      </c>
      <c r="B264" s="4" t="s">
        <v>1076</v>
      </c>
      <c r="C264" s="3">
        <v>7218</v>
      </c>
      <c r="D264" s="4" t="s">
        <v>551</v>
      </c>
      <c r="E264" s="4" t="s">
        <v>551</v>
      </c>
      <c r="F264" t="s">
        <v>174</v>
      </c>
      <c r="G264" s="1" t="s">
        <v>1182</v>
      </c>
      <c r="H264" s="14" t="s">
        <v>669</v>
      </c>
      <c r="I264" s="4" t="s">
        <v>551</v>
      </c>
      <c r="J264" s="65">
        <v>44319</v>
      </c>
      <c r="K264" s="1" t="s">
        <v>678</v>
      </c>
      <c r="L264" t="s">
        <v>560</v>
      </c>
    </row>
    <row r="265" spans="1:12" x14ac:dyDescent="0.35">
      <c r="A265" s="10">
        <v>266</v>
      </c>
      <c r="B265" s="4" t="s">
        <v>1077</v>
      </c>
      <c r="C265" s="3">
        <v>7265</v>
      </c>
      <c r="D265" s="4" t="s">
        <v>551</v>
      </c>
      <c r="E265" s="4" t="s">
        <v>551</v>
      </c>
      <c r="F265" t="s">
        <v>174</v>
      </c>
      <c r="G265" s="1" t="s">
        <v>1182</v>
      </c>
      <c r="H265" s="14" t="s">
        <v>669</v>
      </c>
      <c r="I265" s="4" t="s">
        <v>551</v>
      </c>
      <c r="J265" s="68">
        <v>44319</v>
      </c>
      <c r="K265" s="1" t="s">
        <v>678</v>
      </c>
      <c r="L265" t="s">
        <v>560</v>
      </c>
    </row>
    <row r="266" spans="1:12" x14ac:dyDescent="0.35">
      <c r="A266" s="10">
        <v>267</v>
      </c>
      <c r="B266" s="4" t="s">
        <v>1078</v>
      </c>
      <c r="C266" s="3">
        <v>7658</v>
      </c>
      <c r="D266" s="4" t="s">
        <v>551</v>
      </c>
      <c r="E266" s="4" t="s">
        <v>551</v>
      </c>
      <c r="F266" t="s">
        <v>174</v>
      </c>
      <c r="G266" s="1" t="s">
        <v>1210</v>
      </c>
      <c r="H266" s="14" t="s">
        <v>669</v>
      </c>
      <c r="I266" s="4" t="s">
        <v>551</v>
      </c>
      <c r="J266" s="65">
        <v>44252</v>
      </c>
      <c r="K266" s="1" t="s">
        <v>678</v>
      </c>
      <c r="L266" t="s">
        <v>560</v>
      </c>
    </row>
    <row r="267" spans="1:12" x14ac:dyDescent="0.35">
      <c r="A267" s="10">
        <v>268</v>
      </c>
      <c r="B267" s="4" t="s">
        <v>1079</v>
      </c>
      <c r="C267" s="3">
        <v>7721</v>
      </c>
      <c r="D267" s="4" t="s">
        <v>551</v>
      </c>
      <c r="E267" s="4" t="s">
        <v>551</v>
      </c>
      <c r="F267" t="s">
        <v>174</v>
      </c>
      <c r="G267" s="1" t="s">
        <v>1210</v>
      </c>
      <c r="H267" s="14" t="s">
        <v>669</v>
      </c>
      <c r="I267" s="4" t="s">
        <v>551</v>
      </c>
      <c r="J267" s="65">
        <v>44260</v>
      </c>
      <c r="K267" s="1" t="s">
        <v>678</v>
      </c>
      <c r="L267" t="s">
        <v>559</v>
      </c>
    </row>
    <row r="268" spans="1:12" x14ac:dyDescent="0.35">
      <c r="A268" s="10">
        <v>269</v>
      </c>
      <c r="B268" s="4" t="s">
        <v>1080</v>
      </c>
      <c r="C268" s="3" t="s">
        <v>768</v>
      </c>
      <c r="D268" s="4" t="s">
        <v>551</v>
      </c>
      <c r="E268" s="4" t="s">
        <v>551</v>
      </c>
      <c r="F268" t="s">
        <v>174</v>
      </c>
      <c r="G268" s="1" t="s">
        <v>1206</v>
      </c>
      <c r="H268" s="14" t="s">
        <v>669</v>
      </c>
      <c r="I268" s="4" t="s">
        <v>551</v>
      </c>
      <c r="J268" s="65">
        <v>44260</v>
      </c>
      <c r="K268" s="1" t="s">
        <v>678</v>
      </c>
      <c r="L268" t="s">
        <v>560</v>
      </c>
    </row>
    <row r="269" spans="1:12" x14ac:dyDescent="0.35">
      <c r="A269" s="10">
        <v>270</v>
      </c>
      <c r="B269" s="49" t="s">
        <v>1081</v>
      </c>
      <c r="C269" s="3" t="s">
        <v>769</v>
      </c>
      <c r="D269" s="4" t="s">
        <v>551</v>
      </c>
      <c r="E269" s="4" t="s">
        <v>551</v>
      </c>
      <c r="F269" t="s">
        <v>174</v>
      </c>
      <c r="G269" s="1" t="s">
        <v>816</v>
      </c>
      <c r="H269" s="14" t="s">
        <v>669</v>
      </c>
      <c r="I269" s="4" t="s">
        <v>551</v>
      </c>
      <c r="J269" s="65">
        <v>44309</v>
      </c>
      <c r="K269" s="1" t="s">
        <v>678</v>
      </c>
      <c r="L269" t="s">
        <v>560</v>
      </c>
    </row>
    <row r="270" spans="1:12" x14ac:dyDescent="0.35">
      <c r="A270" s="10">
        <v>271</v>
      </c>
      <c r="B270" s="4" t="s">
        <v>1082</v>
      </c>
      <c r="C270" s="3" t="s">
        <v>770</v>
      </c>
      <c r="D270" s="4" t="s">
        <v>551</v>
      </c>
      <c r="E270" s="4" t="s">
        <v>551</v>
      </c>
      <c r="F270" t="s">
        <v>174</v>
      </c>
      <c r="G270" s="1" t="s">
        <v>1210</v>
      </c>
      <c r="H270" s="14" t="s">
        <v>669</v>
      </c>
      <c r="I270" s="4" t="s">
        <v>551</v>
      </c>
      <c r="J270" s="65">
        <v>44252</v>
      </c>
      <c r="K270" s="1" t="s">
        <v>678</v>
      </c>
      <c r="L270" t="s">
        <v>561</v>
      </c>
    </row>
    <row r="271" spans="1:12" x14ac:dyDescent="0.35">
      <c r="A271" s="10">
        <v>272</v>
      </c>
      <c r="B271" s="4" t="s">
        <v>1083</v>
      </c>
      <c r="C271" s="3" t="s">
        <v>771</v>
      </c>
      <c r="D271" s="4" t="s">
        <v>551</v>
      </c>
      <c r="E271" s="4" t="s">
        <v>551</v>
      </c>
      <c r="F271" t="s">
        <v>155</v>
      </c>
      <c r="G271" s="1" t="s">
        <v>816</v>
      </c>
      <c r="H271" s="14" t="s">
        <v>669</v>
      </c>
      <c r="I271" s="4" t="s">
        <v>551</v>
      </c>
      <c r="J271" s="65">
        <v>44258</v>
      </c>
      <c r="K271" s="1" t="s">
        <v>678</v>
      </c>
      <c r="L271" t="s">
        <v>559</v>
      </c>
    </row>
    <row r="272" spans="1:12" x14ac:dyDescent="0.35">
      <c r="A272" s="10">
        <v>273</v>
      </c>
      <c r="B272" s="4" t="s">
        <v>1084</v>
      </c>
      <c r="C272" s="3" t="s">
        <v>772</v>
      </c>
      <c r="D272" s="4" t="s">
        <v>551</v>
      </c>
      <c r="E272" s="4" t="s">
        <v>551</v>
      </c>
      <c r="F272" t="s">
        <v>174</v>
      </c>
      <c r="G272" s="1" t="s">
        <v>1214</v>
      </c>
      <c r="H272" s="14" t="s">
        <v>669</v>
      </c>
      <c r="I272" s="4" t="s">
        <v>551</v>
      </c>
      <c r="J272" s="65">
        <v>44304</v>
      </c>
      <c r="K272" s="1" t="s">
        <v>678</v>
      </c>
      <c r="L272" t="s">
        <v>560</v>
      </c>
    </row>
    <row r="273" spans="1:12" x14ac:dyDescent="0.35">
      <c r="A273" s="10">
        <v>274</v>
      </c>
      <c r="B273" s="49" t="s">
        <v>1085</v>
      </c>
      <c r="C273" s="3" t="s">
        <v>773</v>
      </c>
      <c r="D273" s="4" t="s">
        <v>551</v>
      </c>
      <c r="E273" s="4" t="s">
        <v>551</v>
      </c>
      <c r="F273" t="s">
        <v>174</v>
      </c>
      <c r="G273" s="1" t="s">
        <v>1214</v>
      </c>
      <c r="H273" s="14" t="s">
        <v>669</v>
      </c>
      <c r="I273" s="4" t="s">
        <v>551</v>
      </c>
      <c r="J273" s="65">
        <v>44287</v>
      </c>
      <c r="K273" s="1" t="s">
        <v>678</v>
      </c>
      <c r="L273" t="s">
        <v>560</v>
      </c>
    </row>
    <row r="274" spans="1:12" x14ac:dyDescent="0.35">
      <c r="A274" s="10">
        <v>275</v>
      </c>
      <c r="B274" s="4" t="s">
        <v>1086</v>
      </c>
      <c r="C274" s="3" t="s">
        <v>774</v>
      </c>
      <c r="D274" s="4" t="s">
        <v>551</v>
      </c>
      <c r="E274" s="4" t="s">
        <v>551</v>
      </c>
      <c r="F274" t="s">
        <v>174</v>
      </c>
      <c r="G274" s="1" t="s">
        <v>1206</v>
      </c>
      <c r="H274" s="14" t="s">
        <v>669</v>
      </c>
      <c r="I274" s="4" t="s">
        <v>551</v>
      </c>
      <c r="J274" s="65">
        <v>44268</v>
      </c>
      <c r="K274" s="1" t="s">
        <v>678</v>
      </c>
      <c r="L274" t="s">
        <v>559</v>
      </c>
    </row>
    <row r="275" spans="1:12" x14ac:dyDescent="0.35">
      <c r="A275" s="10">
        <v>276</v>
      </c>
      <c r="B275" s="4" t="s">
        <v>1087</v>
      </c>
      <c r="C275" s="3" t="s">
        <v>775</v>
      </c>
      <c r="D275" s="4" t="s">
        <v>551</v>
      </c>
      <c r="E275" s="4" t="s">
        <v>551</v>
      </c>
      <c r="F275" t="s">
        <v>174</v>
      </c>
      <c r="G275" s="1" t="s">
        <v>1206</v>
      </c>
      <c r="H275" s="14" t="s">
        <v>669</v>
      </c>
      <c r="I275" s="4" t="s">
        <v>551</v>
      </c>
      <c r="J275" s="65">
        <v>44253</v>
      </c>
      <c r="K275" s="1" t="s">
        <v>678</v>
      </c>
      <c r="L275" t="s">
        <v>560</v>
      </c>
    </row>
    <row r="276" spans="1:12" x14ac:dyDescent="0.35">
      <c r="A276" s="10">
        <v>277</v>
      </c>
      <c r="B276" s="4" t="s">
        <v>1088</v>
      </c>
      <c r="C276" s="3" t="s">
        <v>776</v>
      </c>
      <c r="D276" s="4" t="s">
        <v>551</v>
      </c>
      <c r="E276" s="4" t="s">
        <v>551</v>
      </c>
      <c r="F276" t="s">
        <v>174</v>
      </c>
      <c r="G276" s="1" t="s">
        <v>1214</v>
      </c>
      <c r="H276" s="14" t="s">
        <v>669</v>
      </c>
      <c r="I276" s="4" t="s">
        <v>551</v>
      </c>
      <c r="J276" s="65">
        <v>44290</v>
      </c>
      <c r="K276" s="1" t="s">
        <v>678</v>
      </c>
      <c r="L276" t="s">
        <v>559</v>
      </c>
    </row>
    <row r="277" spans="1:12" x14ac:dyDescent="0.35">
      <c r="A277" s="10">
        <v>278</v>
      </c>
      <c r="B277" s="4" t="s">
        <v>1089</v>
      </c>
      <c r="C277" s="3" t="s">
        <v>777</v>
      </c>
      <c r="D277" s="4" t="s">
        <v>551</v>
      </c>
      <c r="E277" s="4" t="s">
        <v>551</v>
      </c>
      <c r="F277" t="s">
        <v>174</v>
      </c>
      <c r="G277" s="1" t="s">
        <v>1206</v>
      </c>
      <c r="H277" s="14" t="s">
        <v>669</v>
      </c>
      <c r="I277" s="4" t="s">
        <v>551</v>
      </c>
      <c r="J277" s="65">
        <v>44255</v>
      </c>
      <c r="K277" s="1" t="s">
        <v>678</v>
      </c>
      <c r="L277" t="s">
        <v>560</v>
      </c>
    </row>
    <row r="278" spans="1:12" x14ac:dyDescent="0.35">
      <c r="A278" s="10">
        <v>279</v>
      </c>
      <c r="B278" s="46" t="s">
        <v>1090</v>
      </c>
      <c r="C278" s="17">
        <v>6171</v>
      </c>
      <c r="D278" s="4" t="s">
        <v>551</v>
      </c>
      <c r="E278" s="4" t="s">
        <v>551</v>
      </c>
      <c r="F278" t="s">
        <v>174</v>
      </c>
      <c r="G278" s="1" t="s">
        <v>1182</v>
      </c>
      <c r="H278" s="14" t="s">
        <v>669</v>
      </c>
      <c r="I278" s="4" t="s">
        <v>551</v>
      </c>
      <c r="J278" s="65">
        <v>44258</v>
      </c>
      <c r="K278" s="1" t="s">
        <v>678</v>
      </c>
      <c r="L278" t="s">
        <v>559</v>
      </c>
    </row>
    <row r="279" spans="1:12" x14ac:dyDescent="0.35">
      <c r="A279" s="10">
        <v>280</v>
      </c>
      <c r="B279" s="46" t="s">
        <v>1091</v>
      </c>
      <c r="C279" s="17">
        <v>7714</v>
      </c>
      <c r="D279" s="4" t="s">
        <v>551</v>
      </c>
      <c r="E279" s="4" t="s">
        <v>551</v>
      </c>
      <c r="F279" t="s">
        <v>174</v>
      </c>
      <c r="G279" s="1" t="s">
        <v>1182</v>
      </c>
      <c r="H279" s="14" t="s">
        <v>669</v>
      </c>
      <c r="I279" s="4" t="s">
        <v>551</v>
      </c>
      <c r="J279" s="65">
        <v>44259</v>
      </c>
      <c r="K279" s="1" t="s">
        <v>678</v>
      </c>
      <c r="L279" t="s">
        <v>559</v>
      </c>
    </row>
    <row r="280" spans="1:12" x14ac:dyDescent="0.35">
      <c r="A280" s="10">
        <v>281</v>
      </c>
      <c r="B280" s="46" t="s">
        <v>1092</v>
      </c>
      <c r="C280" s="17">
        <v>6867</v>
      </c>
      <c r="D280" s="4" t="s">
        <v>551</v>
      </c>
      <c r="E280" s="4" t="s">
        <v>551</v>
      </c>
      <c r="F280" t="s">
        <v>174</v>
      </c>
      <c r="G280" s="1" t="s">
        <v>816</v>
      </c>
      <c r="H280" s="14" t="s">
        <v>669</v>
      </c>
      <c r="I280" s="4" t="s">
        <v>551</v>
      </c>
      <c r="J280" s="65">
        <v>44294</v>
      </c>
      <c r="K280" s="1" t="s">
        <v>678</v>
      </c>
      <c r="L280" t="s">
        <v>560</v>
      </c>
    </row>
    <row r="281" spans="1:12" x14ac:dyDescent="0.35">
      <c r="A281" s="10">
        <v>282</v>
      </c>
      <c r="B281" s="46" t="s">
        <v>1093</v>
      </c>
      <c r="C281" s="17">
        <v>7383</v>
      </c>
      <c r="D281" s="4" t="s">
        <v>551</v>
      </c>
      <c r="E281" s="4" t="s">
        <v>551</v>
      </c>
      <c r="F281" t="s">
        <v>174</v>
      </c>
      <c r="G281" s="1" t="s">
        <v>816</v>
      </c>
      <c r="H281" s="14" t="s">
        <v>669</v>
      </c>
      <c r="I281" s="4" t="s">
        <v>551</v>
      </c>
      <c r="J281" s="65">
        <v>44300</v>
      </c>
      <c r="K281" s="1" t="s">
        <v>678</v>
      </c>
      <c r="L281" t="s">
        <v>559</v>
      </c>
    </row>
    <row r="282" spans="1:12" ht="14.5" x14ac:dyDescent="0.35">
      <c r="A282" s="10">
        <v>283</v>
      </c>
      <c r="B282" s="46" t="s">
        <v>1094</v>
      </c>
      <c r="C282" s="17" t="s">
        <v>778</v>
      </c>
      <c r="D282" s="4" t="s">
        <v>551</v>
      </c>
      <c r="E282" s="4" t="s">
        <v>551</v>
      </c>
      <c r="F282" t="s">
        <v>174</v>
      </c>
      <c r="G282" s="1" t="s">
        <v>1210</v>
      </c>
      <c r="H282" s="14" t="s">
        <v>669</v>
      </c>
      <c r="I282" s="4" t="s">
        <v>551</v>
      </c>
      <c r="J282" s="61">
        <v>44259</v>
      </c>
      <c r="K282" s="1" t="s">
        <v>678</v>
      </c>
      <c r="L282" t="s">
        <v>560</v>
      </c>
    </row>
    <row r="283" spans="1:12" x14ac:dyDescent="0.35">
      <c r="A283" s="10">
        <v>284</v>
      </c>
      <c r="B283" s="46" t="s">
        <v>1095</v>
      </c>
      <c r="C283" s="17">
        <v>6369</v>
      </c>
      <c r="D283" s="4" t="s">
        <v>551</v>
      </c>
      <c r="E283" s="4" t="s">
        <v>551</v>
      </c>
      <c r="F283" t="s">
        <v>155</v>
      </c>
      <c r="G283" s="1" t="s">
        <v>1194</v>
      </c>
      <c r="H283" s="14" t="s">
        <v>669</v>
      </c>
      <c r="I283" s="4" t="s">
        <v>551</v>
      </c>
      <c r="J283" s="65">
        <v>44259</v>
      </c>
      <c r="K283" s="1" t="s">
        <v>678</v>
      </c>
      <c r="L283" t="s">
        <v>560</v>
      </c>
    </row>
    <row r="284" spans="1:12" x14ac:dyDescent="0.35">
      <c r="A284" s="10">
        <v>285</v>
      </c>
      <c r="B284" s="46" t="s">
        <v>1096</v>
      </c>
      <c r="C284" s="17">
        <v>6357</v>
      </c>
      <c r="D284" s="4" t="s">
        <v>551</v>
      </c>
      <c r="E284" s="4" t="s">
        <v>551</v>
      </c>
      <c r="F284" t="s">
        <v>267</v>
      </c>
      <c r="G284" s="1" t="s">
        <v>816</v>
      </c>
      <c r="H284" s="14" t="s">
        <v>669</v>
      </c>
      <c r="I284" s="4" t="s">
        <v>551</v>
      </c>
      <c r="J284" s="65">
        <v>44265</v>
      </c>
      <c r="K284" s="1" t="s">
        <v>678</v>
      </c>
      <c r="L284" t="s">
        <v>559</v>
      </c>
    </row>
    <row r="285" spans="1:12" x14ac:dyDescent="0.35">
      <c r="A285" s="10">
        <v>286</v>
      </c>
      <c r="B285" s="46" t="s">
        <v>1097</v>
      </c>
      <c r="C285" s="17" t="s">
        <v>779</v>
      </c>
      <c r="D285" s="4" t="s">
        <v>551</v>
      </c>
      <c r="E285" s="4" t="s">
        <v>551</v>
      </c>
      <c r="F285" t="s">
        <v>174</v>
      </c>
      <c r="G285" s="1" t="s">
        <v>816</v>
      </c>
      <c r="H285" s="14" t="s">
        <v>669</v>
      </c>
      <c r="I285" s="4" t="s">
        <v>551</v>
      </c>
      <c r="J285" s="65">
        <v>44254</v>
      </c>
      <c r="K285" s="1" t="s">
        <v>678</v>
      </c>
      <c r="L285" t="s">
        <v>560</v>
      </c>
    </row>
    <row r="286" spans="1:12" x14ac:dyDescent="0.35">
      <c r="A286" s="10">
        <v>287</v>
      </c>
      <c r="B286" s="46" t="s">
        <v>1098</v>
      </c>
      <c r="C286" s="17" t="s">
        <v>780</v>
      </c>
      <c r="D286" s="4" t="s">
        <v>551</v>
      </c>
      <c r="E286" s="4" t="s">
        <v>551</v>
      </c>
      <c r="F286" t="s">
        <v>174</v>
      </c>
      <c r="G286" s="1" t="s">
        <v>1206</v>
      </c>
      <c r="H286" s="14" t="s">
        <v>669</v>
      </c>
      <c r="I286" s="4" t="s">
        <v>551</v>
      </c>
      <c r="J286" s="65">
        <v>44319</v>
      </c>
      <c r="K286" s="1" t="s">
        <v>678</v>
      </c>
      <c r="L286" t="s">
        <v>560</v>
      </c>
    </row>
    <row r="287" spans="1:12" x14ac:dyDescent="0.35">
      <c r="A287" s="10">
        <v>288</v>
      </c>
      <c r="B287" s="47" t="s">
        <v>1099</v>
      </c>
      <c r="C287" s="17" t="s">
        <v>781</v>
      </c>
      <c r="D287" s="4" t="s">
        <v>551</v>
      </c>
      <c r="E287" s="4" t="s">
        <v>551</v>
      </c>
      <c r="F287" t="s">
        <v>174</v>
      </c>
      <c r="G287" s="1" t="s">
        <v>1206</v>
      </c>
      <c r="H287" s="14" t="s">
        <v>669</v>
      </c>
      <c r="I287" s="4" t="s">
        <v>551</v>
      </c>
      <c r="J287" s="65">
        <v>44253</v>
      </c>
      <c r="K287" s="1" t="s">
        <v>678</v>
      </c>
      <c r="L287" t="s">
        <v>560</v>
      </c>
    </row>
    <row r="288" spans="1:12" x14ac:dyDescent="0.35">
      <c r="A288" s="10">
        <v>289</v>
      </c>
      <c r="B288" s="46" t="s">
        <v>1100</v>
      </c>
      <c r="C288" s="17">
        <v>6340</v>
      </c>
      <c r="D288" s="4" t="s">
        <v>551</v>
      </c>
      <c r="E288" s="4" t="s">
        <v>551</v>
      </c>
      <c r="F288" t="s">
        <v>174</v>
      </c>
      <c r="G288" s="1" t="s">
        <v>816</v>
      </c>
      <c r="H288" s="14" t="s">
        <v>669</v>
      </c>
      <c r="I288" s="4" t="s">
        <v>551</v>
      </c>
      <c r="J288" s="65">
        <v>44284</v>
      </c>
      <c r="K288" s="1" t="s">
        <v>678</v>
      </c>
      <c r="L288" t="s">
        <v>559</v>
      </c>
    </row>
    <row r="289" spans="1:12" x14ac:dyDescent="0.35">
      <c r="A289" s="10">
        <v>290</v>
      </c>
      <c r="B289" s="47" t="s">
        <v>1101</v>
      </c>
      <c r="C289" s="12">
        <v>6637</v>
      </c>
      <c r="D289" s="4" t="s">
        <v>551</v>
      </c>
      <c r="E289" s="4" t="s">
        <v>551</v>
      </c>
      <c r="F289" t="s">
        <v>174</v>
      </c>
      <c r="G289" s="1" t="s">
        <v>1182</v>
      </c>
      <c r="H289" s="14" t="s">
        <v>669</v>
      </c>
      <c r="I289" s="4" t="s">
        <v>551</v>
      </c>
      <c r="J289" s="65">
        <v>44260</v>
      </c>
      <c r="K289" s="1" t="s">
        <v>678</v>
      </c>
      <c r="L289" t="s">
        <v>560</v>
      </c>
    </row>
    <row r="290" spans="1:12" x14ac:dyDescent="0.35">
      <c r="A290" s="10">
        <v>291</v>
      </c>
      <c r="B290" s="47" t="s">
        <v>1102</v>
      </c>
      <c r="C290" s="12">
        <v>6833</v>
      </c>
      <c r="D290" s="4" t="s">
        <v>551</v>
      </c>
      <c r="E290" s="4" t="s">
        <v>551</v>
      </c>
      <c r="F290" t="s">
        <v>155</v>
      </c>
      <c r="G290" s="1" t="s">
        <v>816</v>
      </c>
      <c r="H290" s="14" t="s">
        <v>669</v>
      </c>
      <c r="I290" s="4" t="s">
        <v>551</v>
      </c>
      <c r="J290" s="65">
        <v>44259</v>
      </c>
      <c r="K290" s="1" t="s">
        <v>678</v>
      </c>
      <c r="L290" t="s">
        <v>559</v>
      </c>
    </row>
    <row r="291" spans="1:12" x14ac:dyDescent="0.35">
      <c r="A291" s="10">
        <v>292</v>
      </c>
      <c r="B291" s="47" t="s">
        <v>1103</v>
      </c>
      <c r="C291" s="12">
        <v>7465</v>
      </c>
      <c r="D291" s="4" t="s">
        <v>551</v>
      </c>
      <c r="E291" s="4" t="s">
        <v>551</v>
      </c>
      <c r="F291" t="s">
        <v>174</v>
      </c>
      <c r="G291" s="1" t="s">
        <v>1206</v>
      </c>
      <c r="H291" s="3" t="s">
        <v>671</v>
      </c>
      <c r="I291" s="4" t="s">
        <v>551</v>
      </c>
      <c r="J291" s="65">
        <v>44283</v>
      </c>
      <c r="K291" s="1" t="s">
        <v>678</v>
      </c>
      <c r="L291" t="s">
        <v>559</v>
      </c>
    </row>
    <row r="292" spans="1:12" x14ac:dyDescent="0.35">
      <c r="A292" s="10">
        <v>293</v>
      </c>
      <c r="B292" s="46" t="s">
        <v>1104</v>
      </c>
      <c r="C292" s="17" t="s">
        <v>782</v>
      </c>
      <c r="D292" s="4" t="s">
        <v>551</v>
      </c>
      <c r="E292" s="4" t="s">
        <v>551</v>
      </c>
      <c r="F292" t="s">
        <v>155</v>
      </c>
      <c r="G292" s="1" t="s">
        <v>816</v>
      </c>
      <c r="H292" s="14" t="s">
        <v>669</v>
      </c>
      <c r="I292" s="4" t="s">
        <v>551</v>
      </c>
      <c r="J292" s="65">
        <v>44294</v>
      </c>
      <c r="K292" s="1" t="s">
        <v>678</v>
      </c>
      <c r="L292" t="s">
        <v>560</v>
      </c>
    </row>
    <row r="293" spans="1:12" x14ac:dyDescent="0.35">
      <c r="A293" s="10">
        <v>294</v>
      </c>
      <c r="B293" s="46" t="s">
        <v>1105</v>
      </c>
      <c r="C293" s="12" t="s">
        <v>783</v>
      </c>
      <c r="D293" s="4" t="s">
        <v>551</v>
      </c>
      <c r="E293" s="4" t="s">
        <v>551</v>
      </c>
      <c r="F293" t="s">
        <v>174</v>
      </c>
      <c r="G293" s="1" t="s">
        <v>816</v>
      </c>
      <c r="H293" s="14" t="s">
        <v>669</v>
      </c>
      <c r="I293" s="4" t="s">
        <v>551</v>
      </c>
      <c r="J293" s="65">
        <v>44281</v>
      </c>
      <c r="K293" s="1" t="s">
        <v>678</v>
      </c>
      <c r="L293" t="s">
        <v>560</v>
      </c>
    </row>
    <row r="294" spans="1:12" x14ac:dyDescent="0.35">
      <c r="A294" s="10">
        <v>295</v>
      </c>
      <c r="B294" s="46" t="s">
        <v>1106</v>
      </c>
      <c r="C294" s="12">
        <v>7466</v>
      </c>
      <c r="D294" s="4" t="s">
        <v>551</v>
      </c>
      <c r="E294" s="4" t="s">
        <v>551</v>
      </c>
      <c r="F294" t="s">
        <v>175</v>
      </c>
      <c r="G294" s="1" t="s">
        <v>816</v>
      </c>
      <c r="H294" s="14" t="s">
        <v>669</v>
      </c>
      <c r="I294" s="4" t="s">
        <v>551</v>
      </c>
      <c r="J294" s="65">
        <v>44277</v>
      </c>
      <c r="K294" s="1" t="s">
        <v>678</v>
      </c>
      <c r="L294" t="s">
        <v>559</v>
      </c>
    </row>
    <row r="295" spans="1:12" x14ac:dyDescent="0.35">
      <c r="A295" s="10">
        <v>296</v>
      </c>
      <c r="B295" s="46" t="s">
        <v>1107</v>
      </c>
      <c r="C295" s="12" t="s">
        <v>784</v>
      </c>
      <c r="D295" s="4" t="s">
        <v>551</v>
      </c>
      <c r="E295" s="4" t="s">
        <v>551</v>
      </c>
      <c r="F295" t="s">
        <v>174</v>
      </c>
      <c r="G295" s="1" t="s">
        <v>816</v>
      </c>
      <c r="H295" s="14" t="s">
        <v>669</v>
      </c>
      <c r="I295" s="4" t="s">
        <v>551</v>
      </c>
      <c r="J295" s="65">
        <v>44280</v>
      </c>
      <c r="K295" s="1" t="s">
        <v>678</v>
      </c>
      <c r="L295" t="s">
        <v>559</v>
      </c>
    </row>
    <row r="296" spans="1:12" x14ac:dyDescent="0.35">
      <c r="A296" s="10">
        <v>297</v>
      </c>
      <c r="B296" s="46" t="s">
        <v>1108</v>
      </c>
      <c r="C296" s="17" t="s">
        <v>785</v>
      </c>
      <c r="D296" s="4" t="s">
        <v>551</v>
      </c>
      <c r="E296" s="4" t="s">
        <v>551</v>
      </c>
      <c r="F296" t="s">
        <v>174</v>
      </c>
      <c r="G296" s="1" t="s">
        <v>816</v>
      </c>
      <c r="H296" s="14" t="s">
        <v>669</v>
      </c>
      <c r="I296" s="4" t="s">
        <v>551</v>
      </c>
      <c r="J296" s="65">
        <v>44278</v>
      </c>
      <c r="K296" s="1" t="s">
        <v>678</v>
      </c>
      <c r="L296" t="s">
        <v>559</v>
      </c>
    </row>
    <row r="297" spans="1:12" x14ac:dyDescent="0.35">
      <c r="A297" s="10">
        <v>298</v>
      </c>
      <c r="B297" s="47" t="s">
        <v>1109</v>
      </c>
      <c r="C297" s="12" t="s">
        <v>786</v>
      </c>
      <c r="D297" s="4" t="s">
        <v>551</v>
      </c>
      <c r="E297" s="4" t="s">
        <v>551</v>
      </c>
      <c r="F297" t="s">
        <v>174</v>
      </c>
      <c r="G297" s="1" t="s">
        <v>1210</v>
      </c>
      <c r="H297" s="3" t="s">
        <v>671</v>
      </c>
      <c r="I297" s="4" t="s">
        <v>551</v>
      </c>
      <c r="J297" s="65">
        <v>44278</v>
      </c>
      <c r="K297" s="1" t="s">
        <v>678</v>
      </c>
      <c r="L297" t="s">
        <v>559</v>
      </c>
    </row>
    <row r="298" spans="1:12" x14ac:dyDescent="0.35">
      <c r="A298" s="10">
        <v>299</v>
      </c>
      <c r="B298" s="47" t="s">
        <v>1110</v>
      </c>
      <c r="C298" s="12" t="s">
        <v>787</v>
      </c>
      <c r="D298" s="4" t="s">
        <v>551</v>
      </c>
      <c r="E298" s="4" t="s">
        <v>551</v>
      </c>
      <c r="F298" t="s">
        <v>174</v>
      </c>
      <c r="G298" s="1" t="s">
        <v>1210</v>
      </c>
      <c r="H298" s="3" t="s">
        <v>671</v>
      </c>
      <c r="I298" s="4" t="s">
        <v>551</v>
      </c>
      <c r="J298" s="65">
        <v>44278</v>
      </c>
      <c r="K298" s="1" t="s">
        <v>678</v>
      </c>
      <c r="L298" t="s">
        <v>559</v>
      </c>
    </row>
    <row r="299" spans="1:12" x14ac:dyDescent="0.35">
      <c r="A299" s="10">
        <v>300</v>
      </c>
      <c r="B299" s="47" t="s">
        <v>1111</v>
      </c>
      <c r="C299" s="12">
        <v>6390</v>
      </c>
      <c r="D299" s="4" t="s">
        <v>551</v>
      </c>
      <c r="E299" s="4" t="s">
        <v>551</v>
      </c>
      <c r="F299" t="s">
        <v>174</v>
      </c>
      <c r="G299" s="1" t="s">
        <v>1188</v>
      </c>
      <c r="H299" s="3" t="s">
        <v>671</v>
      </c>
      <c r="I299" s="4" t="s">
        <v>551</v>
      </c>
      <c r="J299" s="65">
        <v>44272</v>
      </c>
      <c r="K299" s="1" t="s">
        <v>678</v>
      </c>
      <c r="L299" t="s">
        <v>561</v>
      </c>
    </row>
    <row r="300" spans="1:12" x14ac:dyDescent="0.35">
      <c r="A300" s="10">
        <v>301</v>
      </c>
      <c r="B300" s="47" t="s">
        <v>1112</v>
      </c>
      <c r="C300" s="12">
        <v>7494</v>
      </c>
      <c r="D300" s="4" t="s">
        <v>551</v>
      </c>
      <c r="E300" s="4" t="s">
        <v>551</v>
      </c>
      <c r="F300" t="s">
        <v>174</v>
      </c>
      <c r="G300" s="1" t="s">
        <v>1210</v>
      </c>
      <c r="H300" s="3" t="s">
        <v>671</v>
      </c>
      <c r="I300" s="4" t="s">
        <v>551</v>
      </c>
      <c r="J300" s="65">
        <v>44264</v>
      </c>
      <c r="K300" s="1" t="s">
        <v>678</v>
      </c>
      <c r="L300" t="s">
        <v>560</v>
      </c>
    </row>
    <row r="301" spans="1:12" x14ac:dyDescent="0.35">
      <c r="A301" s="10">
        <v>302</v>
      </c>
      <c r="B301" s="46" t="s">
        <v>1113</v>
      </c>
      <c r="C301" s="12">
        <v>6493</v>
      </c>
      <c r="D301" s="4" t="s">
        <v>551</v>
      </c>
      <c r="E301" s="4" t="s">
        <v>551</v>
      </c>
      <c r="F301" t="s">
        <v>174</v>
      </c>
      <c r="G301" s="1" t="s">
        <v>816</v>
      </c>
      <c r="H301" s="3" t="s">
        <v>671</v>
      </c>
      <c r="I301" s="4" t="s">
        <v>551</v>
      </c>
      <c r="J301" s="65">
        <v>44285</v>
      </c>
      <c r="K301" s="1" t="s">
        <v>678</v>
      </c>
      <c r="L301" t="s">
        <v>560</v>
      </c>
    </row>
    <row r="302" spans="1:12" x14ac:dyDescent="0.35">
      <c r="A302" s="10">
        <v>303</v>
      </c>
      <c r="B302" s="47" t="s">
        <v>1114</v>
      </c>
      <c r="C302" s="12">
        <v>7778</v>
      </c>
      <c r="D302" s="4" t="s">
        <v>551</v>
      </c>
      <c r="E302" s="4" t="s">
        <v>551</v>
      </c>
      <c r="F302" t="s">
        <v>174</v>
      </c>
      <c r="G302" s="1" t="s">
        <v>1206</v>
      </c>
      <c r="H302" s="3" t="s">
        <v>671</v>
      </c>
      <c r="I302" s="4" t="s">
        <v>551</v>
      </c>
      <c r="J302" s="65">
        <v>44264</v>
      </c>
      <c r="K302" s="1" t="s">
        <v>678</v>
      </c>
      <c r="L302" t="s">
        <v>559</v>
      </c>
    </row>
    <row r="303" spans="1:12" x14ac:dyDescent="0.35">
      <c r="A303" s="10">
        <v>304</v>
      </c>
      <c r="B303" s="47" t="s">
        <v>1115</v>
      </c>
      <c r="C303" s="12">
        <v>6047</v>
      </c>
      <c r="D303" s="4" t="s">
        <v>551</v>
      </c>
      <c r="E303" s="4" t="s">
        <v>551</v>
      </c>
      <c r="F303" t="s">
        <v>155</v>
      </c>
      <c r="G303" s="1" t="s">
        <v>816</v>
      </c>
      <c r="H303" s="3" t="s">
        <v>671</v>
      </c>
      <c r="I303" s="4" t="s">
        <v>551</v>
      </c>
      <c r="J303" s="65">
        <v>44326</v>
      </c>
      <c r="K303" s="1" t="s">
        <v>678</v>
      </c>
      <c r="L303" t="s">
        <v>560</v>
      </c>
    </row>
    <row r="304" spans="1:12" x14ac:dyDescent="0.35">
      <c r="A304" s="10">
        <v>305</v>
      </c>
      <c r="B304" s="47" t="s">
        <v>1116</v>
      </c>
      <c r="C304" s="12" t="s">
        <v>788</v>
      </c>
      <c r="D304" s="4" t="s">
        <v>551</v>
      </c>
      <c r="E304" s="4" t="s">
        <v>551</v>
      </c>
      <c r="F304" t="s">
        <v>174</v>
      </c>
      <c r="G304" s="1" t="s">
        <v>816</v>
      </c>
      <c r="H304" s="3" t="s">
        <v>671</v>
      </c>
      <c r="I304" s="4" t="s">
        <v>551</v>
      </c>
      <c r="J304" s="65">
        <v>44280</v>
      </c>
      <c r="K304" s="1" t="s">
        <v>678</v>
      </c>
      <c r="L304" t="s">
        <v>559</v>
      </c>
    </row>
    <row r="305" spans="1:12" x14ac:dyDescent="0.35">
      <c r="A305" s="10">
        <v>306</v>
      </c>
      <c r="B305" s="47" t="s">
        <v>1117</v>
      </c>
      <c r="C305" s="12">
        <v>6389</v>
      </c>
      <c r="D305" s="4" t="s">
        <v>551</v>
      </c>
      <c r="E305" s="4" t="s">
        <v>551</v>
      </c>
      <c r="F305" t="s">
        <v>267</v>
      </c>
      <c r="G305" s="1" t="s">
        <v>816</v>
      </c>
      <c r="H305" s="3" t="s">
        <v>671</v>
      </c>
      <c r="I305" s="4" t="s">
        <v>551</v>
      </c>
      <c r="J305" s="65">
        <v>44273</v>
      </c>
      <c r="K305" s="1" t="s">
        <v>678</v>
      </c>
      <c r="L305" t="s">
        <v>559</v>
      </c>
    </row>
    <row r="306" spans="1:12" x14ac:dyDescent="0.35">
      <c r="A306" s="10">
        <v>307</v>
      </c>
      <c r="B306" s="46" t="s">
        <v>1118</v>
      </c>
      <c r="C306" s="12">
        <v>6220</v>
      </c>
      <c r="D306" s="4" t="s">
        <v>551</v>
      </c>
      <c r="E306" s="4" t="s">
        <v>551</v>
      </c>
      <c r="F306" t="s">
        <v>174</v>
      </c>
      <c r="G306" s="1" t="s">
        <v>816</v>
      </c>
      <c r="H306" s="3" t="s">
        <v>671</v>
      </c>
      <c r="I306" s="4" t="s">
        <v>551</v>
      </c>
      <c r="J306" s="65">
        <v>44310</v>
      </c>
      <c r="K306" s="1" t="s">
        <v>678</v>
      </c>
      <c r="L306" t="s">
        <v>560</v>
      </c>
    </row>
    <row r="307" spans="1:12" x14ac:dyDescent="0.35">
      <c r="A307" s="10">
        <v>308</v>
      </c>
      <c r="B307" s="46" t="s">
        <v>1119</v>
      </c>
      <c r="C307" s="12" t="s">
        <v>789</v>
      </c>
      <c r="D307" s="4" t="s">
        <v>551</v>
      </c>
      <c r="E307" s="4" t="s">
        <v>551</v>
      </c>
      <c r="F307" t="s">
        <v>174</v>
      </c>
      <c r="G307" s="1" t="s">
        <v>816</v>
      </c>
      <c r="H307" s="3" t="s">
        <v>671</v>
      </c>
      <c r="I307" s="4" t="s">
        <v>551</v>
      </c>
      <c r="J307" s="65">
        <v>44304</v>
      </c>
      <c r="K307" s="1" t="s">
        <v>678</v>
      </c>
      <c r="L307" t="s">
        <v>559</v>
      </c>
    </row>
    <row r="308" spans="1:12" x14ac:dyDescent="0.35">
      <c r="A308" s="10">
        <v>309</v>
      </c>
      <c r="B308" s="46" t="s">
        <v>1120</v>
      </c>
      <c r="C308" s="12" t="s">
        <v>790</v>
      </c>
      <c r="D308" s="4" t="s">
        <v>551</v>
      </c>
      <c r="E308" s="4" t="s">
        <v>551</v>
      </c>
      <c r="F308" t="s">
        <v>174</v>
      </c>
      <c r="G308" s="1" t="s">
        <v>816</v>
      </c>
      <c r="H308" s="3" t="s">
        <v>671</v>
      </c>
      <c r="I308" s="4" t="s">
        <v>551</v>
      </c>
      <c r="J308" s="65">
        <v>44304</v>
      </c>
      <c r="K308" s="1" t="s">
        <v>678</v>
      </c>
      <c r="L308" t="s">
        <v>559</v>
      </c>
    </row>
    <row r="309" spans="1:12" x14ac:dyDescent="0.35">
      <c r="A309" s="10">
        <v>310</v>
      </c>
      <c r="B309" s="46" t="s">
        <v>1121</v>
      </c>
      <c r="C309" s="12" t="s">
        <v>791</v>
      </c>
      <c r="D309" s="4" t="s">
        <v>551</v>
      </c>
      <c r="E309" s="4" t="s">
        <v>551</v>
      </c>
      <c r="F309" t="s">
        <v>174</v>
      </c>
      <c r="G309" s="1" t="s">
        <v>1210</v>
      </c>
      <c r="H309" s="3" t="s">
        <v>671</v>
      </c>
      <c r="I309" s="4" t="s">
        <v>551</v>
      </c>
      <c r="J309" s="65">
        <v>44283</v>
      </c>
      <c r="K309" s="1" t="s">
        <v>678</v>
      </c>
      <c r="L309" t="s">
        <v>559</v>
      </c>
    </row>
    <row r="310" spans="1:12" x14ac:dyDescent="0.35">
      <c r="A310" s="10">
        <v>311</v>
      </c>
      <c r="B310" s="46" t="s">
        <v>1122</v>
      </c>
      <c r="C310" s="12" t="s">
        <v>792</v>
      </c>
      <c r="D310" s="4" t="s">
        <v>551</v>
      </c>
      <c r="E310" s="4" t="s">
        <v>551</v>
      </c>
      <c r="F310" t="s">
        <v>174</v>
      </c>
      <c r="G310" s="1" t="s">
        <v>1210</v>
      </c>
      <c r="H310" s="3" t="s">
        <v>671</v>
      </c>
      <c r="I310" s="4" t="s">
        <v>551</v>
      </c>
      <c r="J310" s="65">
        <v>44290</v>
      </c>
      <c r="K310" s="1" t="s">
        <v>678</v>
      </c>
      <c r="L310" t="s">
        <v>559</v>
      </c>
    </row>
    <row r="311" spans="1:12" x14ac:dyDescent="0.35">
      <c r="A311" s="10">
        <v>312</v>
      </c>
      <c r="B311" s="46" t="s">
        <v>1123</v>
      </c>
      <c r="C311" s="12" t="s">
        <v>793</v>
      </c>
      <c r="D311" s="4" t="s">
        <v>551</v>
      </c>
      <c r="E311" s="4" t="s">
        <v>551</v>
      </c>
      <c r="F311" t="s">
        <v>174</v>
      </c>
      <c r="G311" s="1" t="s">
        <v>1210</v>
      </c>
      <c r="H311" s="3" t="s">
        <v>671</v>
      </c>
      <c r="I311" s="4" t="s">
        <v>551</v>
      </c>
      <c r="J311" s="65">
        <v>44269</v>
      </c>
      <c r="K311" s="1" t="s">
        <v>678</v>
      </c>
      <c r="L311" t="s">
        <v>559</v>
      </c>
    </row>
    <row r="312" spans="1:12" x14ac:dyDescent="0.35">
      <c r="A312" s="10">
        <v>313</v>
      </c>
      <c r="B312" s="46" t="s">
        <v>1124</v>
      </c>
      <c r="C312" s="12" t="s">
        <v>794</v>
      </c>
      <c r="D312" s="4" t="s">
        <v>551</v>
      </c>
      <c r="E312" s="4" t="s">
        <v>551</v>
      </c>
      <c r="F312" t="s">
        <v>174</v>
      </c>
      <c r="G312" s="1" t="s">
        <v>1210</v>
      </c>
      <c r="H312" s="3" t="s">
        <v>671</v>
      </c>
      <c r="I312" s="4" t="s">
        <v>551</v>
      </c>
      <c r="J312" s="65">
        <v>44269</v>
      </c>
      <c r="K312" s="1" t="s">
        <v>678</v>
      </c>
      <c r="L312" t="s">
        <v>559</v>
      </c>
    </row>
    <row r="313" spans="1:12" x14ac:dyDescent="0.35">
      <c r="A313" s="10">
        <v>314</v>
      </c>
      <c r="B313" s="46" t="s">
        <v>1125</v>
      </c>
      <c r="C313" s="12" t="s">
        <v>795</v>
      </c>
      <c r="D313" s="4" t="s">
        <v>551</v>
      </c>
      <c r="E313" s="4" t="s">
        <v>551</v>
      </c>
      <c r="F313" t="s">
        <v>174</v>
      </c>
      <c r="G313" s="1" t="s">
        <v>1214</v>
      </c>
      <c r="H313" s="3" t="s">
        <v>671</v>
      </c>
      <c r="I313" s="4" t="s">
        <v>551</v>
      </c>
      <c r="J313" s="65">
        <v>44304</v>
      </c>
      <c r="K313" s="1" t="s">
        <v>678</v>
      </c>
      <c r="L313" t="s">
        <v>559</v>
      </c>
    </row>
    <row r="314" spans="1:12" x14ac:dyDescent="0.35">
      <c r="A314" s="10">
        <v>315</v>
      </c>
      <c r="B314" s="46" t="s">
        <v>1126</v>
      </c>
      <c r="C314" s="12">
        <v>6869</v>
      </c>
      <c r="D314" s="4" t="s">
        <v>551</v>
      </c>
      <c r="E314" s="4" t="s">
        <v>551</v>
      </c>
      <c r="F314" t="s">
        <v>174</v>
      </c>
      <c r="G314" s="1" t="s">
        <v>1206</v>
      </c>
      <c r="H314" s="3" t="s">
        <v>671</v>
      </c>
      <c r="I314" s="4" t="s">
        <v>551</v>
      </c>
      <c r="J314" s="65">
        <v>44280</v>
      </c>
      <c r="K314" s="1" t="s">
        <v>678</v>
      </c>
      <c r="L314" t="s">
        <v>559</v>
      </c>
    </row>
    <row r="315" spans="1:12" x14ac:dyDescent="0.35">
      <c r="A315" s="10">
        <v>316</v>
      </c>
      <c r="B315" s="46" t="s">
        <v>1127</v>
      </c>
      <c r="C315" s="12">
        <v>6278</v>
      </c>
      <c r="D315" s="4" t="s">
        <v>551</v>
      </c>
      <c r="E315" s="4" t="s">
        <v>551</v>
      </c>
      <c r="F315" t="s">
        <v>174</v>
      </c>
      <c r="G315" s="1" t="s">
        <v>816</v>
      </c>
      <c r="H315" s="3" t="s">
        <v>671</v>
      </c>
      <c r="I315" s="4" t="s">
        <v>551</v>
      </c>
      <c r="J315" s="65">
        <v>44298</v>
      </c>
      <c r="K315" s="1" t="s">
        <v>678</v>
      </c>
      <c r="L315" t="s">
        <v>560</v>
      </c>
    </row>
    <row r="316" spans="1:12" x14ac:dyDescent="0.35">
      <c r="A316" s="10">
        <v>317</v>
      </c>
      <c r="B316" s="47" t="s">
        <v>1128</v>
      </c>
      <c r="C316" s="12" t="s">
        <v>796</v>
      </c>
      <c r="D316" s="4" t="s">
        <v>551</v>
      </c>
      <c r="E316" s="4" t="s">
        <v>551</v>
      </c>
      <c r="F316" t="s">
        <v>174</v>
      </c>
      <c r="G316" s="1" t="s">
        <v>816</v>
      </c>
      <c r="H316" s="14" t="s">
        <v>669</v>
      </c>
      <c r="I316" s="4" t="s">
        <v>551</v>
      </c>
      <c r="J316" s="65">
        <v>44269</v>
      </c>
      <c r="K316" s="1" t="s">
        <v>678</v>
      </c>
      <c r="L316" t="s">
        <v>559</v>
      </c>
    </row>
    <row r="317" spans="1:12" x14ac:dyDescent="0.35">
      <c r="A317" s="10">
        <v>318</v>
      </c>
      <c r="B317" s="47" t="s">
        <v>1129</v>
      </c>
      <c r="C317" s="12">
        <v>7543</v>
      </c>
      <c r="D317" s="4" t="s">
        <v>551</v>
      </c>
      <c r="E317" s="4" t="s">
        <v>551</v>
      </c>
      <c r="F317" t="s">
        <v>155</v>
      </c>
      <c r="G317" s="1" t="s">
        <v>816</v>
      </c>
      <c r="H317" s="3" t="s">
        <v>671</v>
      </c>
      <c r="I317" s="4" t="s">
        <v>551</v>
      </c>
      <c r="J317" s="65">
        <v>44278</v>
      </c>
      <c r="K317" s="1" t="s">
        <v>678</v>
      </c>
      <c r="L317" t="s">
        <v>559</v>
      </c>
    </row>
    <row r="318" spans="1:12" x14ac:dyDescent="0.35">
      <c r="A318" s="10">
        <v>319</v>
      </c>
      <c r="B318" s="46" t="s">
        <v>1130</v>
      </c>
      <c r="C318" s="12">
        <v>6114</v>
      </c>
      <c r="D318" s="4" t="s">
        <v>551</v>
      </c>
      <c r="E318" s="4" t="s">
        <v>551</v>
      </c>
      <c r="F318" t="s">
        <v>174</v>
      </c>
      <c r="G318" s="1" t="s">
        <v>816</v>
      </c>
      <c r="H318" s="3" t="s">
        <v>671</v>
      </c>
      <c r="I318" s="4" t="s">
        <v>551</v>
      </c>
      <c r="J318" s="65">
        <v>44299</v>
      </c>
      <c r="K318" s="1" t="s">
        <v>678</v>
      </c>
      <c r="L318" t="s">
        <v>560</v>
      </c>
    </row>
    <row r="319" spans="1:12" x14ac:dyDescent="0.35">
      <c r="A319" s="10">
        <v>320</v>
      </c>
      <c r="B319" s="46" t="s">
        <v>1131</v>
      </c>
      <c r="C319" s="17">
        <v>6355</v>
      </c>
      <c r="D319" s="4" t="s">
        <v>551</v>
      </c>
      <c r="E319" s="4" t="s">
        <v>551</v>
      </c>
      <c r="F319" t="s">
        <v>174</v>
      </c>
      <c r="G319" s="1" t="s">
        <v>1182</v>
      </c>
      <c r="H319" s="3" t="s">
        <v>671</v>
      </c>
      <c r="I319" s="4" t="s">
        <v>551</v>
      </c>
      <c r="J319" s="65">
        <v>44290</v>
      </c>
      <c r="K319" s="1" t="s">
        <v>678</v>
      </c>
      <c r="L319" t="s">
        <v>560</v>
      </c>
    </row>
    <row r="320" spans="1:12" x14ac:dyDescent="0.35">
      <c r="A320" s="10">
        <v>321</v>
      </c>
      <c r="B320" s="46" t="s">
        <v>1132</v>
      </c>
      <c r="C320" s="12">
        <v>7399</v>
      </c>
      <c r="D320" s="4" t="s">
        <v>551</v>
      </c>
      <c r="E320" s="4" t="s">
        <v>551</v>
      </c>
      <c r="F320" t="s">
        <v>174</v>
      </c>
      <c r="G320" s="1" t="s">
        <v>816</v>
      </c>
      <c r="H320" s="3" t="s">
        <v>671</v>
      </c>
      <c r="I320" s="4" t="s">
        <v>551</v>
      </c>
      <c r="J320" s="65">
        <v>44299</v>
      </c>
      <c r="K320" s="1" t="s">
        <v>678</v>
      </c>
      <c r="L320" t="s">
        <v>560</v>
      </c>
    </row>
    <row r="321" spans="1:12" x14ac:dyDescent="0.35">
      <c r="A321" s="10">
        <v>322</v>
      </c>
      <c r="B321" s="47" t="s">
        <v>1133</v>
      </c>
      <c r="C321" s="12">
        <v>6343</v>
      </c>
      <c r="D321" s="4" t="s">
        <v>551</v>
      </c>
      <c r="E321" s="4" t="s">
        <v>551</v>
      </c>
      <c r="F321" t="s">
        <v>174</v>
      </c>
      <c r="G321" s="1" t="s">
        <v>1188</v>
      </c>
      <c r="H321" s="3" t="s">
        <v>672</v>
      </c>
      <c r="I321" s="4" t="s">
        <v>551</v>
      </c>
      <c r="J321" s="65">
        <v>44280</v>
      </c>
      <c r="K321" s="1" t="s">
        <v>678</v>
      </c>
      <c r="L321" t="s">
        <v>560</v>
      </c>
    </row>
    <row r="322" spans="1:12" x14ac:dyDescent="0.35">
      <c r="A322" s="10">
        <v>323</v>
      </c>
      <c r="B322" s="46" t="s">
        <v>1134</v>
      </c>
      <c r="C322" s="17" t="s">
        <v>797</v>
      </c>
      <c r="D322" s="4" t="s">
        <v>551</v>
      </c>
      <c r="E322" s="4" t="s">
        <v>551</v>
      </c>
      <c r="F322" t="s">
        <v>174</v>
      </c>
      <c r="G322" s="1" t="s">
        <v>1210</v>
      </c>
      <c r="H322" s="3" t="s">
        <v>671</v>
      </c>
      <c r="I322" s="4" t="s">
        <v>551</v>
      </c>
      <c r="J322" s="65">
        <v>44282</v>
      </c>
      <c r="K322" s="1" t="s">
        <v>678</v>
      </c>
      <c r="L322" t="s">
        <v>559</v>
      </c>
    </row>
    <row r="323" spans="1:12" x14ac:dyDescent="0.35">
      <c r="A323" s="10">
        <v>324</v>
      </c>
      <c r="B323" s="46" t="s">
        <v>1135</v>
      </c>
      <c r="C323" s="12">
        <v>6806</v>
      </c>
      <c r="D323" s="4" t="s">
        <v>551</v>
      </c>
      <c r="E323" s="4" t="s">
        <v>551</v>
      </c>
      <c r="F323" t="s">
        <v>174</v>
      </c>
      <c r="G323" s="1" t="s">
        <v>1210</v>
      </c>
      <c r="H323" s="3" t="s">
        <v>671</v>
      </c>
      <c r="I323" s="4" t="s">
        <v>551</v>
      </c>
      <c r="J323" s="65">
        <v>44282</v>
      </c>
      <c r="K323" s="1" t="s">
        <v>678</v>
      </c>
      <c r="L323" t="s">
        <v>559</v>
      </c>
    </row>
    <row r="324" spans="1:12" x14ac:dyDescent="0.35">
      <c r="A324" s="10">
        <v>325</v>
      </c>
      <c r="B324" s="1" t="s">
        <v>1136</v>
      </c>
      <c r="C324" s="12">
        <v>6521</v>
      </c>
      <c r="D324" s="4" t="s">
        <v>551</v>
      </c>
      <c r="E324" s="4" t="s">
        <v>551</v>
      </c>
      <c r="F324" t="s">
        <v>174</v>
      </c>
      <c r="G324" s="1" t="s">
        <v>816</v>
      </c>
      <c r="H324" s="3" t="s">
        <v>676</v>
      </c>
      <c r="I324" s="4" t="s">
        <v>551</v>
      </c>
      <c r="J324" s="65">
        <v>44315</v>
      </c>
      <c r="K324" s="1" t="s">
        <v>678</v>
      </c>
      <c r="L324" t="s">
        <v>560</v>
      </c>
    </row>
    <row r="325" spans="1:12" x14ac:dyDescent="0.35">
      <c r="A325" s="10">
        <v>326</v>
      </c>
      <c r="B325" s="46" t="s">
        <v>1137</v>
      </c>
      <c r="C325" s="12" t="s">
        <v>798</v>
      </c>
      <c r="D325" s="4" t="s">
        <v>551</v>
      </c>
      <c r="E325" s="4" t="s">
        <v>551</v>
      </c>
      <c r="F325" t="s">
        <v>174</v>
      </c>
      <c r="G325" s="1" t="s">
        <v>1210</v>
      </c>
      <c r="H325" s="14" t="s">
        <v>669</v>
      </c>
      <c r="I325" s="4" t="s">
        <v>551</v>
      </c>
      <c r="J325" s="65">
        <v>44282</v>
      </c>
      <c r="K325" s="1" t="s">
        <v>678</v>
      </c>
      <c r="L325" t="s">
        <v>560</v>
      </c>
    </row>
    <row r="326" spans="1:12" x14ac:dyDescent="0.35">
      <c r="A326" s="10">
        <v>327</v>
      </c>
      <c r="B326" s="46" t="s">
        <v>1138</v>
      </c>
      <c r="C326" s="12">
        <v>7185</v>
      </c>
      <c r="D326" s="4" t="s">
        <v>551</v>
      </c>
      <c r="E326" s="4" t="s">
        <v>551</v>
      </c>
      <c r="F326" t="s">
        <v>174</v>
      </c>
      <c r="G326" s="1" t="s">
        <v>816</v>
      </c>
      <c r="H326" s="3" t="s">
        <v>671</v>
      </c>
      <c r="I326" s="4" t="s">
        <v>551</v>
      </c>
      <c r="J326" s="65">
        <v>44298</v>
      </c>
      <c r="K326" s="1" t="s">
        <v>678</v>
      </c>
      <c r="L326" t="s">
        <v>561</v>
      </c>
    </row>
    <row r="327" spans="1:12" x14ac:dyDescent="0.35">
      <c r="A327" s="10">
        <v>328</v>
      </c>
      <c r="B327" s="47" t="s">
        <v>1139</v>
      </c>
      <c r="C327" s="12">
        <v>7563</v>
      </c>
      <c r="D327" s="4" t="s">
        <v>551</v>
      </c>
      <c r="E327" s="4" t="s">
        <v>551</v>
      </c>
      <c r="F327" t="s">
        <v>174</v>
      </c>
      <c r="G327" s="1" t="s">
        <v>1210</v>
      </c>
      <c r="H327" s="3" t="s">
        <v>671</v>
      </c>
      <c r="I327" s="4" t="s">
        <v>551</v>
      </c>
      <c r="J327" s="65">
        <v>44284</v>
      </c>
      <c r="K327" s="1" t="s">
        <v>678</v>
      </c>
      <c r="L327" t="s">
        <v>559</v>
      </c>
    </row>
    <row r="328" spans="1:12" x14ac:dyDescent="0.35">
      <c r="A328" s="10">
        <v>329</v>
      </c>
      <c r="B328" s="47" t="s">
        <v>1140</v>
      </c>
      <c r="C328" s="12">
        <v>7607</v>
      </c>
      <c r="D328" s="4" t="s">
        <v>551</v>
      </c>
      <c r="E328" s="4" t="s">
        <v>551</v>
      </c>
      <c r="F328" t="s">
        <v>175</v>
      </c>
      <c r="G328" s="1" t="s">
        <v>1214</v>
      </c>
      <c r="H328" s="3" t="s">
        <v>676</v>
      </c>
      <c r="I328" s="4" t="s">
        <v>551</v>
      </c>
      <c r="J328" s="65">
        <v>44314</v>
      </c>
      <c r="K328" s="1" t="s">
        <v>678</v>
      </c>
      <c r="L328" t="s">
        <v>560</v>
      </c>
    </row>
    <row r="329" spans="1:12" x14ac:dyDescent="0.35">
      <c r="A329" s="10">
        <v>330</v>
      </c>
      <c r="B329" s="47" t="s">
        <v>1141</v>
      </c>
      <c r="C329" s="12">
        <v>7303</v>
      </c>
      <c r="D329" s="4" t="s">
        <v>551</v>
      </c>
      <c r="E329" s="4" t="s">
        <v>551</v>
      </c>
      <c r="F329" t="s">
        <v>175</v>
      </c>
      <c r="G329" s="1" t="s">
        <v>816</v>
      </c>
      <c r="H329" s="3" t="s">
        <v>676</v>
      </c>
      <c r="I329" s="4" t="s">
        <v>551</v>
      </c>
      <c r="J329" s="65">
        <v>44291</v>
      </c>
      <c r="K329" s="1" t="s">
        <v>678</v>
      </c>
      <c r="L329" t="s">
        <v>560</v>
      </c>
    </row>
    <row r="330" spans="1:12" x14ac:dyDescent="0.35">
      <c r="A330" s="10">
        <v>331</v>
      </c>
      <c r="B330" s="47" t="s">
        <v>1142</v>
      </c>
      <c r="C330" s="12">
        <v>7402</v>
      </c>
      <c r="D330" s="4" t="s">
        <v>551</v>
      </c>
      <c r="E330" s="4" t="s">
        <v>551</v>
      </c>
      <c r="F330" t="s">
        <v>174</v>
      </c>
      <c r="G330" s="1" t="s">
        <v>1214</v>
      </c>
      <c r="H330" s="3" t="s">
        <v>670</v>
      </c>
      <c r="I330" s="4" t="s">
        <v>551</v>
      </c>
      <c r="J330" s="65">
        <v>44293</v>
      </c>
      <c r="K330" s="1" t="s">
        <v>678</v>
      </c>
      <c r="L330" t="s">
        <v>560</v>
      </c>
    </row>
    <row r="331" spans="1:12" x14ac:dyDescent="0.35">
      <c r="A331" s="10">
        <v>332</v>
      </c>
      <c r="B331" s="47" t="s">
        <v>1143</v>
      </c>
      <c r="C331" s="12">
        <v>7524</v>
      </c>
      <c r="D331" s="4" t="s">
        <v>551</v>
      </c>
      <c r="E331" s="4" t="s">
        <v>551</v>
      </c>
      <c r="F331" t="s">
        <v>174</v>
      </c>
      <c r="G331" s="1" t="s">
        <v>1210</v>
      </c>
      <c r="H331" s="3" t="s">
        <v>676</v>
      </c>
      <c r="I331" s="4" t="s">
        <v>551</v>
      </c>
      <c r="J331" s="65">
        <v>44299</v>
      </c>
      <c r="K331" s="1" t="s">
        <v>678</v>
      </c>
      <c r="L331" t="s">
        <v>560</v>
      </c>
    </row>
    <row r="332" spans="1:12" x14ac:dyDescent="0.35">
      <c r="A332" s="10">
        <v>333</v>
      </c>
      <c r="B332" s="47" t="s">
        <v>1144</v>
      </c>
      <c r="C332" s="12">
        <v>6403</v>
      </c>
      <c r="D332" s="4" t="s">
        <v>551</v>
      </c>
      <c r="E332" s="4" t="s">
        <v>551</v>
      </c>
      <c r="F332" t="s">
        <v>174</v>
      </c>
      <c r="G332" s="1" t="s">
        <v>1182</v>
      </c>
      <c r="H332" s="3" t="s">
        <v>670</v>
      </c>
      <c r="I332" s="4" t="s">
        <v>551</v>
      </c>
      <c r="J332" s="65">
        <v>44289</v>
      </c>
      <c r="K332" s="1" t="s">
        <v>678</v>
      </c>
      <c r="L332" t="s">
        <v>560</v>
      </c>
    </row>
    <row r="333" spans="1:12" x14ac:dyDescent="0.35">
      <c r="A333" s="10">
        <v>334</v>
      </c>
      <c r="B333" s="47" t="s">
        <v>1145</v>
      </c>
      <c r="C333" s="12">
        <v>7064</v>
      </c>
      <c r="D333" s="4" t="s">
        <v>551</v>
      </c>
      <c r="E333" s="4" t="s">
        <v>551</v>
      </c>
      <c r="F333" t="s">
        <v>174</v>
      </c>
      <c r="G333" s="1" t="s">
        <v>1210</v>
      </c>
      <c r="H333" s="3" t="s">
        <v>670</v>
      </c>
      <c r="I333" s="4" t="s">
        <v>551</v>
      </c>
      <c r="J333" s="65">
        <v>44291</v>
      </c>
      <c r="K333" s="1" t="s">
        <v>678</v>
      </c>
      <c r="L333" t="s">
        <v>560</v>
      </c>
    </row>
    <row r="334" spans="1:12" x14ac:dyDescent="0.35">
      <c r="A334" s="10">
        <v>335</v>
      </c>
      <c r="B334" s="47" t="s">
        <v>1146</v>
      </c>
      <c r="C334" s="12">
        <v>7757</v>
      </c>
      <c r="D334" s="4" t="s">
        <v>551</v>
      </c>
      <c r="E334" s="4" t="s">
        <v>551</v>
      </c>
      <c r="F334" t="s">
        <v>174</v>
      </c>
      <c r="G334" s="1" t="s">
        <v>1210</v>
      </c>
      <c r="H334" s="14" t="s">
        <v>669</v>
      </c>
      <c r="I334" s="4" t="s">
        <v>551</v>
      </c>
      <c r="J334" s="65">
        <v>44289</v>
      </c>
      <c r="K334" s="1" t="s">
        <v>678</v>
      </c>
      <c r="L334" t="s">
        <v>560</v>
      </c>
    </row>
    <row r="335" spans="1:12" x14ac:dyDescent="0.35">
      <c r="A335" s="10">
        <v>336</v>
      </c>
      <c r="B335" s="47" t="s">
        <v>1147</v>
      </c>
      <c r="C335" s="12" t="s">
        <v>799</v>
      </c>
      <c r="D335" s="4" t="s">
        <v>551</v>
      </c>
      <c r="E335" s="4" t="s">
        <v>551</v>
      </c>
      <c r="F335" t="s">
        <v>174</v>
      </c>
      <c r="G335" s="1" t="s">
        <v>1210</v>
      </c>
      <c r="H335" s="3" t="s">
        <v>676</v>
      </c>
      <c r="I335" s="4" t="s">
        <v>551</v>
      </c>
      <c r="J335" s="65">
        <v>44293</v>
      </c>
      <c r="K335" s="1" t="s">
        <v>678</v>
      </c>
      <c r="L335" t="s">
        <v>560</v>
      </c>
    </row>
    <row r="336" spans="1:12" x14ac:dyDescent="0.35">
      <c r="A336" s="10">
        <v>337</v>
      </c>
      <c r="B336" s="46" t="s">
        <v>1148</v>
      </c>
      <c r="C336" s="17">
        <v>7571</v>
      </c>
      <c r="D336" s="4" t="s">
        <v>551</v>
      </c>
      <c r="E336" s="4" t="s">
        <v>551</v>
      </c>
      <c r="F336" t="s">
        <v>174</v>
      </c>
      <c r="G336" s="1" t="s">
        <v>1210</v>
      </c>
      <c r="H336" s="3" t="s">
        <v>676</v>
      </c>
      <c r="I336" s="4" t="s">
        <v>551</v>
      </c>
      <c r="J336" s="65">
        <v>44293</v>
      </c>
      <c r="K336" s="1" t="s">
        <v>678</v>
      </c>
      <c r="L336" t="s">
        <v>560</v>
      </c>
    </row>
    <row r="337" spans="1:12" x14ac:dyDescent="0.35">
      <c r="A337" s="10">
        <v>338</v>
      </c>
      <c r="B337" s="47" t="s">
        <v>1149</v>
      </c>
      <c r="C337" s="12">
        <v>7532</v>
      </c>
      <c r="D337" s="4" t="s">
        <v>551</v>
      </c>
      <c r="E337" s="4" t="s">
        <v>551</v>
      </c>
      <c r="F337" t="s">
        <v>155</v>
      </c>
      <c r="G337" s="1" t="s">
        <v>816</v>
      </c>
      <c r="H337" s="3" t="s">
        <v>676</v>
      </c>
      <c r="I337" s="4" t="s">
        <v>551</v>
      </c>
      <c r="J337" s="65">
        <v>44308</v>
      </c>
      <c r="K337" s="1" t="s">
        <v>678</v>
      </c>
      <c r="L337" t="s">
        <v>560</v>
      </c>
    </row>
    <row r="338" spans="1:12" x14ac:dyDescent="0.35">
      <c r="A338" s="10">
        <v>339</v>
      </c>
      <c r="B338" s="47" t="s">
        <v>1150</v>
      </c>
      <c r="C338" s="12">
        <v>6965</v>
      </c>
      <c r="D338" s="4" t="s">
        <v>551</v>
      </c>
      <c r="E338" s="4" t="s">
        <v>551</v>
      </c>
      <c r="F338" t="s">
        <v>174</v>
      </c>
      <c r="G338" s="1" t="s">
        <v>816</v>
      </c>
      <c r="H338" s="3" t="s">
        <v>670</v>
      </c>
      <c r="I338" s="4" t="s">
        <v>551</v>
      </c>
      <c r="J338" s="65">
        <v>44323</v>
      </c>
      <c r="K338" s="1" t="s">
        <v>678</v>
      </c>
      <c r="L338" t="s">
        <v>559</v>
      </c>
    </row>
    <row r="339" spans="1:12" x14ac:dyDescent="0.35">
      <c r="A339" s="10">
        <v>340</v>
      </c>
      <c r="B339" s="47" t="s">
        <v>1151</v>
      </c>
      <c r="C339" s="12">
        <v>6738</v>
      </c>
      <c r="D339" s="4" t="s">
        <v>551</v>
      </c>
      <c r="E339" s="4" t="s">
        <v>551</v>
      </c>
      <c r="F339" t="s">
        <v>174</v>
      </c>
      <c r="G339" s="1" t="s">
        <v>816</v>
      </c>
      <c r="H339" s="3" t="s">
        <v>670</v>
      </c>
      <c r="I339" s="4" t="s">
        <v>551</v>
      </c>
      <c r="J339" s="65">
        <v>44333</v>
      </c>
      <c r="K339" s="1" t="s">
        <v>678</v>
      </c>
      <c r="L339" t="s">
        <v>560</v>
      </c>
    </row>
    <row r="340" spans="1:12" x14ac:dyDescent="0.35">
      <c r="A340" s="10">
        <v>341</v>
      </c>
      <c r="B340" s="47" t="s">
        <v>1152</v>
      </c>
      <c r="C340" s="12">
        <v>7561</v>
      </c>
      <c r="D340" s="4" t="s">
        <v>551</v>
      </c>
      <c r="E340" s="4" t="s">
        <v>551</v>
      </c>
      <c r="F340" t="s">
        <v>155</v>
      </c>
      <c r="G340" s="1" t="s">
        <v>816</v>
      </c>
      <c r="H340" s="3" t="s">
        <v>676</v>
      </c>
      <c r="I340" s="4" t="s">
        <v>551</v>
      </c>
      <c r="J340" s="65">
        <v>44302</v>
      </c>
      <c r="K340" s="1" t="s">
        <v>678</v>
      </c>
      <c r="L340" t="s">
        <v>560</v>
      </c>
    </row>
    <row r="341" spans="1:12" x14ac:dyDescent="0.35">
      <c r="A341" s="10">
        <v>342</v>
      </c>
      <c r="B341" s="47" t="s">
        <v>1153</v>
      </c>
      <c r="C341" s="12">
        <v>7499</v>
      </c>
      <c r="D341" s="4" t="s">
        <v>551</v>
      </c>
      <c r="E341" s="4" t="s">
        <v>551</v>
      </c>
      <c r="F341" t="s">
        <v>174</v>
      </c>
      <c r="G341" s="1" t="s">
        <v>816</v>
      </c>
      <c r="H341" s="3" t="s">
        <v>670</v>
      </c>
      <c r="I341" s="4" t="s">
        <v>551</v>
      </c>
      <c r="J341" s="65">
        <v>44314</v>
      </c>
      <c r="K341" s="1" t="s">
        <v>678</v>
      </c>
      <c r="L341" t="s">
        <v>559</v>
      </c>
    </row>
    <row r="342" spans="1:12" x14ac:dyDescent="0.35">
      <c r="A342" s="10">
        <v>343</v>
      </c>
      <c r="B342" s="47" t="s">
        <v>1154</v>
      </c>
      <c r="C342" s="17" t="s">
        <v>800</v>
      </c>
      <c r="D342" s="4" t="s">
        <v>551</v>
      </c>
      <c r="E342" s="4" t="s">
        <v>551</v>
      </c>
      <c r="F342" t="s">
        <v>174</v>
      </c>
      <c r="G342" s="1" t="s">
        <v>816</v>
      </c>
      <c r="H342" s="3" t="s">
        <v>676</v>
      </c>
      <c r="I342" s="4" t="s">
        <v>551</v>
      </c>
      <c r="J342" s="65">
        <v>44313</v>
      </c>
      <c r="K342" s="1" t="s">
        <v>678</v>
      </c>
      <c r="L342" t="s">
        <v>560</v>
      </c>
    </row>
    <row r="343" spans="1:12" x14ac:dyDescent="0.35">
      <c r="A343" s="10">
        <v>344</v>
      </c>
      <c r="B343" s="47" t="s">
        <v>1155</v>
      </c>
      <c r="C343" s="12">
        <v>7766</v>
      </c>
      <c r="D343" s="4" t="s">
        <v>551</v>
      </c>
      <c r="E343" s="4" t="s">
        <v>551</v>
      </c>
      <c r="F343" s="5" t="s">
        <v>241</v>
      </c>
      <c r="G343" s="1" t="s">
        <v>816</v>
      </c>
      <c r="H343" s="3" t="s">
        <v>676</v>
      </c>
      <c r="I343" s="4" t="s">
        <v>551</v>
      </c>
      <c r="J343" s="65">
        <v>44325</v>
      </c>
      <c r="K343" s="1" t="s">
        <v>678</v>
      </c>
      <c r="L343" t="s">
        <v>560</v>
      </c>
    </row>
    <row r="344" spans="1:12" x14ac:dyDescent="0.35">
      <c r="A344" s="10">
        <v>345</v>
      </c>
      <c r="B344" s="47" t="s">
        <v>1156</v>
      </c>
      <c r="C344" s="12" t="s">
        <v>801</v>
      </c>
      <c r="D344" s="4" t="s">
        <v>551</v>
      </c>
      <c r="E344" s="4" t="s">
        <v>551</v>
      </c>
      <c r="F344" t="s">
        <v>174</v>
      </c>
      <c r="G344" s="1" t="s">
        <v>816</v>
      </c>
      <c r="H344" s="3" t="s">
        <v>671</v>
      </c>
      <c r="I344" s="4" t="s">
        <v>551</v>
      </c>
      <c r="J344" s="65">
        <v>44327</v>
      </c>
      <c r="K344" s="1" t="s">
        <v>678</v>
      </c>
      <c r="L344" t="s">
        <v>559</v>
      </c>
    </row>
    <row r="345" spans="1:12" x14ac:dyDescent="0.35">
      <c r="A345" s="10">
        <v>346</v>
      </c>
      <c r="B345" s="47" t="s">
        <v>1157</v>
      </c>
      <c r="C345" s="12" t="s">
        <v>802</v>
      </c>
      <c r="D345" s="4" t="s">
        <v>551</v>
      </c>
      <c r="E345" s="4" t="s">
        <v>551</v>
      </c>
      <c r="F345" t="s">
        <v>174</v>
      </c>
      <c r="G345" s="1" t="s">
        <v>816</v>
      </c>
      <c r="H345" s="3" t="s">
        <v>671</v>
      </c>
      <c r="I345" s="4" t="s">
        <v>551</v>
      </c>
      <c r="J345" s="65">
        <v>44321</v>
      </c>
      <c r="K345" s="1" t="s">
        <v>678</v>
      </c>
      <c r="L345" t="s">
        <v>559</v>
      </c>
    </row>
    <row r="346" spans="1:12" x14ac:dyDescent="0.35">
      <c r="A346" s="10">
        <v>347</v>
      </c>
      <c r="B346" s="47" t="s">
        <v>1158</v>
      </c>
      <c r="C346" s="12">
        <v>6908</v>
      </c>
      <c r="D346" s="4" t="s">
        <v>551</v>
      </c>
      <c r="E346" s="4" t="s">
        <v>551</v>
      </c>
      <c r="F346" t="s">
        <v>174</v>
      </c>
      <c r="G346" s="1" t="s">
        <v>1215</v>
      </c>
      <c r="H346" s="3" t="s">
        <v>671</v>
      </c>
      <c r="I346" s="4" t="s">
        <v>551</v>
      </c>
      <c r="J346" s="65">
        <v>44301</v>
      </c>
      <c r="K346" s="1" t="s">
        <v>678</v>
      </c>
      <c r="L346" t="s">
        <v>560</v>
      </c>
    </row>
    <row r="347" spans="1:12" x14ac:dyDescent="0.35">
      <c r="A347" s="10">
        <v>348</v>
      </c>
      <c r="B347" s="46" t="s">
        <v>896</v>
      </c>
      <c r="C347" s="17">
        <v>6852</v>
      </c>
      <c r="D347" s="4" t="s">
        <v>551</v>
      </c>
      <c r="E347" s="4" t="s">
        <v>551</v>
      </c>
      <c r="F347" t="s">
        <v>174</v>
      </c>
      <c r="G347" s="1" t="s">
        <v>1210</v>
      </c>
      <c r="H347" s="3" t="s">
        <v>670</v>
      </c>
      <c r="I347" s="4" t="s">
        <v>551</v>
      </c>
      <c r="J347" s="65">
        <v>44299</v>
      </c>
      <c r="K347" s="1" t="s">
        <v>678</v>
      </c>
      <c r="L347" t="s">
        <v>559</v>
      </c>
    </row>
    <row r="348" spans="1:12" x14ac:dyDescent="0.35">
      <c r="A348" s="10">
        <v>349</v>
      </c>
      <c r="B348" s="46" t="s">
        <v>1159</v>
      </c>
      <c r="C348" s="17">
        <v>7522</v>
      </c>
      <c r="D348" s="4" t="s">
        <v>551</v>
      </c>
      <c r="E348" s="4" t="s">
        <v>551</v>
      </c>
      <c r="F348" t="s">
        <v>155</v>
      </c>
      <c r="G348" s="1" t="s">
        <v>816</v>
      </c>
      <c r="H348" s="3" t="s">
        <v>670</v>
      </c>
      <c r="I348" s="4" t="s">
        <v>551</v>
      </c>
      <c r="J348" s="65">
        <v>44317</v>
      </c>
      <c r="K348" s="1" t="s">
        <v>678</v>
      </c>
      <c r="L348" t="s">
        <v>560</v>
      </c>
    </row>
    <row r="349" spans="1:12" x14ac:dyDescent="0.35">
      <c r="A349" s="10">
        <v>350</v>
      </c>
      <c r="B349" s="46" t="s">
        <v>1160</v>
      </c>
      <c r="C349" s="12" t="s">
        <v>803</v>
      </c>
      <c r="D349" s="4" t="s">
        <v>551</v>
      </c>
      <c r="E349" s="4" t="s">
        <v>551</v>
      </c>
      <c r="F349" t="s">
        <v>174</v>
      </c>
      <c r="G349" s="1" t="s">
        <v>1210</v>
      </c>
      <c r="H349" s="3" t="s">
        <v>671</v>
      </c>
      <c r="I349" s="4" t="s">
        <v>551</v>
      </c>
      <c r="J349" s="65">
        <v>44299</v>
      </c>
      <c r="K349" s="1" t="s">
        <v>678</v>
      </c>
      <c r="L349" t="s">
        <v>560</v>
      </c>
    </row>
    <row r="350" spans="1:12" x14ac:dyDescent="0.35">
      <c r="A350" s="10">
        <v>351</v>
      </c>
      <c r="B350" s="46" t="s">
        <v>1161</v>
      </c>
      <c r="C350" s="17">
        <v>6019</v>
      </c>
      <c r="D350" s="4" t="s">
        <v>551</v>
      </c>
      <c r="E350" s="4" t="s">
        <v>551</v>
      </c>
      <c r="F350" t="s">
        <v>174</v>
      </c>
      <c r="G350" s="1" t="s">
        <v>816</v>
      </c>
      <c r="H350" s="3" t="s">
        <v>670</v>
      </c>
      <c r="I350" s="4" t="s">
        <v>551</v>
      </c>
      <c r="J350" s="65">
        <v>44317</v>
      </c>
      <c r="K350" s="1" t="s">
        <v>678</v>
      </c>
      <c r="L350" t="s">
        <v>559</v>
      </c>
    </row>
    <row r="351" spans="1:12" x14ac:dyDescent="0.35">
      <c r="A351" s="10">
        <v>352</v>
      </c>
      <c r="B351" s="46" t="s">
        <v>1162</v>
      </c>
      <c r="C351" s="12">
        <v>6203</v>
      </c>
      <c r="D351" s="4" t="s">
        <v>551</v>
      </c>
      <c r="E351" s="4" t="s">
        <v>551</v>
      </c>
      <c r="F351" t="s">
        <v>175</v>
      </c>
      <c r="G351" s="1" t="s">
        <v>816</v>
      </c>
      <c r="H351" s="3" t="s">
        <v>676</v>
      </c>
      <c r="I351" s="4" t="s">
        <v>551</v>
      </c>
      <c r="J351" s="65">
        <v>44317</v>
      </c>
      <c r="K351" s="1" t="s">
        <v>678</v>
      </c>
      <c r="L351" t="s">
        <v>559</v>
      </c>
    </row>
    <row r="352" spans="1:12" x14ac:dyDescent="0.35">
      <c r="A352" s="10">
        <v>353</v>
      </c>
      <c r="B352" s="46" t="s">
        <v>1163</v>
      </c>
      <c r="C352" s="12">
        <v>6280</v>
      </c>
      <c r="D352" s="4" t="s">
        <v>551</v>
      </c>
      <c r="E352" s="4" t="s">
        <v>551</v>
      </c>
      <c r="F352" t="s">
        <v>174</v>
      </c>
      <c r="G352" s="4" t="s">
        <v>816</v>
      </c>
      <c r="H352" s="3" t="s">
        <v>670</v>
      </c>
      <c r="I352" s="4" t="s">
        <v>551</v>
      </c>
      <c r="J352" s="65">
        <v>44321</v>
      </c>
      <c r="K352" s="1" t="s">
        <v>678</v>
      </c>
      <c r="L352" t="s">
        <v>559</v>
      </c>
    </row>
    <row r="353" spans="1:12" x14ac:dyDescent="0.35">
      <c r="A353" s="10">
        <v>354</v>
      </c>
      <c r="B353" s="46" t="s">
        <v>1164</v>
      </c>
      <c r="C353" s="17">
        <v>7243</v>
      </c>
      <c r="D353" s="4" t="s">
        <v>551</v>
      </c>
      <c r="E353" s="4" t="s">
        <v>551</v>
      </c>
      <c r="F353" t="s">
        <v>155</v>
      </c>
      <c r="G353" s="4" t="s">
        <v>816</v>
      </c>
      <c r="H353" s="3" t="s">
        <v>676</v>
      </c>
      <c r="I353" s="4" t="s">
        <v>551</v>
      </c>
      <c r="J353" s="65">
        <v>44352</v>
      </c>
      <c r="K353" s="1" t="s">
        <v>678</v>
      </c>
      <c r="L353" t="s">
        <v>560</v>
      </c>
    </row>
    <row r="354" spans="1:12" x14ac:dyDescent="0.35">
      <c r="A354" s="10">
        <v>355</v>
      </c>
      <c r="B354" s="46" t="s">
        <v>1165</v>
      </c>
      <c r="C354" s="17">
        <v>7297</v>
      </c>
      <c r="D354" s="4" t="s">
        <v>551</v>
      </c>
      <c r="E354" s="4" t="s">
        <v>551</v>
      </c>
      <c r="F354" t="s">
        <v>267</v>
      </c>
      <c r="G354" s="4" t="s">
        <v>654</v>
      </c>
      <c r="H354" s="3" t="s">
        <v>676</v>
      </c>
      <c r="I354" s="4" t="s">
        <v>551</v>
      </c>
      <c r="J354" s="65">
        <v>44313</v>
      </c>
      <c r="K354" s="1" t="s">
        <v>678</v>
      </c>
      <c r="L354" t="s">
        <v>560</v>
      </c>
    </row>
    <row r="355" spans="1:12" x14ac:dyDescent="0.35">
      <c r="A355" s="10">
        <v>356</v>
      </c>
      <c r="B355" s="46" t="s">
        <v>1166</v>
      </c>
      <c r="C355" s="12">
        <v>7253</v>
      </c>
      <c r="D355" s="4" t="s">
        <v>551</v>
      </c>
      <c r="E355" s="4" t="s">
        <v>551</v>
      </c>
      <c r="F355" t="s">
        <v>267</v>
      </c>
      <c r="G355" s="4" t="s">
        <v>1214</v>
      </c>
      <c r="H355" s="14" t="s">
        <v>669</v>
      </c>
      <c r="I355" s="4" t="s">
        <v>551</v>
      </c>
      <c r="J355" s="65">
        <v>44333</v>
      </c>
      <c r="K355" s="1" t="s">
        <v>678</v>
      </c>
      <c r="L355" t="s">
        <v>560</v>
      </c>
    </row>
    <row r="356" spans="1:12" x14ac:dyDescent="0.35">
      <c r="A356" s="10">
        <v>357</v>
      </c>
      <c r="B356" s="46" t="s">
        <v>1167</v>
      </c>
      <c r="C356" s="12" t="s">
        <v>804</v>
      </c>
      <c r="D356" s="4" t="s">
        <v>551</v>
      </c>
      <c r="E356" s="4" t="s">
        <v>551</v>
      </c>
      <c r="F356" t="s">
        <v>174</v>
      </c>
      <c r="G356" s="4" t="s">
        <v>816</v>
      </c>
      <c r="H356" s="3" t="s">
        <v>676</v>
      </c>
      <c r="I356" s="4" t="s">
        <v>551</v>
      </c>
      <c r="J356" s="65">
        <v>44323</v>
      </c>
      <c r="K356" s="1" t="s">
        <v>678</v>
      </c>
      <c r="L356" t="s">
        <v>560</v>
      </c>
    </row>
    <row r="357" spans="1:12" x14ac:dyDescent="0.35">
      <c r="A357" s="10">
        <v>358</v>
      </c>
      <c r="B357" s="46" t="s">
        <v>1168</v>
      </c>
      <c r="C357" s="12">
        <v>6430</v>
      </c>
      <c r="D357" s="4" t="s">
        <v>551</v>
      </c>
      <c r="E357" s="4" t="s">
        <v>551</v>
      </c>
      <c r="F357" t="s">
        <v>267</v>
      </c>
      <c r="G357" s="4" t="s">
        <v>816</v>
      </c>
      <c r="H357" s="14" t="s">
        <v>669</v>
      </c>
      <c r="I357" s="4" t="s">
        <v>551</v>
      </c>
      <c r="J357" s="65">
        <v>44335</v>
      </c>
      <c r="K357" s="1" t="s">
        <v>678</v>
      </c>
      <c r="L357" t="s">
        <v>560</v>
      </c>
    </row>
    <row r="358" spans="1:12" x14ac:dyDescent="0.35">
      <c r="A358" s="10">
        <v>359</v>
      </c>
      <c r="B358" s="47" t="s">
        <v>1169</v>
      </c>
      <c r="C358" s="12">
        <v>7553</v>
      </c>
      <c r="D358" s="4" t="s">
        <v>551</v>
      </c>
      <c r="E358" s="4" t="s">
        <v>551</v>
      </c>
      <c r="F358" t="s">
        <v>155</v>
      </c>
      <c r="G358" s="4" t="s">
        <v>816</v>
      </c>
      <c r="H358" s="3" t="s">
        <v>676</v>
      </c>
      <c r="I358" s="4" t="s">
        <v>551</v>
      </c>
      <c r="J358" s="65">
        <v>44319</v>
      </c>
      <c r="K358" s="1" t="s">
        <v>678</v>
      </c>
      <c r="L358" t="s">
        <v>560</v>
      </c>
    </row>
    <row r="359" spans="1:12" x14ac:dyDescent="0.35">
      <c r="A359" s="10">
        <v>360</v>
      </c>
      <c r="B359" s="46" t="s">
        <v>1170</v>
      </c>
      <c r="C359" s="17" t="s">
        <v>805</v>
      </c>
      <c r="D359" s="4" t="s">
        <v>551</v>
      </c>
      <c r="E359" s="4" t="s">
        <v>551</v>
      </c>
      <c r="F359" t="s">
        <v>174</v>
      </c>
      <c r="G359" s="4" t="s">
        <v>816</v>
      </c>
      <c r="H359" s="3" t="s">
        <v>671</v>
      </c>
      <c r="I359" s="4" t="s">
        <v>551</v>
      </c>
      <c r="J359" s="65">
        <v>44323</v>
      </c>
      <c r="K359" s="1" t="s">
        <v>678</v>
      </c>
      <c r="L359" t="s">
        <v>560</v>
      </c>
    </row>
    <row r="360" spans="1:12" x14ac:dyDescent="0.35">
      <c r="A360" s="10">
        <v>361</v>
      </c>
      <c r="B360" s="46" t="s">
        <v>1171</v>
      </c>
      <c r="C360" s="12" t="s">
        <v>806</v>
      </c>
      <c r="D360" s="4" t="s">
        <v>551</v>
      </c>
      <c r="E360" s="4" t="s">
        <v>551</v>
      </c>
      <c r="F360" t="s">
        <v>174</v>
      </c>
      <c r="G360" s="4" t="s">
        <v>1210</v>
      </c>
      <c r="H360" s="3" t="s">
        <v>676</v>
      </c>
      <c r="I360" s="4" t="s">
        <v>551</v>
      </c>
      <c r="J360" s="65">
        <v>44352</v>
      </c>
      <c r="K360" s="1" t="s">
        <v>678</v>
      </c>
      <c r="L360" t="s">
        <v>560</v>
      </c>
    </row>
    <row r="361" spans="1:12" x14ac:dyDescent="0.35">
      <c r="A361" s="10">
        <v>362</v>
      </c>
      <c r="B361" s="46" t="s">
        <v>1172</v>
      </c>
      <c r="C361" s="12">
        <v>6745</v>
      </c>
      <c r="D361" s="4" t="s">
        <v>551</v>
      </c>
      <c r="E361" s="4" t="s">
        <v>551</v>
      </c>
      <c r="F361" t="s">
        <v>174</v>
      </c>
      <c r="G361" s="4" t="s">
        <v>816</v>
      </c>
      <c r="H361" s="3" t="s">
        <v>671</v>
      </c>
      <c r="I361" s="4" t="s">
        <v>551</v>
      </c>
      <c r="J361" s="65">
        <v>44330</v>
      </c>
      <c r="K361" s="1" t="s">
        <v>678</v>
      </c>
      <c r="L361" t="s">
        <v>560</v>
      </c>
    </row>
    <row r="362" spans="1:12" x14ac:dyDescent="0.35">
      <c r="A362" s="10">
        <v>363</v>
      </c>
      <c r="B362" s="46" t="s">
        <v>1173</v>
      </c>
      <c r="C362" s="12">
        <v>6638</v>
      </c>
      <c r="D362" s="4" t="s">
        <v>551</v>
      </c>
      <c r="E362" s="4" t="s">
        <v>551</v>
      </c>
      <c r="F362" t="s">
        <v>155</v>
      </c>
      <c r="G362" s="4" t="s">
        <v>816</v>
      </c>
      <c r="H362" s="3" t="s">
        <v>676</v>
      </c>
      <c r="I362" s="4" t="s">
        <v>551</v>
      </c>
      <c r="J362" s="65">
        <v>44328</v>
      </c>
      <c r="K362" s="1" t="s">
        <v>678</v>
      </c>
      <c r="L362" t="s">
        <v>560</v>
      </c>
    </row>
    <row r="363" spans="1:12" x14ac:dyDescent="0.35">
      <c r="A363" s="10">
        <v>364</v>
      </c>
      <c r="B363" s="46" t="s">
        <v>1174</v>
      </c>
      <c r="C363" s="12">
        <v>7496</v>
      </c>
      <c r="D363" s="4" t="s">
        <v>551</v>
      </c>
      <c r="E363" s="4" t="s">
        <v>551</v>
      </c>
      <c r="F363" s="5" t="s">
        <v>205</v>
      </c>
      <c r="G363" s="4" t="s">
        <v>816</v>
      </c>
      <c r="H363" s="3" t="s">
        <v>676</v>
      </c>
      <c r="I363" s="4" t="s">
        <v>551</v>
      </c>
      <c r="J363" s="65">
        <v>44334</v>
      </c>
      <c r="K363" s="1" t="s">
        <v>678</v>
      </c>
      <c r="L363" t="s">
        <v>560</v>
      </c>
    </row>
    <row r="364" spans="1:12" x14ac:dyDescent="0.35">
      <c r="A364" s="10">
        <v>365</v>
      </c>
      <c r="B364" s="47" t="s">
        <v>1175</v>
      </c>
      <c r="C364" s="12">
        <v>6466</v>
      </c>
      <c r="D364" s="4" t="s">
        <v>551</v>
      </c>
      <c r="E364" s="4" t="s">
        <v>551</v>
      </c>
      <c r="F364" t="s">
        <v>174</v>
      </c>
      <c r="G364" s="4" t="s">
        <v>816</v>
      </c>
      <c r="H364" s="3" t="s">
        <v>676</v>
      </c>
      <c r="I364" s="4" t="s">
        <v>551</v>
      </c>
      <c r="J364" s="65">
        <v>44331</v>
      </c>
      <c r="K364" s="1" t="s">
        <v>678</v>
      </c>
      <c r="L364" t="s">
        <v>560</v>
      </c>
    </row>
    <row r="365" spans="1:12" x14ac:dyDescent="0.35">
      <c r="A365" s="10">
        <v>366</v>
      </c>
      <c r="B365" s="46" t="s">
        <v>1176</v>
      </c>
      <c r="C365" s="12">
        <v>7641</v>
      </c>
      <c r="D365" s="4" t="s">
        <v>551</v>
      </c>
      <c r="E365" s="4" t="s">
        <v>551</v>
      </c>
      <c r="F365" t="s">
        <v>155</v>
      </c>
      <c r="G365" s="4" t="s">
        <v>816</v>
      </c>
      <c r="H365" s="3" t="s">
        <v>676</v>
      </c>
      <c r="I365" s="4" t="s">
        <v>551</v>
      </c>
      <c r="J365" s="65">
        <v>44327</v>
      </c>
      <c r="K365" s="1" t="s">
        <v>678</v>
      </c>
      <c r="L365" t="s">
        <v>560</v>
      </c>
    </row>
    <row r="366" spans="1:12" x14ac:dyDescent="0.35">
      <c r="A366" s="10">
        <v>367</v>
      </c>
      <c r="B366" s="46" t="s">
        <v>1177</v>
      </c>
      <c r="C366" s="12">
        <v>5948</v>
      </c>
      <c r="D366" s="4" t="s">
        <v>551</v>
      </c>
      <c r="E366" s="4" t="s">
        <v>551</v>
      </c>
      <c r="F366" t="s">
        <v>174</v>
      </c>
      <c r="G366" s="1" t="s">
        <v>1195</v>
      </c>
      <c r="H366" s="3" t="s">
        <v>676</v>
      </c>
      <c r="I366" s="4" t="s">
        <v>551</v>
      </c>
      <c r="J366" s="65">
        <v>44334</v>
      </c>
      <c r="K366" s="1" t="s">
        <v>678</v>
      </c>
      <c r="L366" t="s">
        <v>561</v>
      </c>
    </row>
    <row r="367" spans="1:12" x14ac:dyDescent="0.35">
      <c r="A367" s="10">
        <v>368</v>
      </c>
      <c r="B367" s="46" t="s">
        <v>1178</v>
      </c>
      <c r="C367" s="17">
        <v>6236</v>
      </c>
      <c r="D367" s="4" t="s">
        <v>551</v>
      </c>
      <c r="E367" s="4" t="s">
        <v>551</v>
      </c>
      <c r="F367" t="s">
        <v>174</v>
      </c>
      <c r="G367" s="1" t="s">
        <v>1182</v>
      </c>
      <c r="H367" s="3" t="s">
        <v>676</v>
      </c>
      <c r="I367" s="4" t="s">
        <v>551</v>
      </c>
      <c r="J367" s="65">
        <v>44339</v>
      </c>
      <c r="K367" s="1" t="s">
        <v>678</v>
      </c>
      <c r="L367" t="s">
        <v>561</v>
      </c>
    </row>
    <row r="368" spans="1:12" x14ac:dyDescent="0.35">
      <c r="A368" s="10">
        <v>369</v>
      </c>
      <c r="B368" s="46" t="s">
        <v>1179</v>
      </c>
      <c r="C368" s="17">
        <v>7541</v>
      </c>
      <c r="D368" s="4" t="s">
        <v>551</v>
      </c>
      <c r="E368" s="4" t="s">
        <v>551</v>
      </c>
      <c r="F368" t="s">
        <v>155</v>
      </c>
      <c r="G368" s="4" t="s">
        <v>1216</v>
      </c>
      <c r="H368" s="3" t="s">
        <v>676</v>
      </c>
      <c r="I368" s="4" t="s">
        <v>551</v>
      </c>
      <c r="J368" s="65">
        <v>44346</v>
      </c>
      <c r="K368" s="1" t="s">
        <v>678</v>
      </c>
      <c r="L368" t="s">
        <v>560</v>
      </c>
    </row>
    <row r="369" spans="1:12" x14ac:dyDescent="0.35">
      <c r="A369" s="10">
        <v>370</v>
      </c>
      <c r="B369" s="46" t="s">
        <v>1180</v>
      </c>
      <c r="C369" s="17">
        <v>5426</v>
      </c>
      <c r="D369" s="4" t="s">
        <v>551</v>
      </c>
      <c r="E369" s="4" t="s">
        <v>551</v>
      </c>
      <c r="F369" t="s">
        <v>155</v>
      </c>
      <c r="G369" s="1" t="s">
        <v>570</v>
      </c>
      <c r="H369" s="3" t="s">
        <v>670</v>
      </c>
      <c r="I369" s="4" t="s">
        <v>551</v>
      </c>
      <c r="J369" s="65">
        <v>44355</v>
      </c>
      <c r="K369" s="1" t="s">
        <v>678</v>
      </c>
      <c r="L369" t="s">
        <v>560</v>
      </c>
    </row>
    <row r="370" spans="1:12" x14ac:dyDescent="0.35">
      <c r="A370" s="10">
        <v>372</v>
      </c>
      <c r="B370" s="1" t="str">
        <f>VLOOKUP(C370,[1]Sheet1!$A$2:$Y$2819,3,FALSE)</f>
        <v>FAJAR MUCHAROM ARROISI</v>
      </c>
      <c r="C370" s="17">
        <v>7277</v>
      </c>
      <c r="D370" s="4" t="s">
        <v>551</v>
      </c>
      <c r="E370" s="4" t="s">
        <v>551</v>
      </c>
      <c r="F370" t="s">
        <v>174</v>
      </c>
      <c r="G370" s="4" t="s">
        <v>816</v>
      </c>
      <c r="H370" s="3" t="s">
        <v>670</v>
      </c>
      <c r="I370" s="4" t="s">
        <v>551</v>
      </c>
      <c r="J370" s="65">
        <v>44366</v>
      </c>
      <c r="K370" s="1" t="s">
        <v>678</v>
      </c>
      <c r="L370" t="s">
        <v>560</v>
      </c>
    </row>
    <row r="371" spans="1:12" x14ac:dyDescent="0.35">
      <c r="A371" s="10">
        <v>383</v>
      </c>
      <c r="B371" s="1" t="str">
        <f>VLOOKUP(C371,[1]Sheet1!$A$2:$Y$2819,3,FALSE)</f>
        <v>RIHWAN</v>
      </c>
      <c r="C371" s="12">
        <v>6167</v>
      </c>
      <c r="D371" t="s">
        <v>815</v>
      </c>
      <c r="E371" s="4">
        <v>1</v>
      </c>
      <c r="F371" s="4" t="s">
        <v>52</v>
      </c>
      <c r="G371" s="1" t="s">
        <v>816</v>
      </c>
      <c r="H371" s="3" t="s">
        <v>670</v>
      </c>
      <c r="I371" s="1" t="s">
        <v>567</v>
      </c>
      <c r="J371" s="65">
        <v>44366</v>
      </c>
      <c r="K371" s="1" t="s">
        <v>678</v>
      </c>
      <c r="L371" t="s">
        <v>560</v>
      </c>
    </row>
    <row r="372" spans="1:12" ht="14.5" x14ac:dyDescent="0.35">
      <c r="A372" s="10">
        <v>388</v>
      </c>
      <c r="B372" s="1" t="str">
        <f>VLOOKUP(C372,[1]Sheet1!$A$2:$Y$2819,3,FALSE)</f>
        <v>ANTONIUS HARTONO</v>
      </c>
      <c r="C372" s="3">
        <v>5636</v>
      </c>
      <c r="D372" t="s">
        <v>815</v>
      </c>
      <c r="E372" s="4">
        <v>2</v>
      </c>
      <c r="F372" t="s">
        <v>155</v>
      </c>
      <c r="G372" s="1" t="s">
        <v>1217</v>
      </c>
      <c r="H372" s="3" t="s">
        <v>676</v>
      </c>
      <c r="I372" s="1" t="s">
        <v>567</v>
      </c>
      <c r="J372" s="62">
        <v>44372</v>
      </c>
      <c r="K372" s="1" t="s">
        <v>678</v>
      </c>
      <c r="L372" t="s">
        <v>559</v>
      </c>
    </row>
    <row r="373" spans="1:12" ht="14.5" x14ac:dyDescent="0.35">
      <c r="B373" s="1" t="str">
        <f>VLOOKUP(C373,[1]Sheet1!$A$2:$Y$2819,3,FALSE)</f>
        <v>RISKA SEPTIANTI</v>
      </c>
      <c r="C373" s="3" t="s">
        <v>807</v>
      </c>
      <c r="D373" t="s">
        <v>582</v>
      </c>
      <c r="E373" s="4" t="s">
        <v>551</v>
      </c>
      <c r="F373" t="s">
        <v>175</v>
      </c>
      <c r="G373" s="1" t="s">
        <v>816</v>
      </c>
      <c r="H373" s="3" t="s">
        <v>676</v>
      </c>
      <c r="I373" s="1" t="s">
        <v>567</v>
      </c>
      <c r="J373" s="62">
        <v>44376</v>
      </c>
      <c r="K373" s="1" t="s">
        <v>678</v>
      </c>
      <c r="L373" t="s">
        <v>560</v>
      </c>
    </row>
    <row r="374" spans="1:12" ht="14.5" x14ac:dyDescent="0.35">
      <c r="B374" s="1" t="str">
        <f>VLOOKUP(C374,[1]Sheet1!$A$2:$Y$2819,3,FALSE)</f>
        <v>SYAIFUL HARISUDIN</v>
      </c>
      <c r="C374" s="3" t="s">
        <v>808</v>
      </c>
      <c r="D374" t="s">
        <v>582</v>
      </c>
      <c r="E374" s="4" t="s">
        <v>551</v>
      </c>
      <c r="F374" t="s">
        <v>174</v>
      </c>
      <c r="G374" s="1" t="s">
        <v>1210</v>
      </c>
      <c r="H374" s="3" t="s">
        <v>676</v>
      </c>
      <c r="I374" s="1" t="s">
        <v>567</v>
      </c>
      <c r="J374" s="62">
        <v>44376</v>
      </c>
      <c r="K374" s="1" t="s">
        <v>678</v>
      </c>
      <c r="L374" t="s">
        <v>560</v>
      </c>
    </row>
    <row r="375" spans="1:12" ht="14.5" x14ac:dyDescent="0.35">
      <c r="B375" s="1" t="str">
        <f>VLOOKUP(C375,[1]Sheet1!$A$2:$Y$2819,3,FALSE)</f>
        <v>MARFIANA DEFI SARI</v>
      </c>
      <c r="C375" s="3" t="s">
        <v>809</v>
      </c>
      <c r="D375" t="s">
        <v>583</v>
      </c>
      <c r="E375" s="4" t="s">
        <v>551</v>
      </c>
      <c r="F375" t="s">
        <v>174</v>
      </c>
      <c r="G375" s="1" t="s">
        <v>816</v>
      </c>
      <c r="H375" s="14" t="s">
        <v>669</v>
      </c>
      <c r="I375" s="1" t="s">
        <v>567</v>
      </c>
      <c r="J375" s="62">
        <v>44373</v>
      </c>
      <c r="K375" s="1" t="s">
        <v>678</v>
      </c>
      <c r="L375" t="s">
        <v>560</v>
      </c>
    </row>
    <row r="376" spans="1:12" ht="14.5" x14ac:dyDescent="0.35">
      <c r="B376" s="1" t="str">
        <f>VLOOKUP(C376,[1]Sheet1!$A$2:$Y$2819,3,FALSE)</f>
        <v>TEGUH KURNIAWAN</v>
      </c>
      <c r="C376" s="17">
        <v>6721</v>
      </c>
      <c r="D376" t="s">
        <v>1181</v>
      </c>
      <c r="E376" s="51">
        <v>1</v>
      </c>
      <c r="F376" t="s">
        <v>174</v>
      </c>
      <c r="G376" s="1" t="s">
        <v>816</v>
      </c>
      <c r="H376" s="3" t="s">
        <v>676</v>
      </c>
      <c r="I376" s="1" t="s">
        <v>567</v>
      </c>
      <c r="J376" s="61">
        <v>44375</v>
      </c>
      <c r="K376" s="1" t="s">
        <v>678</v>
      </c>
      <c r="L376" t="s">
        <v>560</v>
      </c>
    </row>
    <row r="377" spans="1:12" ht="14.5" x14ac:dyDescent="0.35">
      <c r="B377" s="1" t="str">
        <f>VLOOKUP(C377,[1]Sheet1!$A$2:$Y$2819,3,FALSE)</f>
        <v>ARI WAHYUDI</v>
      </c>
      <c r="C377" s="3">
        <v>5746</v>
      </c>
      <c r="D377" t="s">
        <v>582</v>
      </c>
      <c r="E377" s="4" t="s">
        <v>551</v>
      </c>
      <c r="F377" t="s">
        <v>174</v>
      </c>
      <c r="G377" s="1" t="s">
        <v>816</v>
      </c>
      <c r="H377" s="3" t="s">
        <v>676</v>
      </c>
      <c r="I377" s="1" t="s">
        <v>567</v>
      </c>
      <c r="J377" s="62">
        <v>44376</v>
      </c>
      <c r="K377" s="1" t="s">
        <v>678</v>
      </c>
      <c r="L377" t="s">
        <v>560</v>
      </c>
    </row>
    <row r="378" spans="1:12" ht="14.5" x14ac:dyDescent="0.35">
      <c r="B378" s="1" t="str">
        <f>VLOOKUP(C378,[1]Sheet1!$A$2:$Y$2819,3,FALSE)</f>
        <v>TRI MUJIANI</v>
      </c>
      <c r="C378" s="3" t="s">
        <v>810</v>
      </c>
      <c r="D378" t="s">
        <v>582</v>
      </c>
      <c r="E378" s="4" t="s">
        <v>551</v>
      </c>
      <c r="F378" t="s">
        <v>174</v>
      </c>
      <c r="G378" s="1" t="s">
        <v>816</v>
      </c>
      <c r="H378" s="14" t="s">
        <v>669</v>
      </c>
      <c r="I378" s="1" t="s">
        <v>567</v>
      </c>
      <c r="J378" s="61">
        <v>44375</v>
      </c>
      <c r="K378" s="1" t="s">
        <v>678</v>
      </c>
      <c r="L378" t="s">
        <v>559</v>
      </c>
    </row>
    <row r="379" spans="1:12" ht="14.5" x14ac:dyDescent="0.35">
      <c r="B379" s="1" t="str">
        <f>VLOOKUP(C379,[1]Sheet1!$A$2:$Y$2819,3,FALSE)</f>
        <v>TRI BANDA RAHAYU</v>
      </c>
      <c r="C379" s="3" t="s">
        <v>811</v>
      </c>
      <c r="D379" t="s">
        <v>582</v>
      </c>
      <c r="E379" s="4" t="s">
        <v>551</v>
      </c>
      <c r="F379" t="s">
        <v>174</v>
      </c>
      <c r="G379" s="1" t="s">
        <v>1210</v>
      </c>
      <c r="H379" s="14" t="s">
        <v>669</v>
      </c>
      <c r="I379" s="1" t="s">
        <v>568</v>
      </c>
      <c r="J379" s="61">
        <v>44375</v>
      </c>
      <c r="K379" s="1" t="s">
        <v>678</v>
      </c>
      <c r="L379" t="s">
        <v>560</v>
      </c>
    </row>
    <row r="380" spans="1:12" ht="14.5" x14ac:dyDescent="0.35">
      <c r="B380" s="1" t="str">
        <f>VLOOKUP(C380,[1]Sheet1!$A$2:$Y$2819,3,FALSE)</f>
        <v>SIGIT WIBOWO</v>
      </c>
      <c r="C380" s="3">
        <v>6996</v>
      </c>
      <c r="D380" t="s">
        <v>1181</v>
      </c>
      <c r="E380" t="s">
        <v>814</v>
      </c>
      <c r="F380" t="s">
        <v>174</v>
      </c>
      <c r="G380" s="1" t="s">
        <v>816</v>
      </c>
      <c r="H380" s="3" t="s">
        <v>676</v>
      </c>
      <c r="I380" s="1" t="s">
        <v>567</v>
      </c>
      <c r="J380" s="61">
        <v>44376</v>
      </c>
      <c r="K380" s="1" t="s">
        <v>678</v>
      </c>
      <c r="L380" t="s">
        <v>560</v>
      </c>
    </row>
    <row r="381" spans="1:12" ht="14.5" x14ac:dyDescent="0.35">
      <c r="B381" s="1" t="str">
        <f>VLOOKUP(C381,[1]Sheet1!$A$2:$Y$2819,3,FALSE)</f>
        <v>KHOIRIN NAJIYYAH SABLY</v>
      </c>
      <c r="C381" s="3" t="s">
        <v>812</v>
      </c>
      <c r="D381" t="s">
        <v>579</v>
      </c>
      <c r="E381" s="4" t="s">
        <v>551</v>
      </c>
      <c r="F381" t="s">
        <v>174</v>
      </c>
      <c r="G381" s="1" t="s">
        <v>816</v>
      </c>
      <c r="H381" s="3" t="s">
        <v>676</v>
      </c>
      <c r="I381" s="1" t="s">
        <v>567</v>
      </c>
      <c r="J381" s="61">
        <v>44376</v>
      </c>
      <c r="K381" s="1" t="s">
        <v>678</v>
      </c>
      <c r="L381" t="s">
        <v>559</v>
      </c>
    </row>
    <row r="382" spans="1:12" ht="14.5" x14ac:dyDescent="0.35">
      <c r="B382" s="1" t="str">
        <f>VLOOKUP(C382,[1]Sheet1!$A$2:$Y$2819,3,FALSE)</f>
        <v>BANI SUHUD</v>
      </c>
      <c r="C382" s="17" t="s">
        <v>813</v>
      </c>
      <c r="D382" t="s">
        <v>1181</v>
      </c>
      <c r="E382" s="50">
        <v>1</v>
      </c>
      <c r="F382" t="s">
        <v>174</v>
      </c>
      <c r="G382" s="1" t="s">
        <v>816</v>
      </c>
      <c r="H382" s="3" t="s">
        <v>676</v>
      </c>
      <c r="I382" s="1" t="s">
        <v>567</v>
      </c>
      <c r="J382" s="61">
        <v>44376</v>
      </c>
      <c r="K382" s="1" t="s">
        <v>678</v>
      </c>
      <c r="L382" t="s">
        <v>560</v>
      </c>
    </row>
    <row r="383" spans="1:12" ht="14.5" x14ac:dyDescent="0.35">
      <c r="B383" s="1" t="str">
        <f>VLOOKUP(C383,[1]Sheet1!$A$2:$Y$2819,3,FALSE)</f>
        <v>AAN MULYADI</v>
      </c>
      <c r="C383" s="17">
        <v>7128</v>
      </c>
      <c r="D383" t="s">
        <v>582</v>
      </c>
      <c r="E383" s="4" t="s">
        <v>551</v>
      </c>
      <c r="F383" t="s">
        <v>174</v>
      </c>
      <c r="G383" s="1" t="s">
        <v>816</v>
      </c>
      <c r="H383" s="14" t="s">
        <v>669</v>
      </c>
      <c r="I383" s="1" t="s">
        <v>567</v>
      </c>
      <c r="J383" s="61">
        <v>44376</v>
      </c>
      <c r="K383" s="1" t="s">
        <v>678</v>
      </c>
      <c r="L383" t="s">
        <v>559</v>
      </c>
    </row>
    <row r="384" spans="1:12" ht="14.5" x14ac:dyDescent="0.35">
      <c r="B384" s="1" t="str">
        <f>VLOOKUP(C384,[1]Sheet1!$A$2:$Y$2819,3,FALSE)</f>
        <v>DESY AGITASARI</v>
      </c>
      <c r="C384" s="17">
        <v>6898</v>
      </c>
      <c r="D384" t="s">
        <v>572</v>
      </c>
      <c r="E384" s="1">
        <v>1</v>
      </c>
      <c r="F384" t="s">
        <v>267</v>
      </c>
      <c r="G384" s="1" t="s">
        <v>816</v>
      </c>
      <c r="H384" s="14" t="s">
        <v>669</v>
      </c>
      <c r="I384" s="1" t="s">
        <v>567</v>
      </c>
      <c r="J384" s="63">
        <v>44367</v>
      </c>
      <c r="K384" s="1" t="s">
        <v>678</v>
      </c>
      <c r="L384" t="s">
        <v>560</v>
      </c>
    </row>
  </sheetData>
  <autoFilter ref="A1:L384" xr:uid="{B7DE1D73-B91C-49C9-8424-E23A303D2381}"/>
  <conditionalFormatting sqref="C372:C384">
    <cfRule type="duplicateValues" dxfId="0" priority="19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4"/>
  <sheetViews>
    <sheetView topLeftCell="A165" workbookViewId="0">
      <selection activeCell="C175" sqref="C175"/>
    </sheetView>
  </sheetViews>
  <sheetFormatPr defaultRowHeight="14.5" x14ac:dyDescent="0.35"/>
  <cols>
    <col min="3" max="3" width="41.08984375" bestFit="1" customWidth="1"/>
  </cols>
  <sheetData>
    <row r="1" spans="1:3" x14ac:dyDescent="0.35">
      <c r="A1">
        <v>1101</v>
      </c>
      <c r="B1">
        <v>11</v>
      </c>
      <c r="C1" t="s">
        <v>0</v>
      </c>
    </row>
    <row r="2" spans="1:3" x14ac:dyDescent="0.35">
      <c r="A2">
        <v>1102</v>
      </c>
      <c r="B2">
        <v>11</v>
      </c>
      <c r="C2" t="s">
        <v>1</v>
      </c>
    </row>
    <row r="3" spans="1:3" x14ac:dyDescent="0.35">
      <c r="A3">
        <v>1103</v>
      </c>
      <c r="B3">
        <v>11</v>
      </c>
      <c r="C3" t="s">
        <v>2</v>
      </c>
    </row>
    <row r="4" spans="1:3" x14ac:dyDescent="0.35">
      <c r="A4">
        <v>1104</v>
      </c>
      <c r="B4">
        <v>11</v>
      </c>
      <c r="C4" t="s">
        <v>3</v>
      </c>
    </row>
    <row r="5" spans="1:3" x14ac:dyDescent="0.35">
      <c r="A5">
        <v>1105</v>
      </c>
      <c r="B5">
        <v>11</v>
      </c>
      <c r="C5" t="s">
        <v>4</v>
      </c>
    </row>
    <row r="6" spans="1:3" x14ac:dyDescent="0.35">
      <c r="A6">
        <v>1106</v>
      </c>
      <c r="B6">
        <v>11</v>
      </c>
      <c r="C6" t="s">
        <v>5</v>
      </c>
    </row>
    <row r="7" spans="1:3" x14ac:dyDescent="0.35">
      <c r="A7">
        <v>1107</v>
      </c>
      <c r="B7">
        <v>11</v>
      </c>
      <c r="C7" t="s">
        <v>6</v>
      </c>
    </row>
    <row r="8" spans="1:3" x14ac:dyDescent="0.35">
      <c r="A8">
        <v>1108</v>
      </c>
      <c r="B8">
        <v>11</v>
      </c>
      <c r="C8" t="s">
        <v>7</v>
      </c>
    </row>
    <row r="9" spans="1:3" x14ac:dyDescent="0.35">
      <c r="A9">
        <v>1109</v>
      </c>
      <c r="B9">
        <v>11</v>
      </c>
      <c r="C9" t="s">
        <v>8</v>
      </c>
    </row>
    <row r="10" spans="1:3" x14ac:dyDescent="0.35">
      <c r="A10">
        <v>1110</v>
      </c>
      <c r="B10">
        <v>11</v>
      </c>
      <c r="C10" t="s">
        <v>9</v>
      </c>
    </row>
    <row r="11" spans="1:3" x14ac:dyDescent="0.35">
      <c r="A11">
        <v>1111</v>
      </c>
      <c r="B11">
        <v>11</v>
      </c>
      <c r="C11" t="s">
        <v>10</v>
      </c>
    </row>
    <row r="12" spans="1:3" x14ac:dyDescent="0.35">
      <c r="A12">
        <v>1112</v>
      </c>
      <c r="B12">
        <v>11</v>
      </c>
      <c r="C12" t="s">
        <v>11</v>
      </c>
    </row>
    <row r="13" spans="1:3" x14ac:dyDescent="0.35">
      <c r="A13">
        <v>1113</v>
      </c>
      <c r="B13">
        <v>11</v>
      </c>
      <c r="C13" t="s">
        <v>12</v>
      </c>
    </row>
    <row r="14" spans="1:3" x14ac:dyDescent="0.35">
      <c r="A14">
        <v>1114</v>
      </c>
      <c r="B14">
        <v>11</v>
      </c>
      <c r="C14" t="s">
        <v>13</v>
      </c>
    </row>
    <row r="15" spans="1:3" x14ac:dyDescent="0.35">
      <c r="A15">
        <v>1115</v>
      </c>
      <c r="B15">
        <v>11</v>
      </c>
      <c r="C15" t="s">
        <v>14</v>
      </c>
    </row>
    <row r="16" spans="1:3" x14ac:dyDescent="0.35">
      <c r="A16">
        <v>1116</v>
      </c>
      <c r="B16">
        <v>11</v>
      </c>
      <c r="C16" t="s">
        <v>15</v>
      </c>
    </row>
    <row r="17" spans="1:3" x14ac:dyDescent="0.35">
      <c r="A17">
        <v>1117</v>
      </c>
      <c r="B17">
        <v>11</v>
      </c>
      <c r="C17" t="s">
        <v>16</v>
      </c>
    </row>
    <row r="18" spans="1:3" x14ac:dyDescent="0.35">
      <c r="A18">
        <v>1118</v>
      </c>
      <c r="B18">
        <v>11</v>
      </c>
      <c r="C18" t="s">
        <v>17</v>
      </c>
    </row>
    <row r="19" spans="1:3" x14ac:dyDescent="0.35">
      <c r="A19">
        <v>1171</v>
      </c>
      <c r="B19">
        <v>11</v>
      </c>
      <c r="C19" t="s">
        <v>18</v>
      </c>
    </row>
    <row r="20" spans="1:3" x14ac:dyDescent="0.35">
      <c r="A20">
        <v>1172</v>
      </c>
      <c r="B20">
        <v>11</v>
      </c>
      <c r="C20" t="s">
        <v>19</v>
      </c>
    </row>
    <row r="21" spans="1:3" x14ac:dyDescent="0.35">
      <c r="A21">
        <v>1173</v>
      </c>
      <c r="B21">
        <v>11</v>
      </c>
      <c r="C21" t="s">
        <v>20</v>
      </c>
    </row>
    <row r="22" spans="1:3" x14ac:dyDescent="0.35">
      <c r="A22">
        <v>1174</v>
      </c>
      <c r="B22">
        <v>11</v>
      </c>
      <c r="C22" t="s">
        <v>21</v>
      </c>
    </row>
    <row r="23" spans="1:3" x14ac:dyDescent="0.35">
      <c r="A23">
        <v>1175</v>
      </c>
      <c r="B23">
        <v>11</v>
      </c>
      <c r="C23" t="s">
        <v>22</v>
      </c>
    </row>
    <row r="24" spans="1:3" x14ac:dyDescent="0.35">
      <c r="A24">
        <v>1201</v>
      </c>
      <c r="B24">
        <v>12</v>
      </c>
      <c r="C24" t="s">
        <v>23</v>
      </c>
    </row>
    <row r="25" spans="1:3" x14ac:dyDescent="0.35">
      <c r="A25">
        <v>1202</v>
      </c>
      <c r="B25">
        <v>12</v>
      </c>
      <c r="C25" t="s">
        <v>24</v>
      </c>
    </row>
    <row r="26" spans="1:3" x14ac:dyDescent="0.35">
      <c r="A26">
        <v>1203</v>
      </c>
      <c r="B26">
        <v>12</v>
      </c>
      <c r="C26" t="s">
        <v>25</v>
      </c>
    </row>
    <row r="27" spans="1:3" x14ac:dyDescent="0.35">
      <c r="A27">
        <v>1204</v>
      </c>
      <c r="B27">
        <v>12</v>
      </c>
      <c r="C27" t="s">
        <v>26</v>
      </c>
    </row>
    <row r="28" spans="1:3" x14ac:dyDescent="0.35">
      <c r="A28">
        <v>1205</v>
      </c>
      <c r="B28">
        <v>12</v>
      </c>
      <c r="C28" t="s">
        <v>27</v>
      </c>
    </row>
    <row r="29" spans="1:3" x14ac:dyDescent="0.35">
      <c r="A29">
        <v>1206</v>
      </c>
      <c r="B29">
        <v>12</v>
      </c>
      <c r="C29" t="s">
        <v>28</v>
      </c>
    </row>
    <row r="30" spans="1:3" x14ac:dyDescent="0.35">
      <c r="A30">
        <v>1207</v>
      </c>
      <c r="B30">
        <v>12</v>
      </c>
      <c r="C30" t="s">
        <v>29</v>
      </c>
    </row>
    <row r="31" spans="1:3" x14ac:dyDescent="0.35">
      <c r="A31">
        <v>1208</v>
      </c>
      <c r="B31">
        <v>12</v>
      </c>
      <c r="C31" t="s">
        <v>30</v>
      </c>
    </row>
    <row r="32" spans="1:3" x14ac:dyDescent="0.35">
      <c r="A32">
        <v>1209</v>
      </c>
      <c r="B32">
        <v>12</v>
      </c>
      <c r="C32" t="s">
        <v>31</v>
      </c>
    </row>
    <row r="33" spans="1:3" x14ac:dyDescent="0.35">
      <c r="A33">
        <v>1210</v>
      </c>
      <c r="B33">
        <v>12</v>
      </c>
      <c r="C33" t="s">
        <v>32</v>
      </c>
    </row>
    <row r="34" spans="1:3" x14ac:dyDescent="0.35">
      <c r="A34">
        <v>1211</v>
      </c>
      <c r="B34">
        <v>12</v>
      </c>
      <c r="C34" t="s">
        <v>33</v>
      </c>
    </row>
    <row r="35" spans="1:3" x14ac:dyDescent="0.35">
      <c r="A35">
        <v>1212</v>
      </c>
      <c r="B35">
        <v>12</v>
      </c>
      <c r="C35" t="s">
        <v>34</v>
      </c>
    </row>
    <row r="36" spans="1:3" x14ac:dyDescent="0.35">
      <c r="A36">
        <v>1213</v>
      </c>
      <c r="B36">
        <v>12</v>
      </c>
      <c r="C36" t="s">
        <v>35</v>
      </c>
    </row>
    <row r="37" spans="1:3" x14ac:dyDescent="0.35">
      <c r="A37">
        <v>1214</v>
      </c>
      <c r="B37">
        <v>12</v>
      </c>
      <c r="C37" t="s">
        <v>36</v>
      </c>
    </row>
    <row r="38" spans="1:3" x14ac:dyDescent="0.35">
      <c r="A38">
        <v>1215</v>
      </c>
      <c r="B38">
        <v>12</v>
      </c>
      <c r="C38" t="s">
        <v>37</v>
      </c>
    </row>
    <row r="39" spans="1:3" x14ac:dyDescent="0.35">
      <c r="A39">
        <v>1216</v>
      </c>
      <c r="B39">
        <v>12</v>
      </c>
      <c r="C39" t="s">
        <v>38</v>
      </c>
    </row>
    <row r="40" spans="1:3" x14ac:dyDescent="0.35">
      <c r="A40">
        <v>1217</v>
      </c>
      <c r="B40">
        <v>12</v>
      </c>
      <c r="C40" t="s">
        <v>39</v>
      </c>
    </row>
    <row r="41" spans="1:3" x14ac:dyDescent="0.35">
      <c r="A41">
        <v>1218</v>
      </c>
      <c r="B41">
        <v>12</v>
      </c>
      <c r="C41" t="s">
        <v>40</v>
      </c>
    </row>
    <row r="42" spans="1:3" x14ac:dyDescent="0.35">
      <c r="A42">
        <v>1219</v>
      </c>
      <c r="B42">
        <v>12</v>
      </c>
      <c r="C42" t="s">
        <v>41</v>
      </c>
    </row>
    <row r="43" spans="1:3" x14ac:dyDescent="0.35">
      <c r="A43">
        <v>1220</v>
      </c>
      <c r="B43">
        <v>12</v>
      </c>
      <c r="C43" t="s">
        <v>42</v>
      </c>
    </row>
    <row r="44" spans="1:3" x14ac:dyDescent="0.35">
      <c r="A44">
        <v>1221</v>
      </c>
      <c r="B44">
        <v>12</v>
      </c>
      <c r="C44" t="s">
        <v>43</v>
      </c>
    </row>
    <row r="45" spans="1:3" x14ac:dyDescent="0.35">
      <c r="A45">
        <v>1222</v>
      </c>
      <c r="B45">
        <v>12</v>
      </c>
      <c r="C45" t="s">
        <v>44</v>
      </c>
    </row>
    <row r="46" spans="1:3" x14ac:dyDescent="0.35">
      <c r="A46">
        <v>1223</v>
      </c>
      <c r="B46">
        <v>12</v>
      </c>
      <c r="C46" t="s">
        <v>45</v>
      </c>
    </row>
    <row r="47" spans="1:3" x14ac:dyDescent="0.35">
      <c r="A47">
        <v>1224</v>
      </c>
      <c r="B47">
        <v>12</v>
      </c>
      <c r="C47" t="s">
        <v>46</v>
      </c>
    </row>
    <row r="48" spans="1:3" x14ac:dyDescent="0.35">
      <c r="A48">
        <v>1225</v>
      </c>
      <c r="B48">
        <v>12</v>
      </c>
      <c r="C48" t="s">
        <v>47</v>
      </c>
    </row>
    <row r="49" spans="1:3" x14ac:dyDescent="0.35">
      <c r="A49">
        <v>1271</v>
      </c>
      <c r="B49">
        <v>12</v>
      </c>
      <c r="C49" t="s">
        <v>48</v>
      </c>
    </row>
    <row r="50" spans="1:3" x14ac:dyDescent="0.35">
      <c r="A50">
        <v>1272</v>
      </c>
      <c r="B50">
        <v>12</v>
      </c>
      <c r="C50" t="s">
        <v>49</v>
      </c>
    </row>
    <row r="51" spans="1:3" x14ac:dyDescent="0.35">
      <c r="A51">
        <v>1273</v>
      </c>
      <c r="B51">
        <v>12</v>
      </c>
      <c r="C51" t="s">
        <v>50</v>
      </c>
    </row>
    <row r="52" spans="1:3" x14ac:dyDescent="0.35">
      <c r="A52">
        <v>1274</v>
      </c>
      <c r="B52">
        <v>12</v>
      </c>
      <c r="C52" t="s">
        <v>51</v>
      </c>
    </row>
    <row r="53" spans="1:3" x14ac:dyDescent="0.35">
      <c r="A53">
        <v>1275</v>
      </c>
      <c r="B53">
        <v>12</v>
      </c>
      <c r="C53" t="s">
        <v>52</v>
      </c>
    </row>
    <row r="54" spans="1:3" x14ac:dyDescent="0.35">
      <c r="A54">
        <v>1276</v>
      </c>
      <c r="B54">
        <v>12</v>
      </c>
      <c r="C54" t="s">
        <v>53</v>
      </c>
    </row>
    <row r="55" spans="1:3" x14ac:dyDescent="0.35">
      <c r="A55">
        <v>1277</v>
      </c>
      <c r="B55">
        <v>12</v>
      </c>
      <c r="C55" t="s">
        <v>54</v>
      </c>
    </row>
    <row r="56" spans="1:3" x14ac:dyDescent="0.35">
      <c r="A56">
        <v>1278</v>
      </c>
      <c r="B56">
        <v>12</v>
      </c>
      <c r="C56" t="s">
        <v>55</v>
      </c>
    </row>
    <row r="57" spans="1:3" x14ac:dyDescent="0.35">
      <c r="A57">
        <v>1301</v>
      </c>
      <c r="B57">
        <v>13</v>
      </c>
      <c r="C57" t="s">
        <v>56</v>
      </c>
    </row>
    <row r="58" spans="1:3" x14ac:dyDescent="0.35">
      <c r="A58">
        <v>1302</v>
      </c>
      <c r="B58">
        <v>13</v>
      </c>
      <c r="C58" t="s">
        <v>57</v>
      </c>
    </row>
    <row r="59" spans="1:3" x14ac:dyDescent="0.35">
      <c r="A59">
        <v>1303</v>
      </c>
      <c r="B59">
        <v>13</v>
      </c>
      <c r="C59" t="s">
        <v>58</v>
      </c>
    </row>
    <row r="60" spans="1:3" x14ac:dyDescent="0.35">
      <c r="A60">
        <v>1304</v>
      </c>
      <c r="B60">
        <v>13</v>
      </c>
      <c r="C60" t="s">
        <v>59</v>
      </c>
    </row>
    <row r="61" spans="1:3" x14ac:dyDescent="0.35">
      <c r="A61">
        <v>1305</v>
      </c>
      <c r="B61">
        <v>13</v>
      </c>
      <c r="C61" t="s">
        <v>60</v>
      </c>
    </row>
    <row r="62" spans="1:3" x14ac:dyDescent="0.35">
      <c r="A62">
        <v>1306</v>
      </c>
      <c r="B62">
        <v>13</v>
      </c>
      <c r="C62" t="s">
        <v>61</v>
      </c>
    </row>
    <row r="63" spans="1:3" x14ac:dyDescent="0.35">
      <c r="A63">
        <v>1307</v>
      </c>
      <c r="B63">
        <v>13</v>
      </c>
      <c r="C63" t="s">
        <v>62</v>
      </c>
    </row>
    <row r="64" spans="1:3" x14ac:dyDescent="0.35">
      <c r="A64">
        <v>1308</v>
      </c>
      <c r="B64">
        <v>13</v>
      </c>
      <c r="C64" t="s">
        <v>63</v>
      </c>
    </row>
    <row r="65" spans="1:3" x14ac:dyDescent="0.35">
      <c r="A65">
        <v>1309</v>
      </c>
      <c r="B65">
        <v>13</v>
      </c>
      <c r="C65" t="s">
        <v>64</v>
      </c>
    </row>
    <row r="66" spans="1:3" x14ac:dyDescent="0.35">
      <c r="A66">
        <v>1310</v>
      </c>
      <c r="B66">
        <v>13</v>
      </c>
      <c r="C66" t="s">
        <v>65</v>
      </c>
    </row>
    <row r="67" spans="1:3" x14ac:dyDescent="0.35">
      <c r="A67">
        <v>1311</v>
      </c>
      <c r="B67">
        <v>13</v>
      </c>
      <c r="C67" t="s">
        <v>66</v>
      </c>
    </row>
    <row r="68" spans="1:3" x14ac:dyDescent="0.35">
      <c r="A68">
        <v>1312</v>
      </c>
      <c r="B68">
        <v>13</v>
      </c>
      <c r="C68" t="s">
        <v>67</v>
      </c>
    </row>
    <row r="69" spans="1:3" x14ac:dyDescent="0.35">
      <c r="A69">
        <v>1371</v>
      </c>
      <c r="B69">
        <v>13</v>
      </c>
      <c r="C69" t="s">
        <v>68</v>
      </c>
    </row>
    <row r="70" spans="1:3" x14ac:dyDescent="0.35">
      <c r="A70">
        <v>1372</v>
      </c>
      <c r="B70">
        <v>13</v>
      </c>
      <c r="C70" t="s">
        <v>69</v>
      </c>
    </row>
    <row r="71" spans="1:3" x14ac:dyDescent="0.35">
      <c r="A71">
        <v>1373</v>
      </c>
      <c r="B71">
        <v>13</v>
      </c>
      <c r="C71" t="s">
        <v>70</v>
      </c>
    </row>
    <row r="72" spans="1:3" x14ac:dyDescent="0.35">
      <c r="A72">
        <v>1374</v>
      </c>
      <c r="B72">
        <v>13</v>
      </c>
      <c r="C72" t="s">
        <v>71</v>
      </c>
    </row>
    <row r="73" spans="1:3" x14ac:dyDescent="0.35">
      <c r="A73">
        <v>1375</v>
      </c>
      <c r="B73">
        <v>13</v>
      </c>
      <c r="C73" t="s">
        <v>72</v>
      </c>
    </row>
    <row r="74" spans="1:3" x14ac:dyDescent="0.35">
      <c r="A74">
        <v>1376</v>
      </c>
      <c r="B74">
        <v>13</v>
      </c>
      <c r="C74" t="s">
        <v>73</v>
      </c>
    </row>
    <row r="75" spans="1:3" x14ac:dyDescent="0.35">
      <c r="A75">
        <v>1377</v>
      </c>
      <c r="B75">
        <v>13</v>
      </c>
      <c r="C75" t="s">
        <v>74</v>
      </c>
    </row>
    <row r="76" spans="1:3" x14ac:dyDescent="0.35">
      <c r="A76">
        <v>1401</v>
      </c>
      <c r="B76">
        <v>14</v>
      </c>
      <c r="C76" t="s">
        <v>75</v>
      </c>
    </row>
    <row r="77" spans="1:3" x14ac:dyDescent="0.35">
      <c r="A77">
        <v>1402</v>
      </c>
      <c r="B77">
        <v>14</v>
      </c>
      <c r="C77" t="s">
        <v>76</v>
      </c>
    </row>
    <row r="78" spans="1:3" x14ac:dyDescent="0.35">
      <c r="A78">
        <v>1403</v>
      </c>
      <c r="B78">
        <v>14</v>
      </c>
      <c r="C78" t="s">
        <v>77</v>
      </c>
    </row>
    <row r="79" spans="1:3" x14ac:dyDescent="0.35">
      <c r="A79">
        <v>1404</v>
      </c>
      <c r="B79">
        <v>14</v>
      </c>
      <c r="C79" t="s">
        <v>78</v>
      </c>
    </row>
    <row r="80" spans="1:3" x14ac:dyDescent="0.35">
      <c r="A80">
        <v>1405</v>
      </c>
      <c r="B80">
        <v>14</v>
      </c>
      <c r="C80" t="s">
        <v>79</v>
      </c>
    </row>
    <row r="81" spans="1:3" x14ac:dyDescent="0.35">
      <c r="A81">
        <v>1406</v>
      </c>
      <c r="B81">
        <v>14</v>
      </c>
      <c r="C81" t="s">
        <v>80</v>
      </c>
    </row>
    <row r="82" spans="1:3" x14ac:dyDescent="0.35">
      <c r="A82">
        <v>1407</v>
      </c>
      <c r="B82">
        <v>14</v>
      </c>
      <c r="C82" t="s">
        <v>81</v>
      </c>
    </row>
    <row r="83" spans="1:3" x14ac:dyDescent="0.35">
      <c r="A83">
        <v>1408</v>
      </c>
      <c r="B83">
        <v>14</v>
      </c>
      <c r="C83" t="s">
        <v>82</v>
      </c>
    </row>
    <row r="84" spans="1:3" x14ac:dyDescent="0.35">
      <c r="A84">
        <v>1409</v>
      </c>
      <c r="B84">
        <v>14</v>
      </c>
      <c r="C84" t="s">
        <v>83</v>
      </c>
    </row>
    <row r="85" spans="1:3" x14ac:dyDescent="0.35">
      <c r="A85">
        <v>1410</v>
      </c>
      <c r="B85">
        <v>14</v>
      </c>
      <c r="C85" t="s">
        <v>84</v>
      </c>
    </row>
    <row r="86" spans="1:3" x14ac:dyDescent="0.35">
      <c r="A86">
        <v>1471</v>
      </c>
      <c r="B86">
        <v>14</v>
      </c>
      <c r="C86" t="s">
        <v>85</v>
      </c>
    </row>
    <row r="87" spans="1:3" x14ac:dyDescent="0.35">
      <c r="A87">
        <v>1473</v>
      </c>
      <c r="B87">
        <v>14</v>
      </c>
      <c r="C87" t="s">
        <v>86</v>
      </c>
    </row>
    <row r="88" spans="1:3" x14ac:dyDescent="0.35">
      <c r="A88">
        <v>1501</v>
      </c>
      <c r="B88">
        <v>15</v>
      </c>
      <c r="C88" t="s">
        <v>87</v>
      </c>
    </row>
    <row r="89" spans="1:3" x14ac:dyDescent="0.35">
      <c r="A89">
        <v>1502</v>
      </c>
      <c r="B89">
        <v>15</v>
      </c>
      <c r="C89" t="s">
        <v>88</v>
      </c>
    </row>
    <row r="90" spans="1:3" x14ac:dyDescent="0.35">
      <c r="A90">
        <v>1503</v>
      </c>
      <c r="B90">
        <v>15</v>
      </c>
      <c r="C90" t="s">
        <v>89</v>
      </c>
    </row>
    <row r="91" spans="1:3" x14ac:dyDescent="0.35">
      <c r="A91">
        <v>1504</v>
      </c>
      <c r="B91">
        <v>15</v>
      </c>
      <c r="C91" t="s">
        <v>90</v>
      </c>
    </row>
    <row r="92" spans="1:3" x14ac:dyDescent="0.35">
      <c r="A92">
        <v>1505</v>
      </c>
      <c r="B92">
        <v>15</v>
      </c>
      <c r="C92" t="s">
        <v>91</v>
      </c>
    </row>
    <row r="93" spans="1:3" x14ac:dyDescent="0.35">
      <c r="A93">
        <v>1506</v>
      </c>
      <c r="B93">
        <v>15</v>
      </c>
      <c r="C93" t="s">
        <v>92</v>
      </c>
    </row>
    <row r="94" spans="1:3" x14ac:dyDescent="0.35">
      <c r="A94">
        <v>1507</v>
      </c>
      <c r="B94">
        <v>15</v>
      </c>
      <c r="C94" t="s">
        <v>93</v>
      </c>
    </row>
    <row r="95" spans="1:3" x14ac:dyDescent="0.35">
      <c r="A95">
        <v>1508</v>
      </c>
      <c r="B95">
        <v>15</v>
      </c>
      <c r="C95" t="s">
        <v>94</v>
      </c>
    </row>
    <row r="96" spans="1:3" x14ac:dyDescent="0.35">
      <c r="A96">
        <v>1509</v>
      </c>
      <c r="B96">
        <v>15</v>
      </c>
      <c r="C96" t="s">
        <v>95</v>
      </c>
    </row>
    <row r="97" spans="1:3" x14ac:dyDescent="0.35">
      <c r="A97">
        <v>1571</v>
      </c>
      <c r="B97">
        <v>15</v>
      </c>
      <c r="C97" t="s">
        <v>96</v>
      </c>
    </row>
    <row r="98" spans="1:3" x14ac:dyDescent="0.35">
      <c r="A98">
        <v>1572</v>
      </c>
      <c r="B98">
        <v>15</v>
      </c>
      <c r="C98" t="s">
        <v>97</v>
      </c>
    </row>
    <row r="99" spans="1:3" x14ac:dyDescent="0.35">
      <c r="A99">
        <v>1601</v>
      </c>
      <c r="B99">
        <v>16</v>
      </c>
      <c r="C99" t="s">
        <v>98</v>
      </c>
    </row>
    <row r="100" spans="1:3" x14ac:dyDescent="0.35">
      <c r="A100">
        <v>1602</v>
      </c>
      <c r="B100">
        <v>16</v>
      </c>
      <c r="C100" t="s">
        <v>99</v>
      </c>
    </row>
    <row r="101" spans="1:3" x14ac:dyDescent="0.35">
      <c r="A101">
        <v>1603</v>
      </c>
      <c r="B101">
        <v>16</v>
      </c>
      <c r="C101" t="s">
        <v>100</v>
      </c>
    </row>
    <row r="102" spans="1:3" x14ac:dyDescent="0.35">
      <c r="A102">
        <v>1604</v>
      </c>
      <c r="B102">
        <v>16</v>
      </c>
      <c r="C102" t="s">
        <v>101</v>
      </c>
    </row>
    <row r="103" spans="1:3" x14ac:dyDescent="0.35">
      <c r="A103">
        <v>1605</v>
      </c>
      <c r="B103">
        <v>16</v>
      </c>
      <c r="C103" t="s">
        <v>102</v>
      </c>
    </row>
    <row r="104" spans="1:3" x14ac:dyDescent="0.35">
      <c r="A104">
        <v>1606</v>
      </c>
      <c r="B104">
        <v>16</v>
      </c>
      <c r="C104" t="s">
        <v>103</v>
      </c>
    </row>
    <row r="105" spans="1:3" x14ac:dyDescent="0.35">
      <c r="A105">
        <v>1607</v>
      </c>
      <c r="B105">
        <v>16</v>
      </c>
      <c r="C105" t="s">
        <v>104</v>
      </c>
    </row>
    <row r="106" spans="1:3" x14ac:dyDescent="0.35">
      <c r="A106">
        <v>1608</v>
      </c>
      <c r="B106">
        <v>16</v>
      </c>
      <c r="C106" t="s">
        <v>105</v>
      </c>
    </row>
    <row r="107" spans="1:3" x14ac:dyDescent="0.35">
      <c r="A107">
        <v>1609</v>
      </c>
      <c r="B107">
        <v>16</v>
      </c>
      <c r="C107" t="s">
        <v>106</v>
      </c>
    </row>
    <row r="108" spans="1:3" x14ac:dyDescent="0.35">
      <c r="A108">
        <v>1610</v>
      </c>
      <c r="B108">
        <v>16</v>
      </c>
      <c r="C108" t="s">
        <v>107</v>
      </c>
    </row>
    <row r="109" spans="1:3" x14ac:dyDescent="0.35">
      <c r="A109">
        <v>1611</v>
      </c>
      <c r="B109">
        <v>16</v>
      </c>
      <c r="C109" t="s">
        <v>108</v>
      </c>
    </row>
    <row r="110" spans="1:3" x14ac:dyDescent="0.35">
      <c r="A110">
        <v>1612</v>
      </c>
      <c r="B110">
        <v>16</v>
      </c>
      <c r="C110" t="s">
        <v>109</v>
      </c>
    </row>
    <row r="111" spans="1:3" x14ac:dyDescent="0.35">
      <c r="A111">
        <v>1613</v>
      </c>
      <c r="B111">
        <v>16</v>
      </c>
      <c r="C111" t="s">
        <v>110</v>
      </c>
    </row>
    <row r="112" spans="1:3" x14ac:dyDescent="0.35">
      <c r="A112">
        <v>1671</v>
      </c>
      <c r="B112">
        <v>16</v>
      </c>
      <c r="C112" t="s">
        <v>111</v>
      </c>
    </row>
    <row r="113" spans="1:3" x14ac:dyDescent="0.35">
      <c r="A113">
        <v>1672</v>
      </c>
      <c r="B113">
        <v>16</v>
      </c>
      <c r="C113" t="s">
        <v>112</v>
      </c>
    </row>
    <row r="114" spans="1:3" x14ac:dyDescent="0.35">
      <c r="A114">
        <v>1673</v>
      </c>
      <c r="B114">
        <v>16</v>
      </c>
      <c r="C114" t="s">
        <v>113</v>
      </c>
    </row>
    <row r="115" spans="1:3" x14ac:dyDescent="0.35">
      <c r="A115">
        <v>1674</v>
      </c>
      <c r="B115">
        <v>16</v>
      </c>
      <c r="C115" t="s">
        <v>114</v>
      </c>
    </row>
    <row r="116" spans="1:3" x14ac:dyDescent="0.35">
      <c r="A116">
        <v>1701</v>
      </c>
      <c r="B116">
        <v>17</v>
      </c>
      <c r="C116" t="s">
        <v>115</v>
      </c>
    </row>
    <row r="117" spans="1:3" x14ac:dyDescent="0.35">
      <c r="A117">
        <v>1702</v>
      </c>
      <c r="B117">
        <v>17</v>
      </c>
      <c r="C117" t="s">
        <v>116</v>
      </c>
    </row>
    <row r="118" spans="1:3" x14ac:dyDescent="0.35">
      <c r="A118">
        <v>1703</v>
      </c>
      <c r="B118">
        <v>17</v>
      </c>
      <c r="C118" t="s">
        <v>117</v>
      </c>
    </row>
    <row r="119" spans="1:3" x14ac:dyDescent="0.35">
      <c r="A119">
        <v>1704</v>
      </c>
      <c r="B119">
        <v>17</v>
      </c>
      <c r="C119" t="s">
        <v>118</v>
      </c>
    </row>
    <row r="120" spans="1:3" x14ac:dyDescent="0.35">
      <c r="A120">
        <v>1705</v>
      </c>
      <c r="B120">
        <v>17</v>
      </c>
      <c r="C120" t="s">
        <v>119</v>
      </c>
    </row>
    <row r="121" spans="1:3" x14ac:dyDescent="0.35">
      <c r="A121">
        <v>1706</v>
      </c>
      <c r="B121">
        <v>17</v>
      </c>
      <c r="C121" t="s">
        <v>120</v>
      </c>
    </row>
    <row r="122" spans="1:3" x14ac:dyDescent="0.35">
      <c r="A122">
        <v>1707</v>
      </c>
      <c r="B122">
        <v>17</v>
      </c>
      <c r="C122" t="s">
        <v>121</v>
      </c>
    </row>
    <row r="123" spans="1:3" x14ac:dyDescent="0.35">
      <c r="A123">
        <v>1708</v>
      </c>
      <c r="B123">
        <v>17</v>
      </c>
      <c r="C123" t="s">
        <v>122</v>
      </c>
    </row>
    <row r="124" spans="1:3" x14ac:dyDescent="0.35">
      <c r="A124">
        <v>1709</v>
      </c>
      <c r="B124">
        <v>17</v>
      </c>
      <c r="C124" t="s">
        <v>123</v>
      </c>
    </row>
    <row r="125" spans="1:3" x14ac:dyDescent="0.35">
      <c r="A125">
        <v>1771</v>
      </c>
      <c r="B125">
        <v>17</v>
      </c>
      <c r="C125" t="s">
        <v>124</v>
      </c>
    </row>
    <row r="126" spans="1:3" x14ac:dyDescent="0.35">
      <c r="A126">
        <v>1801</v>
      </c>
      <c r="B126">
        <v>18</v>
      </c>
      <c r="C126" t="s">
        <v>125</v>
      </c>
    </row>
    <row r="127" spans="1:3" x14ac:dyDescent="0.35">
      <c r="A127">
        <v>1802</v>
      </c>
      <c r="B127">
        <v>18</v>
      </c>
      <c r="C127" t="s">
        <v>126</v>
      </c>
    </row>
    <row r="128" spans="1:3" x14ac:dyDescent="0.35">
      <c r="A128">
        <v>1803</v>
      </c>
      <c r="B128">
        <v>18</v>
      </c>
      <c r="C128" t="s">
        <v>127</v>
      </c>
    </row>
    <row r="129" spans="1:3" x14ac:dyDescent="0.35">
      <c r="A129">
        <v>1804</v>
      </c>
      <c r="B129">
        <v>18</v>
      </c>
      <c r="C129" t="s">
        <v>128</v>
      </c>
    </row>
    <row r="130" spans="1:3" x14ac:dyDescent="0.35">
      <c r="A130">
        <v>1805</v>
      </c>
      <c r="B130">
        <v>18</v>
      </c>
      <c r="C130" t="s">
        <v>129</v>
      </c>
    </row>
    <row r="131" spans="1:3" x14ac:dyDescent="0.35">
      <c r="A131">
        <v>1806</v>
      </c>
      <c r="B131">
        <v>18</v>
      </c>
      <c r="C131" t="s">
        <v>130</v>
      </c>
    </row>
    <row r="132" spans="1:3" x14ac:dyDescent="0.35">
      <c r="A132">
        <v>1807</v>
      </c>
      <c r="B132">
        <v>18</v>
      </c>
      <c r="C132" t="s">
        <v>131</v>
      </c>
    </row>
    <row r="133" spans="1:3" x14ac:dyDescent="0.35">
      <c r="A133">
        <v>1808</v>
      </c>
      <c r="B133">
        <v>18</v>
      </c>
      <c r="C133" t="s">
        <v>132</v>
      </c>
    </row>
    <row r="134" spans="1:3" x14ac:dyDescent="0.35">
      <c r="A134">
        <v>1809</v>
      </c>
      <c r="B134">
        <v>18</v>
      </c>
      <c r="C134" t="s">
        <v>133</v>
      </c>
    </row>
    <row r="135" spans="1:3" x14ac:dyDescent="0.35">
      <c r="A135">
        <v>1810</v>
      </c>
      <c r="B135">
        <v>18</v>
      </c>
      <c r="C135" t="s">
        <v>134</v>
      </c>
    </row>
    <row r="136" spans="1:3" x14ac:dyDescent="0.35">
      <c r="A136">
        <v>1811</v>
      </c>
      <c r="B136">
        <v>18</v>
      </c>
      <c r="C136" t="s">
        <v>135</v>
      </c>
    </row>
    <row r="137" spans="1:3" x14ac:dyDescent="0.35">
      <c r="A137">
        <v>1812</v>
      </c>
      <c r="B137">
        <v>18</v>
      </c>
      <c r="C137" t="s">
        <v>136</v>
      </c>
    </row>
    <row r="138" spans="1:3" x14ac:dyDescent="0.35">
      <c r="A138">
        <v>1813</v>
      </c>
      <c r="B138">
        <v>18</v>
      </c>
      <c r="C138" t="s">
        <v>137</v>
      </c>
    </row>
    <row r="139" spans="1:3" x14ac:dyDescent="0.35">
      <c r="A139">
        <v>1871</v>
      </c>
      <c r="B139">
        <v>18</v>
      </c>
      <c r="C139" t="s">
        <v>138</v>
      </c>
    </row>
    <row r="140" spans="1:3" x14ac:dyDescent="0.35">
      <c r="A140">
        <v>1872</v>
      </c>
      <c r="B140">
        <v>18</v>
      </c>
      <c r="C140" t="s">
        <v>139</v>
      </c>
    </row>
    <row r="141" spans="1:3" x14ac:dyDescent="0.35">
      <c r="A141">
        <v>1901</v>
      </c>
      <c r="B141">
        <v>19</v>
      </c>
      <c r="C141" t="s">
        <v>140</v>
      </c>
    </row>
    <row r="142" spans="1:3" x14ac:dyDescent="0.35">
      <c r="A142">
        <v>1902</v>
      </c>
      <c r="B142">
        <v>19</v>
      </c>
      <c r="C142" t="s">
        <v>141</v>
      </c>
    </row>
    <row r="143" spans="1:3" x14ac:dyDescent="0.35">
      <c r="A143">
        <v>1903</v>
      </c>
      <c r="B143">
        <v>19</v>
      </c>
      <c r="C143" t="s">
        <v>142</v>
      </c>
    </row>
    <row r="144" spans="1:3" x14ac:dyDescent="0.35">
      <c r="A144">
        <v>1904</v>
      </c>
      <c r="B144">
        <v>19</v>
      </c>
      <c r="C144" t="s">
        <v>143</v>
      </c>
    </row>
    <row r="145" spans="1:3" x14ac:dyDescent="0.35">
      <c r="A145">
        <v>1905</v>
      </c>
      <c r="B145">
        <v>19</v>
      </c>
      <c r="C145" t="s">
        <v>144</v>
      </c>
    </row>
    <row r="146" spans="1:3" x14ac:dyDescent="0.35">
      <c r="A146">
        <v>1906</v>
      </c>
      <c r="B146">
        <v>19</v>
      </c>
      <c r="C146" t="s">
        <v>145</v>
      </c>
    </row>
    <row r="147" spans="1:3" x14ac:dyDescent="0.35">
      <c r="A147">
        <v>1971</v>
      </c>
      <c r="B147">
        <v>19</v>
      </c>
      <c r="C147" t="s">
        <v>146</v>
      </c>
    </row>
    <row r="148" spans="1:3" x14ac:dyDescent="0.35">
      <c r="A148">
        <v>2101</v>
      </c>
      <c r="B148">
        <v>21</v>
      </c>
      <c r="C148" t="s">
        <v>147</v>
      </c>
    </row>
    <row r="149" spans="1:3" x14ac:dyDescent="0.35">
      <c r="A149">
        <v>2102</v>
      </c>
      <c r="B149">
        <v>21</v>
      </c>
      <c r="C149" t="s">
        <v>148</v>
      </c>
    </row>
    <row r="150" spans="1:3" x14ac:dyDescent="0.35">
      <c r="A150">
        <v>2103</v>
      </c>
      <c r="B150">
        <v>21</v>
      </c>
      <c r="C150" t="s">
        <v>149</v>
      </c>
    </row>
    <row r="151" spans="1:3" x14ac:dyDescent="0.35">
      <c r="A151">
        <v>2104</v>
      </c>
      <c r="B151">
        <v>21</v>
      </c>
      <c r="C151" t="s">
        <v>150</v>
      </c>
    </row>
    <row r="152" spans="1:3" x14ac:dyDescent="0.35">
      <c r="A152">
        <v>2105</v>
      </c>
      <c r="B152">
        <v>21</v>
      </c>
      <c r="C152" t="s">
        <v>151</v>
      </c>
    </row>
    <row r="153" spans="1:3" x14ac:dyDescent="0.35">
      <c r="A153">
        <v>2171</v>
      </c>
      <c r="B153">
        <v>21</v>
      </c>
      <c r="C153" t="s">
        <v>152</v>
      </c>
    </row>
    <row r="154" spans="1:3" x14ac:dyDescent="0.35">
      <c r="A154">
        <v>2172</v>
      </c>
      <c r="B154">
        <v>21</v>
      </c>
      <c r="C154" t="s">
        <v>153</v>
      </c>
    </row>
    <row r="155" spans="1:3" x14ac:dyDescent="0.35">
      <c r="A155">
        <v>3101</v>
      </c>
      <c r="B155">
        <v>31</v>
      </c>
      <c r="C155" t="s">
        <v>154</v>
      </c>
    </row>
    <row r="156" spans="1:3" x14ac:dyDescent="0.35">
      <c r="A156">
        <v>3171</v>
      </c>
      <c r="B156">
        <v>31</v>
      </c>
      <c r="C156" t="s">
        <v>155</v>
      </c>
    </row>
    <row r="157" spans="1:3" x14ac:dyDescent="0.35">
      <c r="A157">
        <v>3172</v>
      </c>
      <c r="B157">
        <v>31</v>
      </c>
      <c r="C157" t="s">
        <v>156</v>
      </c>
    </row>
    <row r="158" spans="1:3" x14ac:dyDescent="0.35">
      <c r="A158">
        <v>3173</v>
      </c>
      <c r="B158">
        <v>31</v>
      </c>
      <c r="C158" t="s">
        <v>157</v>
      </c>
    </row>
    <row r="159" spans="1:3" x14ac:dyDescent="0.35">
      <c r="A159">
        <v>3174</v>
      </c>
      <c r="B159">
        <v>31</v>
      </c>
      <c r="C159" t="s">
        <v>158</v>
      </c>
    </row>
    <row r="160" spans="1:3" x14ac:dyDescent="0.35">
      <c r="A160">
        <v>3175</v>
      </c>
      <c r="B160">
        <v>31</v>
      </c>
      <c r="C160" t="s">
        <v>159</v>
      </c>
    </row>
    <row r="161" spans="1:3" x14ac:dyDescent="0.35">
      <c r="A161">
        <v>3201</v>
      </c>
      <c r="B161">
        <v>32</v>
      </c>
      <c r="C161" t="s">
        <v>160</v>
      </c>
    </row>
    <row r="162" spans="1:3" x14ac:dyDescent="0.35">
      <c r="A162">
        <v>3202</v>
      </c>
      <c r="B162">
        <v>32</v>
      </c>
      <c r="C162" t="s">
        <v>161</v>
      </c>
    </row>
    <row r="163" spans="1:3" x14ac:dyDescent="0.35">
      <c r="A163">
        <v>3203</v>
      </c>
      <c r="B163">
        <v>32</v>
      </c>
      <c r="C163" t="s">
        <v>162</v>
      </c>
    </row>
    <row r="164" spans="1:3" x14ac:dyDescent="0.35">
      <c r="A164">
        <v>3204</v>
      </c>
      <c r="B164">
        <v>32</v>
      </c>
      <c r="C164" t="s">
        <v>163</v>
      </c>
    </row>
    <row r="165" spans="1:3" x14ac:dyDescent="0.35">
      <c r="A165">
        <v>3205</v>
      </c>
      <c r="B165">
        <v>32</v>
      </c>
      <c r="C165" t="s">
        <v>164</v>
      </c>
    </row>
    <row r="166" spans="1:3" x14ac:dyDescent="0.35">
      <c r="A166">
        <v>3206</v>
      </c>
      <c r="B166">
        <v>32</v>
      </c>
      <c r="C166" t="s">
        <v>165</v>
      </c>
    </row>
    <row r="167" spans="1:3" x14ac:dyDescent="0.35">
      <c r="A167">
        <v>3207</v>
      </c>
      <c r="B167">
        <v>32</v>
      </c>
      <c r="C167" t="s">
        <v>166</v>
      </c>
    </row>
    <row r="168" spans="1:3" x14ac:dyDescent="0.35">
      <c r="A168">
        <v>3208</v>
      </c>
      <c r="B168">
        <v>32</v>
      </c>
      <c r="C168" t="s">
        <v>167</v>
      </c>
    </row>
    <row r="169" spans="1:3" x14ac:dyDescent="0.35">
      <c r="A169">
        <v>3209</v>
      </c>
      <c r="B169">
        <v>32</v>
      </c>
      <c r="C169" t="s">
        <v>168</v>
      </c>
    </row>
    <row r="170" spans="1:3" x14ac:dyDescent="0.35">
      <c r="A170">
        <v>3210</v>
      </c>
      <c r="B170">
        <v>32</v>
      </c>
      <c r="C170" t="s">
        <v>169</v>
      </c>
    </row>
    <row r="171" spans="1:3" x14ac:dyDescent="0.35">
      <c r="A171">
        <v>3211</v>
      </c>
      <c r="B171">
        <v>32</v>
      </c>
      <c r="C171" t="s">
        <v>170</v>
      </c>
    </row>
    <row r="172" spans="1:3" x14ac:dyDescent="0.35">
      <c r="A172">
        <v>3212</v>
      </c>
      <c r="B172">
        <v>32</v>
      </c>
      <c r="C172" t="s">
        <v>171</v>
      </c>
    </row>
    <row r="173" spans="1:3" x14ac:dyDescent="0.35">
      <c r="A173">
        <v>3213</v>
      </c>
      <c r="B173">
        <v>32</v>
      </c>
      <c r="C173" t="s">
        <v>172</v>
      </c>
    </row>
    <row r="174" spans="1:3" x14ac:dyDescent="0.35">
      <c r="A174">
        <v>3214</v>
      </c>
      <c r="B174">
        <v>32</v>
      </c>
      <c r="C174" t="s">
        <v>173</v>
      </c>
    </row>
    <row r="175" spans="1:3" x14ac:dyDescent="0.35">
      <c r="A175">
        <v>3215</v>
      </c>
      <c r="B175">
        <v>32</v>
      </c>
      <c r="C175" t="s">
        <v>174</v>
      </c>
    </row>
    <row r="176" spans="1:3" x14ac:dyDescent="0.35">
      <c r="A176">
        <v>3216</v>
      </c>
      <c r="B176">
        <v>32</v>
      </c>
      <c r="C176" t="s">
        <v>175</v>
      </c>
    </row>
    <row r="177" spans="1:3" x14ac:dyDescent="0.35">
      <c r="A177">
        <v>3217</v>
      </c>
      <c r="B177">
        <v>32</v>
      </c>
      <c r="C177" t="s">
        <v>176</v>
      </c>
    </row>
    <row r="178" spans="1:3" x14ac:dyDescent="0.35">
      <c r="A178">
        <v>3218</v>
      </c>
      <c r="B178">
        <v>32</v>
      </c>
      <c r="C178" t="s">
        <v>177</v>
      </c>
    </row>
    <row r="179" spans="1:3" x14ac:dyDescent="0.35">
      <c r="A179">
        <v>3271</v>
      </c>
      <c r="B179">
        <v>32</v>
      </c>
      <c r="C179" t="s">
        <v>178</v>
      </c>
    </row>
    <row r="180" spans="1:3" x14ac:dyDescent="0.35">
      <c r="A180">
        <v>3272</v>
      </c>
      <c r="B180">
        <v>32</v>
      </c>
      <c r="C180" t="s">
        <v>179</v>
      </c>
    </row>
    <row r="181" spans="1:3" x14ac:dyDescent="0.35">
      <c r="A181">
        <v>3273</v>
      </c>
      <c r="B181">
        <v>32</v>
      </c>
      <c r="C181" t="s">
        <v>180</v>
      </c>
    </row>
    <row r="182" spans="1:3" x14ac:dyDescent="0.35">
      <c r="A182">
        <v>3274</v>
      </c>
      <c r="B182">
        <v>32</v>
      </c>
      <c r="C182" t="s">
        <v>181</v>
      </c>
    </row>
    <row r="183" spans="1:3" x14ac:dyDescent="0.35">
      <c r="A183">
        <v>3275</v>
      </c>
      <c r="B183">
        <v>32</v>
      </c>
      <c r="C183" t="s">
        <v>182</v>
      </c>
    </row>
    <row r="184" spans="1:3" x14ac:dyDescent="0.35">
      <c r="A184">
        <v>3276</v>
      </c>
      <c r="B184">
        <v>32</v>
      </c>
      <c r="C184" t="s">
        <v>183</v>
      </c>
    </row>
    <row r="185" spans="1:3" x14ac:dyDescent="0.35">
      <c r="A185">
        <v>3277</v>
      </c>
      <c r="B185">
        <v>32</v>
      </c>
      <c r="C185" t="s">
        <v>184</v>
      </c>
    </row>
    <row r="186" spans="1:3" x14ac:dyDescent="0.35">
      <c r="A186">
        <v>3278</v>
      </c>
      <c r="B186">
        <v>32</v>
      </c>
      <c r="C186" t="s">
        <v>185</v>
      </c>
    </row>
    <row r="187" spans="1:3" x14ac:dyDescent="0.35">
      <c r="A187">
        <v>3279</v>
      </c>
      <c r="B187">
        <v>32</v>
      </c>
      <c r="C187" t="s">
        <v>186</v>
      </c>
    </row>
    <row r="188" spans="1:3" x14ac:dyDescent="0.35">
      <c r="A188">
        <v>3301</v>
      </c>
      <c r="B188">
        <v>33</v>
      </c>
      <c r="C188" t="s">
        <v>187</v>
      </c>
    </row>
    <row r="189" spans="1:3" x14ac:dyDescent="0.35">
      <c r="A189">
        <v>3302</v>
      </c>
      <c r="B189">
        <v>33</v>
      </c>
      <c r="C189" t="s">
        <v>188</v>
      </c>
    </row>
    <row r="190" spans="1:3" x14ac:dyDescent="0.35">
      <c r="A190">
        <v>3303</v>
      </c>
      <c r="B190">
        <v>33</v>
      </c>
      <c r="C190" t="s">
        <v>189</v>
      </c>
    </row>
    <row r="191" spans="1:3" x14ac:dyDescent="0.35">
      <c r="A191">
        <v>3304</v>
      </c>
      <c r="B191">
        <v>33</v>
      </c>
      <c r="C191" t="s">
        <v>190</v>
      </c>
    </row>
    <row r="192" spans="1:3" x14ac:dyDescent="0.35">
      <c r="A192">
        <v>3305</v>
      </c>
      <c r="B192">
        <v>33</v>
      </c>
      <c r="C192" t="s">
        <v>191</v>
      </c>
    </row>
    <row r="193" spans="1:3" x14ac:dyDescent="0.35">
      <c r="A193">
        <v>3306</v>
      </c>
      <c r="B193">
        <v>33</v>
      </c>
      <c r="C193" t="s">
        <v>192</v>
      </c>
    </row>
    <row r="194" spans="1:3" x14ac:dyDescent="0.35">
      <c r="A194">
        <v>3307</v>
      </c>
      <c r="B194">
        <v>33</v>
      </c>
      <c r="C194" t="s">
        <v>193</v>
      </c>
    </row>
    <row r="195" spans="1:3" x14ac:dyDescent="0.35">
      <c r="A195">
        <v>3308</v>
      </c>
      <c r="B195">
        <v>33</v>
      </c>
      <c r="C195" t="s">
        <v>194</v>
      </c>
    </row>
    <row r="196" spans="1:3" x14ac:dyDescent="0.35">
      <c r="A196">
        <v>3309</v>
      </c>
      <c r="B196">
        <v>33</v>
      </c>
      <c r="C196" t="s">
        <v>195</v>
      </c>
    </row>
    <row r="197" spans="1:3" x14ac:dyDescent="0.35">
      <c r="A197">
        <v>3310</v>
      </c>
      <c r="B197">
        <v>33</v>
      </c>
      <c r="C197" t="s">
        <v>196</v>
      </c>
    </row>
    <row r="198" spans="1:3" x14ac:dyDescent="0.35">
      <c r="A198">
        <v>3311</v>
      </c>
      <c r="B198">
        <v>33</v>
      </c>
      <c r="C198" t="s">
        <v>197</v>
      </c>
    </row>
    <row r="199" spans="1:3" x14ac:dyDescent="0.35">
      <c r="A199">
        <v>3312</v>
      </c>
      <c r="B199">
        <v>33</v>
      </c>
      <c r="C199" t="s">
        <v>198</v>
      </c>
    </row>
    <row r="200" spans="1:3" x14ac:dyDescent="0.35">
      <c r="A200">
        <v>3313</v>
      </c>
      <c r="B200">
        <v>33</v>
      </c>
      <c r="C200" t="s">
        <v>199</v>
      </c>
    </row>
    <row r="201" spans="1:3" x14ac:dyDescent="0.35">
      <c r="A201">
        <v>3314</v>
      </c>
      <c r="B201">
        <v>33</v>
      </c>
      <c r="C201" t="s">
        <v>200</v>
      </c>
    </row>
    <row r="202" spans="1:3" x14ac:dyDescent="0.35">
      <c r="A202">
        <v>3315</v>
      </c>
      <c r="B202">
        <v>33</v>
      </c>
      <c r="C202" t="s">
        <v>201</v>
      </c>
    </row>
    <row r="203" spans="1:3" x14ac:dyDescent="0.35">
      <c r="A203">
        <v>3316</v>
      </c>
      <c r="B203">
        <v>33</v>
      </c>
      <c r="C203" t="s">
        <v>202</v>
      </c>
    </row>
    <row r="204" spans="1:3" x14ac:dyDescent="0.35">
      <c r="A204">
        <v>3317</v>
      </c>
      <c r="B204">
        <v>33</v>
      </c>
      <c r="C204" t="s">
        <v>203</v>
      </c>
    </row>
    <row r="205" spans="1:3" x14ac:dyDescent="0.35">
      <c r="A205">
        <v>3318</v>
      </c>
      <c r="B205">
        <v>33</v>
      </c>
      <c r="C205" t="s">
        <v>204</v>
      </c>
    </row>
    <row r="206" spans="1:3" x14ac:dyDescent="0.35">
      <c r="A206">
        <v>3319</v>
      </c>
      <c r="B206">
        <v>33</v>
      </c>
      <c r="C206" t="s">
        <v>205</v>
      </c>
    </row>
    <row r="207" spans="1:3" x14ac:dyDescent="0.35">
      <c r="A207">
        <v>3320</v>
      </c>
      <c r="B207">
        <v>33</v>
      </c>
      <c r="C207" t="s">
        <v>206</v>
      </c>
    </row>
    <row r="208" spans="1:3" x14ac:dyDescent="0.35">
      <c r="A208">
        <v>3321</v>
      </c>
      <c r="B208">
        <v>33</v>
      </c>
      <c r="C208" t="s">
        <v>207</v>
      </c>
    </row>
    <row r="209" spans="1:3" x14ac:dyDescent="0.35">
      <c r="A209">
        <v>3322</v>
      </c>
      <c r="B209">
        <v>33</v>
      </c>
      <c r="C209" t="s">
        <v>208</v>
      </c>
    </row>
    <row r="210" spans="1:3" x14ac:dyDescent="0.35">
      <c r="A210">
        <v>3323</v>
      </c>
      <c r="B210">
        <v>33</v>
      </c>
      <c r="C210" t="s">
        <v>209</v>
      </c>
    </row>
    <row r="211" spans="1:3" x14ac:dyDescent="0.35">
      <c r="A211">
        <v>3324</v>
      </c>
      <c r="B211">
        <v>33</v>
      </c>
      <c r="C211" t="s">
        <v>210</v>
      </c>
    </row>
    <row r="212" spans="1:3" x14ac:dyDescent="0.35">
      <c r="A212">
        <v>3325</v>
      </c>
      <c r="B212">
        <v>33</v>
      </c>
      <c r="C212" t="s">
        <v>211</v>
      </c>
    </row>
    <row r="213" spans="1:3" x14ac:dyDescent="0.35">
      <c r="A213">
        <v>3326</v>
      </c>
      <c r="B213">
        <v>33</v>
      </c>
      <c r="C213" t="s">
        <v>212</v>
      </c>
    </row>
    <row r="214" spans="1:3" x14ac:dyDescent="0.35">
      <c r="A214">
        <v>3327</v>
      </c>
      <c r="B214">
        <v>33</v>
      </c>
      <c r="C214" t="s">
        <v>213</v>
      </c>
    </row>
    <row r="215" spans="1:3" x14ac:dyDescent="0.35">
      <c r="A215">
        <v>3328</v>
      </c>
      <c r="B215">
        <v>33</v>
      </c>
      <c r="C215" t="s">
        <v>214</v>
      </c>
    </row>
    <row r="216" spans="1:3" x14ac:dyDescent="0.35">
      <c r="A216">
        <v>3329</v>
      </c>
      <c r="B216">
        <v>33</v>
      </c>
      <c r="C216" t="s">
        <v>215</v>
      </c>
    </row>
    <row r="217" spans="1:3" x14ac:dyDescent="0.35">
      <c r="A217">
        <v>3371</v>
      </c>
      <c r="B217">
        <v>33</v>
      </c>
      <c r="C217" t="s">
        <v>216</v>
      </c>
    </row>
    <row r="218" spans="1:3" x14ac:dyDescent="0.35">
      <c r="A218">
        <v>3372</v>
      </c>
      <c r="B218">
        <v>33</v>
      </c>
      <c r="C218" t="s">
        <v>217</v>
      </c>
    </row>
    <row r="219" spans="1:3" x14ac:dyDescent="0.35">
      <c r="A219">
        <v>3373</v>
      </c>
      <c r="B219">
        <v>33</v>
      </c>
      <c r="C219" t="s">
        <v>218</v>
      </c>
    </row>
    <row r="220" spans="1:3" x14ac:dyDescent="0.35">
      <c r="A220">
        <v>3374</v>
      </c>
      <c r="B220">
        <v>33</v>
      </c>
      <c r="C220" t="s">
        <v>219</v>
      </c>
    </row>
    <row r="221" spans="1:3" x14ac:dyDescent="0.35">
      <c r="A221">
        <v>3375</v>
      </c>
      <c r="B221">
        <v>33</v>
      </c>
      <c r="C221" t="s">
        <v>220</v>
      </c>
    </row>
    <row r="222" spans="1:3" x14ac:dyDescent="0.35">
      <c r="A222">
        <v>3376</v>
      </c>
      <c r="B222">
        <v>33</v>
      </c>
      <c r="C222" t="s">
        <v>221</v>
      </c>
    </row>
    <row r="223" spans="1:3" x14ac:dyDescent="0.35">
      <c r="A223">
        <v>3401</v>
      </c>
      <c r="B223">
        <v>34</v>
      </c>
      <c r="C223" t="s">
        <v>222</v>
      </c>
    </row>
    <row r="224" spans="1:3" x14ac:dyDescent="0.35">
      <c r="A224">
        <v>3402</v>
      </c>
      <c r="B224">
        <v>34</v>
      </c>
      <c r="C224" t="s">
        <v>223</v>
      </c>
    </row>
    <row r="225" spans="1:3" x14ac:dyDescent="0.35">
      <c r="A225">
        <v>3403</v>
      </c>
      <c r="B225">
        <v>34</v>
      </c>
      <c r="C225" t="s">
        <v>224</v>
      </c>
    </row>
    <row r="226" spans="1:3" x14ac:dyDescent="0.35">
      <c r="A226">
        <v>3404</v>
      </c>
      <c r="B226">
        <v>34</v>
      </c>
      <c r="C226" t="s">
        <v>225</v>
      </c>
    </row>
    <row r="227" spans="1:3" x14ac:dyDescent="0.35">
      <c r="A227">
        <v>3471</v>
      </c>
      <c r="B227">
        <v>34</v>
      </c>
      <c r="C227" t="s">
        <v>226</v>
      </c>
    </row>
    <row r="228" spans="1:3" x14ac:dyDescent="0.35">
      <c r="A228">
        <v>3501</v>
      </c>
      <c r="B228">
        <v>35</v>
      </c>
      <c r="C228" t="s">
        <v>227</v>
      </c>
    </row>
    <row r="229" spans="1:3" x14ac:dyDescent="0.35">
      <c r="A229">
        <v>3502</v>
      </c>
      <c r="B229">
        <v>35</v>
      </c>
      <c r="C229" t="s">
        <v>228</v>
      </c>
    </row>
    <row r="230" spans="1:3" x14ac:dyDescent="0.35">
      <c r="A230">
        <v>3503</v>
      </c>
      <c r="B230">
        <v>35</v>
      </c>
      <c r="C230" t="s">
        <v>229</v>
      </c>
    </row>
    <row r="231" spans="1:3" x14ac:dyDescent="0.35">
      <c r="A231">
        <v>3504</v>
      </c>
      <c r="B231">
        <v>35</v>
      </c>
      <c r="C231" t="s">
        <v>230</v>
      </c>
    </row>
    <row r="232" spans="1:3" x14ac:dyDescent="0.35">
      <c r="A232">
        <v>3505</v>
      </c>
      <c r="B232">
        <v>35</v>
      </c>
      <c r="C232" t="s">
        <v>231</v>
      </c>
    </row>
    <row r="233" spans="1:3" x14ac:dyDescent="0.35">
      <c r="A233">
        <v>3506</v>
      </c>
      <c r="B233">
        <v>35</v>
      </c>
      <c r="C233" t="s">
        <v>232</v>
      </c>
    </row>
    <row r="234" spans="1:3" x14ac:dyDescent="0.35">
      <c r="A234">
        <v>3507</v>
      </c>
      <c r="B234">
        <v>35</v>
      </c>
      <c r="C234" t="s">
        <v>233</v>
      </c>
    </row>
    <row r="235" spans="1:3" x14ac:dyDescent="0.35">
      <c r="A235">
        <v>3508</v>
      </c>
      <c r="B235">
        <v>35</v>
      </c>
      <c r="C235" t="s">
        <v>234</v>
      </c>
    </row>
    <row r="236" spans="1:3" x14ac:dyDescent="0.35">
      <c r="A236">
        <v>3509</v>
      </c>
      <c r="B236">
        <v>35</v>
      </c>
      <c r="C236" t="s">
        <v>235</v>
      </c>
    </row>
    <row r="237" spans="1:3" x14ac:dyDescent="0.35">
      <c r="A237">
        <v>3510</v>
      </c>
      <c r="B237">
        <v>35</v>
      </c>
      <c r="C237" t="s">
        <v>236</v>
      </c>
    </row>
    <row r="238" spans="1:3" x14ac:dyDescent="0.35">
      <c r="A238">
        <v>3511</v>
      </c>
      <c r="B238">
        <v>35</v>
      </c>
      <c r="C238" t="s">
        <v>237</v>
      </c>
    </row>
    <row r="239" spans="1:3" x14ac:dyDescent="0.35">
      <c r="A239">
        <v>3512</v>
      </c>
      <c r="B239">
        <v>35</v>
      </c>
      <c r="C239" t="s">
        <v>238</v>
      </c>
    </row>
    <row r="240" spans="1:3" x14ac:dyDescent="0.35">
      <c r="A240">
        <v>3513</v>
      </c>
      <c r="B240">
        <v>35</v>
      </c>
      <c r="C240" t="s">
        <v>239</v>
      </c>
    </row>
    <row r="241" spans="1:3" x14ac:dyDescent="0.35">
      <c r="A241">
        <v>3514</v>
      </c>
      <c r="B241">
        <v>35</v>
      </c>
      <c r="C241" t="s">
        <v>240</v>
      </c>
    </row>
    <row r="242" spans="1:3" x14ac:dyDescent="0.35">
      <c r="A242">
        <v>3515</v>
      </c>
      <c r="B242">
        <v>35</v>
      </c>
      <c r="C242" t="s">
        <v>241</v>
      </c>
    </row>
    <row r="243" spans="1:3" x14ac:dyDescent="0.35">
      <c r="A243">
        <v>3516</v>
      </c>
      <c r="B243">
        <v>35</v>
      </c>
      <c r="C243" t="s">
        <v>242</v>
      </c>
    </row>
    <row r="244" spans="1:3" x14ac:dyDescent="0.35">
      <c r="A244">
        <v>3517</v>
      </c>
      <c r="B244">
        <v>35</v>
      </c>
      <c r="C244" t="s">
        <v>243</v>
      </c>
    </row>
    <row r="245" spans="1:3" x14ac:dyDescent="0.35">
      <c r="A245">
        <v>3518</v>
      </c>
      <c r="B245">
        <v>35</v>
      </c>
      <c r="C245" t="s">
        <v>244</v>
      </c>
    </row>
    <row r="246" spans="1:3" x14ac:dyDescent="0.35">
      <c r="A246">
        <v>3519</v>
      </c>
      <c r="B246">
        <v>35</v>
      </c>
      <c r="C246" t="s">
        <v>245</v>
      </c>
    </row>
    <row r="247" spans="1:3" x14ac:dyDescent="0.35">
      <c r="A247">
        <v>3520</v>
      </c>
      <c r="B247">
        <v>35</v>
      </c>
      <c r="C247" t="s">
        <v>246</v>
      </c>
    </row>
    <row r="248" spans="1:3" x14ac:dyDescent="0.35">
      <c r="A248">
        <v>3521</v>
      </c>
      <c r="B248">
        <v>35</v>
      </c>
      <c r="C248" t="s">
        <v>247</v>
      </c>
    </row>
    <row r="249" spans="1:3" x14ac:dyDescent="0.35">
      <c r="A249">
        <v>3522</v>
      </c>
      <c r="B249">
        <v>35</v>
      </c>
      <c r="C249" t="s">
        <v>248</v>
      </c>
    </row>
    <row r="250" spans="1:3" x14ac:dyDescent="0.35">
      <c r="A250">
        <v>3523</v>
      </c>
      <c r="B250">
        <v>35</v>
      </c>
      <c r="C250" t="s">
        <v>249</v>
      </c>
    </row>
    <row r="251" spans="1:3" x14ac:dyDescent="0.35">
      <c r="A251">
        <v>3524</v>
      </c>
      <c r="B251">
        <v>35</v>
      </c>
      <c r="C251" t="s">
        <v>250</v>
      </c>
    </row>
    <row r="252" spans="1:3" x14ac:dyDescent="0.35">
      <c r="A252">
        <v>3525</v>
      </c>
      <c r="B252">
        <v>35</v>
      </c>
      <c r="C252" t="s">
        <v>251</v>
      </c>
    </row>
    <row r="253" spans="1:3" x14ac:dyDescent="0.35">
      <c r="A253">
        <v>3526</v>
      </c>
      <c r="B253">
        <v>35</v>
      </c>
      <c r="C253" t="s">
        <v>252</v>
      </c>
    </row>
    <row r="254" spans="1:3" x14ac:dyDescent="0.35">
      <c r="A254">
        <v>3527</v>
      </c>
      <c r="B254">
        <v>35</v>
      </c>
      <c r="C254" t="s">
        <v>253</v>
      </c>
    </row>
    <row r="255" spans="1:3" x14ac:dyDescent="0.35">
      <c r="A255">
        <v>3528</v>
      </c>
      <c r="B255">
        <v>35</v>
      </c>
      <c r="C255" t="s">
        <v>254</v>
      </c>
    </row>
    <row r="256" spans="1:3" x14ac:dyDescent="0.35">
      <c r="A256">
        <v>3529</v>
      </c>
      <c r="B256">
        <v>35</v>
      </c>
      <c r="C256" t="s">
        <v>255</v>
      </c>
    </row>
    <row r="257" spans="1:3" x14ac:dyDescent="0.35">
      <c r="A257">
        <v>3571</v>
      </c>
      <c r="B257">
        <v>35</v>
      </c>
      <c r="C257" t="s">
        <v>256</v>
      </c>
    </row>
    <row r="258" spans="1:3" x14ac:dyDescent="0.35">
      <c r="A258">
        <v>3572</v>
      </c>
      <c r="B258">
        <v>35</v>
      </c>
      <c r="C258" t="s">
        <v>257</v>
      </c>
    </row>
    <row r="259" spans="1:3" x14ac:dyDescent="0.35">
      <c r="A259">
        <v>3573</v>
      </c>
      <c r="B259">
        <v>35</v>
      </c>
      <c r="C259" t="s">
        <v>258</v>
      </c>
    </row>
    <row r="260" spans="1:3" x14ac:dyDescent="0.35">
      <c r="A260">
        <v>3574</v>
      </c>
      <c r="B260">
        <v>35</v>
      </c>
      <c r="C260" t="s">
        <v>259</v>
      </c>
    </row>
    <row r="261" spans="1:3" x14ac:dyDescent="0.35">
      <c r="A261">
        <v>3575</v>
      </c>
      <c r="B261">
        <v>35</v>
      </c>
      <c r="C261" t="s">
        <v>260</v>
      </c>
    </row>
    <row r="262" spans="1:3" x14ac:dyDescent="0.35">
      <c r="A262">
        <v>3576</v>
      </c>
      <c r="B262">
        <v>35</v>
      </c>
      <c r="C262" t="s">
        <v>261</v>
      </c>
    </row>
    <row r="263" spans="1:3" x14ac:dyDescent="0.35">
      <c r="A263">
        <v>3577</v>
      </c>
      <c r="B263">
        <v>35</v>
      </c>
      <c r="C263" t="s">
        <v>262</v>
      </c>
    </row>
    <row r="264" spans="1:3" x14ac:dyDescent="0.35">
      <c r="A264">
        <v>3578</v>
      </c>
      <c r="B264">
        <v>35</v>
      </c>
      <c r="C264" t="s">
        <v>263</v>
      </c>
    </row>
    <row r="265" spans="1:3" x14ac:dyDescent="0.35">
      <c r="A265">
        <v>3579</v>
      </c>
      <c r="B265">
        <v>35</v>
      </c>
      <c r="C265" t="s">
        <v>264</v>
      </c>
    </row>
    <row r="266" spans="1:3" x14ac:dyDescent="0.35">
      <c r="A266">
        <v>3601</v>
      </c>
      <c r="B266">
        <v>36</v>
      </c>
      <c r="C266" t="s">
        <v>265</v>
      </c>
    </row>
    <row r="267" spans="1:3" x14ac:dyDescent="0.35">
      <c r="A267">
        <v>3602</v>
      </c>
      <c r="B267">
        <v>36</v>
      </c>
      <c r="C267" t="s">
        <v>266</v>
      </c>
    </row>
    <row r="268" spans="1:3" x14ac:dyDescent="0.35">
      <c r="A268">
        <v>3603</v>
      </c>
      <c r="B268">
        <v>36</v>
      </c>
      <c r="C268" t="s">
        <v>267</v>
      </c>
    </row>
    <row r="269" spans="1:3" x14ac:dyDescent="0.35">
      <c r="A269">
        <v>3604</v>
      </c>
      <c r="B269">
        <v>36</v>
      </c>
      <c r="C269" t="s">
        <v>268</v>
      </c>
    </row>
    <row r="270" spans="1:3" x14ac:dyDescent="0.35">
      <c r="A270">
        <v>3671</v>
      </c>
      <c r="B270">
        <v>36</v>
      </c>
      <c r="C270" t="s">
        <v>269</v>
      </c>
    </row>
    <row r="271" spans="1:3" x14ac:dyDescent="0.35">
      <c r="A271">
        <v>3672</v>
      </c>
      <c r="B271">
        <v>36</v>
      </c>
      <c r="C271" t="s">
        <v>270</v>
      </c>
    </row>
    <row r="272" spans="1:3" x14ac:dyDescent="0.35">
      <c r="A272">
        <v>3673</v>
      </c>
      <c r="B272">
        <v>36</v>
      </c>
      <c r="C272" t="s">
        <v>271</v>
      </c>
    </row>
    <row r="273" spans="1:3" x14ac:dyDescent="0.35">
      <c r="A273">
        <v>3674</v>
      </c>
      <c r="B273">
        <v>36</v>
      </c>
      <c r="C273" t="s">
        <v>272</v>
      </c>
    </row>
    <row r="274" spans="1:3" x14ac:dyDescent="0.35">
      <c r="A274">
        <v>5101</v>
      </c>
      <c r="B274">
        <v>51</v>
      </c>
      <c r="C274" t="s">
        <v>273</v>
      </c>
    </row>
    <row r="275" spans="1:3" x14ac:dyDescent="0.35">
      <c r="A275">
        <v>5102</v>
      </c>
      <c r="B275">
        <v>51</v>
      </c>
      <c r="C275" t="s">
        <v>274</v>
      </c>
    </row>
    <row r="276" spans="1:3" x14ac:dyDescent="0.35">
      <c r="A276">
        <v>5103</v>
      </c>
      <c r="B276">
        <v>51</v>
      </c>
      <c r="C276" t="s">
        <v>275</v>
      </c>
    </row>
    <row r="277" spans="1:3" x14ac:dyDescent="0.35">
      <c r="A277">
        <v>5104</v>
      </c>
      <c r="B277">
        <v>51</v>
      </c>
      <c r="C277" t="s">
        <v>276</v>
      </c>
    </row>
    <row r="278" spans="1:3" x14ac:dyDescent="0.35">
      <c r="A278">
        <v>5105</v>
      </c>
      <c r="B278">
        <v>51</v>
      </c>
      <c r="C278" t="s">
        <v>277</v>
      </c>
    </row>
    <row r="279" spans="1:3" x14ac:dyDescent="0.35">
      <c r="A279">
        <v>5106</v>
      </c>
      <c r="B279">
        <v>51</v>
      </c>
      <c r="C279" t="s">
        <v>278</v>
      </c>
    </row>
    <row r="280" spans="1:3" x14ac:dyDescent="0.35">
      <c r="A280">
        <v>5107</v>
      </c>
      <c r="B280">
        <v>51</v>
      </c>
      <c r="C280" t="s">
        <v>279</v>
      </c>
    </row>
    <row r="281" spans="1:3" x14ac:dyDescent="0.35">
      <c r="A281">
        <v>5108</v>
      </c>
      <c r="B281">
        <v>51</v>
      </c>
      <c r="C281" t="s">
        <v>280</v>
      </c>
    </row>
    <row r="282" spans="1:3" x14ac:dyDescent="0.35">
      <c r="A282">
        <v>5171</v>
      </c>
      <c r="B282">
        <v>51</v>
      </c>
      <c r="C282" t="s">
        <v>281</v>
      </c>
    </row>
    <row r="283" spans="1:3" x14ac:dyDescent="0.35">
      <c r="A283">
        <v>5201</v>
      </c>
      <c r="B283">
        <v>52</v>
      </c>
      <c r="C283" t="s">
        <v>282</v>
      </c>
    </row>
    <row r="284" spans="1:3" x14ac:dyDescent="0.35">
      <c r="A284">
        <v>5202</v>
      </c>
      <c r="B284">
        <v>52</v>
      </c>
      <c r="C284" t="s">
        <v>283</v>
      </c>
    </row>
    <row r="285" spans="1:3" x14ac:dyDescent="0.35">
      <c r="A285">
        <v>5203</v>
      </c>
      <c r="B285">
        <v>52</v>
      </c>
      <c r="C285" t="s">
        <v>284</v>
      </c>
    </row>
    <row r="286" spans="1:3" x14ac:dyDescent="0.35">
      <c r="A286">
        <v>5204</v>
      </c>
      <c r="B286">
        <v>52</v>
      </c>
      <c r="C286" t="s">
        <v>285</v>
      </c>
    </row>
    <row r="287" spans="1:3" x14ac:dyDescent="0.35">
      <c r="A287">
        <v>5205</v>
      </c>
      <c r="B287">
        <v>52</v>
      </c>
      <c r="C287" t="s">
        <v>286</v>
      </c>
    </row>
    <row r="288" spans="1:3" x14ac:dyDescent="0.35">
      <c r="A288">
        <v>5206</v>
      </c>
      <c r="B288">
        <v>52</v>
      </c>
      <c r="C288" t="s">
        <v>287</v>
      </c>
    </row>
    <row r="289" spans="1:3" x14ac:dyDescent="0.35">
      <c r="A289">
        <v>5207</v>
      </c>
      <c r="B289">
        <v>52</v>
      </c>
      <c r="C289" t="s">
        <v>288</v>
      </c>
    </row>
    <row r="290" spans="1:3" x14ac:dyDescent="0.35">
      <c r="A290">
        <v>5208</v>
      </c>
      <c r="B290">
        <v>52</v>
      </c>
      <c r="C290" t="s">
        <v>289</v>
      </c>
    </row>
    <row r="291" spans="1:3" x14ac:dyDescent="0.35">
      <c r="A291">
        <v>5271</v>
      </c>
      <c r="B291">
        <v>52</v>
      </c>
      <c r="C291" t="s">
        <v>290</v>
      </c>
    </row>
    <row r="292" spans="1:3" x14ac:dyDescent="0.35">
      <c r="A292">
        <v>5272</v>
      </c>
      <c r="B292">
        <v>52</v>
      </c>
      <c r="C292" t="s">
        <v>291</v>
      </c>
    </row>
    <row r="293" spans="1:3" x14ac:dyDescent="0.35">
      <c r="A293">
        <v>5301</v>
      </c>
      <c r="B293">
        <v>53</v>
      </c>
      <c r="C293" t="s">
        <v>292</v>
      </c>
    </row>
    <row r="294" spans="1:3" x14ac:dyDescent="0.35">
      <c r="A294">
        <v>5302</v>
      </c>
      <c r="B294">
        <v>53</v>
      </c>
      <c r="C294" t="s">
        <v>293</v>
      </c>
    </row>
    <row r="295" spans="1:3" x14ac:dyDescent="0.35">
      <c r="A295">
        <v>5303</v>
      </c>
      <c r="B295">
        <v>53</v>
      </c>
      <c r="C295" t="s">
        <v>294</v>
      </c>
    </row>
    <row r="296" spans="1:3" x14ac:dyDescent="0.35">
      <c r="A296">
        <v>5304</v>
      </c>
      <c r="B296">
        <v>53</v>
      </c>
      <c r="C296" t="s">
        <v>295</v>
      </c>
    </row>
    <row r="297" spans="1:3" x14ac:dyDescent="0.35">
      <c r="A297">
        <v>5305</v>
      </c>
      <c r="B297">
        <v>53</v>
      </c>
      <c r="C297" t="s">
        <v>296</v>
      </c>
    </row>
    <row r="298" spans="1:3" x14ac:dyDescent="0.35">
      <c r="A298">
        <v>5306</v>
      </c>
      <c r="B298">
        <v>53</v>
      </c>
      <c r="C298" t="s">
        <v>297</v>
      </c>
    </row>
    <row r="299" spans="1:3" x14ac:dyDescent="0.35">
      <c r="A299">
        <v>5307</v>
      </c>
      <c r="B299">
        <v>53</v>
      </c>
      <c r="C299" t="s">
        <v>298</v>
      </c>
    </row>
    <row r="300" spans="1:3" x14ac:dyDescent="0.35">
      <c r="A300">
        <v>5308</v>
      </c>
      <c r="B300">
        <v>53</v>
      </c>
      <c r="C300" t="s">
        <v>299</v>
      </c>
    </row>
    <row r="301" spans="1:3" x14ac:dyDescent="0.35">
      <c r="A301">
        <v>5309</v>
      </c>
      <c r="B301">
        <v>53</v>
      </c>
      <c r="C301" t="s">
        <v>300</v>
      </c>
    </row>
    <row r="302" spans="1:3" x14ac:dyDescent="0.35">
      <c r="A302">
        <v>5310</v>
      </c>
      <c r="B302">
        <v>53</v>
      </c>
      <c r="C302" t="s">
        <v>301</v>
      </c>
    </row>
    <row r="303" spans="1:3" x14ac:dyDescent="0.35">
      <c r="A303">
        <v>5311</v>
      </c>
      <c r="B303">
        <v>53</v>
      </c>
      <c r="C303" t="s">
        <v>302</v>
      </c>
    </row>
    <row r="304" spans="1:3" x14ac:dyDescent="0.35">
      <c r="A304">
        <v>5312</v>
      </c>
      <c r="B304">
        <v>53</v>
      </c>
      <c r="C304" t="s">
        <v>303</v>
      </c>
    </row>
    <row r="305" spans="1:3" x14ac:dyDescent="0.35">
      <c r="A305">
        <v>5313</v>
      </c>
      <c r="B305">
        <v>53</v>
      </c>
      <c r="C305" t="s">
        <v>304</v>
      </c>
    </row>
    <row r="306" spans="1:3" x14ac:dyDescent="0.35">
      <c r="A306">
        <v>5314</v>
      </c>
      <c r="B306">
        <v>53</v>
      </c>
      <c r="C306" t="s">
        <v>305</v>
      </c>
    </row>
    <row r="307" spans="1:3" x14ac:dyDescent="0.35">
      <c r="A307">
        <v>5315</v>
      </c>
      <c r="B307">
        <v>53</v>
      </c>
      <c r="C307" t="s">
        <v>306</v>
      </c>
    </row>
    <row r="308" spans="1:3" x14ac:dyDescent="0.35">
      <c r="A308">
        <v>5316</v>
      </c>
      <c r="B308">
        <v>53</v>
      </c>
      <c r="C308" t="s">
        <v>307</v>
      </c>
    </row>
    <row r="309" spans="1:3" x14ac:dyDescent="0.35">
      <c r="A309">
        <v>5317</v>
      </c>
      <c r="B309">
        <v>53</v>
      </c>
      <c r="C309" t="s">
        <v>308</v>
      </c>
    </row>
    <row r="310" spans="1:3" x14ac:dyDescent="0.35">
      <c r="A310">
        <v>5318</v>
      </c>
      <c r="B310">
        <v>53</v>
      </c>
      <c r="C310" t="s">
        <v>309</v>
      </c>
    </row>
    <row r="311" spans="1:3" x14ac:dyDescent="0.35">
      <c r="A311">
        <v>5319</v>
      </c>
      <c r="B311">
        <v>53</v>
      </c>
      <c r="C311" t="s">
        <v>310</v>
      </c>
    </row>
    <row r="312" spans="1:3" x14ac:dyDescent="0.35">
      <c r="A312">
        <v>5320</v>
      </c>
      <c r="B312">
        <v>53</v>
      </c>
      <c r="C312" t="s">
        <v>311</v>
      </c>
    </row>
    <row r="313" spans="1:3" x14ac:dyDescent="0.35">
      <c r="A313">
        <v>5321</v>
      </c>
      <c r="B313">
        <v>53</v>
      </c>
      <c r="C313" t="s">
        <v>312</v>
      </c>
    </row>
    <row r="314" spans="1:3" x14ac:dyDescent="0.35">
      <c r="A314">
        <v>5371</v>
      </c>
      <c r="B314">
        <v>53</v>
      </c>
      <c r="C314" t="s">
        <v>313</v>
      </c>
    </row>
    <row r="315" spans="1:3" x14ac:dyDescent="0.35">
      <c r="A315">
        <v>6101</v>
      </c>
      <c r="B315">
        <v>61</v>
      </c>
      <c r="C315" t="s">
        <v>314</v>
      </c>
    </row>
    <row r="316" spans="1:3" x14ac:dyDescent="0.35">
      <c r="A316">
        <v>6102</v>
      </c>
      <c r="B316">
        <v>61</v>
      </c>
      <c r="C316" t="s">
        <v>315</v>
      </c>
    </row>
    <row r="317" spans="1:3" x14ac:dyDescent="0.35">
      <c r="A317">
        <v>6103</v>
      </c>
      <c r="B317">
        <v>61</v>
      </c>
      <c r="C317" t="s">
        <v>316</v>
      </c>
    </row>
    <row r="318" spans="1:3" x14ac:dyDescent="0.35">
      <c r="A318">
        <v>6104</v>
      </c>
      <c r="B318">
        <v>61</v>
      </c>
      <c r="C318" t="s">
        <v>317</v>
      </c>
    </row>
    <row r="319" spans="1:3" x14ac:dyDescent="0.35">
      <c r="A319">
        <v>6105</v>
      </c>
      <c r="B319">
        <v>61</v>
      </c>
      <c r="C319" t="s">
        <v>318</v>
      </c>
    </row>
    <row r="320" spans="1:3" x14ac:dyDescent="0.35">
      <c r="A320">
        <v>6106</v>
      </c>
      <c r="B320">
        <v>61</v>
      </c>
      <c r="C320" t="s">
        <v>319</v>
      </c>
    </row>
    <row r="321" spans="1:3" x14ac:dyDescent="0.35">
      <c r="A321">
        <v>6107</v>
      </c>
      <c r="B321">
        <v>61</v>
      </c>
      <c r="C321" t="s">
        <v>320</v>
      </c>
    </row>
    <row r="322" spans="1:3" x14ac:dyDescent="0.35">
      <c r="A322">
        <v>6108</v>
      </c>
      <c r="B322">
        <v>61</v>
      </c>
      <c r="C322" t="s">
        <v>321</v>
      </c>
    </row>
    <row r="323" spans="1:3" x14ac:dyDescent="0.35">
      <c r="A323">
        <v>6109</v>
      </c>
      <c r="B323">
        <v>61</v>
      </c>
      <c r="C323" t="s">
        <v>322</v>
      </c>
    </row>
    <row r="324" spans="1:3" x14ac:dyDescent="0.35">
      <c r="A324">
        <v>6110</v>
      </c>
      <c r="B324">
        <v>61</v>
      </c>
      <c r="C324" t="s">
        <v>323</v>
      </c>
    </row>
    <row r="325" spans="1:3" x14ac:dyDescent="0.35">
      <c r="A325">
        <v>6111</v>
      </c>
      <c r="B325">
        <v>61</v>
      </c>
      <c r="C325" t="s">
        <v>324</v>
      </c>
    </row>
    <row r="326" spans="1:3" x14ac:dyDescent="0.35">
      <c r="A326">
        <v>6112</v>
      </c>
      <c r="B326">
        <v>61</v>
      </c>
      <c r="C326" t="s">
        <v>325</v>
      </c>
    </row>
    <row r="327" spans="1:3" x14ac:dyDescent="0.35">
      <c r="A327">
        <v>6171</v>
      </c>
      <c r="B327">
        <v>61</v>
      </c>
      <c r="C327" t="s">
        <v>326</v>
      </c>
    </row>
    <row r="328" spans="1:3" x14ac:dyDescent="0.35">
      <c r="A328">
        <v>6172</v>
      </c>
      <c r="B328">
        <v>61</v>
      </c>
      <c r="C328" t="s">
        <v>327</v>
      </c>
    </row>
    <row r="329" spans="1:3" x14ac:dyDescent="0.35">
      <c r="A329">
        <v>6201</v>
      </c>
      <c r="B329">
        <v>62</v>
      </c>
      <c r="C329" t="s">
        <v>328</v>
      </c>
    </row>
    <row r="330" spans="1:3" x14ac:dyDescent="0.35">
      <c r="A330">
        <v>6202</v>
      </c>
      <c r="B330">
        <v>62</v>
      </c>
      <c r="C330" t="s">
        <v>329</v>
      </c>
    </row>
    <row r="331" spans="1:3" x14ac:dyDescent="0.35">
      <c r="A331">
        <v>6203</v>
      </c>
      <c r="B331">
        <v>62</v>
      </c>
      <c r="C331" t="s">
        <v>330</v>
      </c>
    </row>
    <row r="332" spans="1:3" x14ac:dyDescent="0.35">
      <c r="A332">
        <v>6204</v>
      </c>
      <c r="B332">
        <v>62</v>
      </c>
      <c r="C332" t="s">
        <v>331</v>
      </c>
    </row>
    <row r="333" spans="1:3" x14ac:dyDescent="0.35">
      <c r="A333">
        <v>6205</v>
      </c>
      <c r="B333">
        <v>62</v>
      </c>
      <c r="C333" t="s">
        <v>332</v>
      </c>
    </row>
    <row r="334" spans="1:3" x14ac:dyDescent="0.35">
      <c r="A334">
        <v>6206</v>
      </c>
      <c r="B334">
        <v>62</v>
      </c>
      <c r="C334" t="s">
        <v>333</v>
      </c>
    </row>
    <row r="335" spans="1:3" x14ac:dyDescent="0.35">
      <c r="A335">
        <v>6207</v>
      </c>
      <c r="B335">
        <v>62</v>
      </c>
      <c r="C335" t="s">
        <v>334</v>
      </c>
    </row>
    <row r="336" spans="1:3" x14ac:dyDescent="0.35">
      <c r="A336">
        <v>6208</v>
      </c>
      <c r="B336">
        <v>62</v>
      </c>
      <c r="C336" t="s">
        <v>335</v>
      </c>
    </row>
    <row r="337" spans="1:3" x14ac:dyDescent="0.35">
      <c r="A337">
        <v>6209</v>
      </c>
      <c r="B337">
        <v>62</v>
      </c>
      <c r="C337" t="s">
        <v>336</v>
      </c>
    </row>
    <row r="338" spans="1:3" x14ac:dyDescent="0.35">
      <c r="A338">
        <v>6210</v>
      </c>
      <c r="B338">
        <v>62</v>
      </c>
      <c r="C338" t="s">
        <v>337</v>
      </c>
    </row>
    <row r="339" spans="1:3" x14ac:dyDescent="0.35">
      <c r="A339">
        <v>6211</v>
      </c>
      <c r="B339">
        <v>62</v>
      </c>
      <c r="C339" t="s">
        <v>338</v>
      </c>
    </row>
    <row r="340" spans="1:3" x14ac:dyDescent="0.35">
      <c r="A340">
        <v>6212</v>
      </c>
      <c r="B340">
        <v>62</v>
      </c>
      <c r="C340" t="s">
        <v>339</v>
      </c>
    </row>
    <row r="341" spans="1:3" x14ac:dyDescent="0.35">
      <c r="A341">
        <v>6213</v>
      </c>
      <c r="B341">
        <v>62</v>
      </c>
      <c r="C341" t="s">
        <v>340</v>
      </c>
    </row>
    <row r="342" spans="1:3" x14ac:dyDescent="0.35">
      <c r="A342">
        <v>6271</v>
      </c>
      <c r="B342">
        <v>62</v>
      </c>
      <c r="C342" t="s">
        <v>341</v>
      </c>
    </row>
    <row r="343" spans="1:3" x14ac:dyDescent="0.35">
      <c r="A343">
        <v>6301</v>
      </c>
      <c r="B343">
        <v>63</v>
      </c>
      <c r="C343" t="s">
        <v>342</v>
      </c>
    </row>
    <row r="344" spans="1:3" x14ac:dyDescent="0.35">
      <c r="A344">
        <v>6302</v>
      </c>
      <c r="B344">
        <v>63</v>
      </c>
      <c r="C344" t="s">
        <v>343</v>
      </c>
    </row>
    <row r="345" spans="1:3" x14ac:dyDescent="0.35">
      <c r="A345">
        <v>6303</v>
      </c>
      <c r="B345">
        <v>63</v>
      </c>
      <c r="C345" t="s">
        <v>344</v>
      </c>
    </row>
    <row r="346" spans="1:3" x14ac:dyDescent="0.35">
      <c r="A346">
        <v>6304</v>
      </c>
      <c r="B346">
        <v>63</v>
      </c>
      <c r="C346" t="s">
        <v>345</v>
      </c>
    </row>
    <row r="347" spans="1:3" x14ac:dyDescent="0.35">
      <c r="A347">
        <v>6305</v>
      </c>
      <c r="B347">
        <v>63</v>
      </c>
      <c r="C347" t="s">
        <v>346</v>
      </c>
    </row>
    <row r="348" spans="1:3" x14ac:dyDescent="0.35">
      <c r="A348">
        <v>6306</v>
      </c>
      <c r="B348">
        <v>63</v>
      </c>
      <c r="C348" t="s">
        <v>347</v>
      </c>
    </row>
    <row r="349" spans="1:3" x14ac:dyDescent="0.35">
      <c r="A349">
        <v>6307</v>
      </c>
      <c r="B349">
        <v>63</v>
      </c>
      <c r="C349" t="s">
        <v>348</v>
      </c>
    </row>
    <row r="350" spans="1:3" x14ac:dyDescent="0.35">
      <c r="A350">
        <v>6308</v>
      </c>
      <c r="B350">
        <v>63</v>
      </c>
      <c r="C350" t="s">
        <v>349</v>
      </c>
    </row>
    <row r="351" spans="1:3" x14ac:dyDescent="0.35">
      <c r="A351">
        <v>6309</v>
      </c>
      <c r="B351">
        <v>63</v>
      </c>
      <c r="C351" t="s">
        <v>350</v>
      </c>
    </row>
    <row r="352" spans="1:3" x14ac:dyDescent="0.35">
      <c r="A352">
        <v>6310</v>
      </c>
      <c r="B352">
        <v>63</v>
      </c>
      <c r="C352" t="s">
        <v>351</v>
      </c>
    </row>
    <row r="353" spans="1:3" x14ac:dyDescent="0.35">
      <c r="A353">
        <v>6311</v>
      </c>
      <c r="B353">
        <v>63</v>
      </c>
      <c r="C353" t="s">
        <v>352</v>
      </c>
    </row>
    <row r="354" spans="1:3" x14ac:dyDescent="0.35">
      <c r="A354">
        <v>6371</v>
      </c>
      <c r="B354">
        <v>63</v>
      </c>
      <c r="C354" t="s">
        <v>353</v>
      </c>
    </row>
    <row r="355" spans="1:3" x14ac:dyDescent="0.35">
      <c r="A355">
        <v>6372</v>
      </c>
      <c r="B355">
        <v>63</v>
      </c>
      <c r="C355" t="s">
        <v>354</v>
      </c>
    </row>
    <row r="356" spans="1:3" x14ac:dyDescent="0.35">
      <c r="A356">
        <v>6401</v>
      </c>
      <c r="B356">
        <v>64</v>
      </c>
      <c r="C356" t="s">
        <v>355</v>
      </c>
    </row>
    <row r="357" spans="1:3" x14ac:dyDescent="0.35">
      <c r="A357">
        <v>6402</v>
      </c>
      <c r="B357">
        <v>64</v>
      </c>
      <c r="C357" t="s">
        <v>356</v>
      </c>
    </row>
    <row r="358" spans="1:3" x14ac:dyDescent="0.35">
      <c r="A358">
        <v>6403</v>
      </c>
      <c r="B358">
        <v>64</v>
      </c>
      <c r="C358" t="s">
        <v>357</v>
      </c>
    </row>
    <row r="359" spans="1:3" x14ac:dyDescent="0.35">
      <c r="A359">
        <v>6404</v>
      </c>
      <c r="B359">
        <v>64</v>
      </c>
      <c r="C359" t="s">
        <v>358</v>
      </c>
    </row>
    <row r="360" spans="1:3" x14ac:dyDescent="0.35">
      <c r="A360">
        <v>6405</v>
      </c>
      <c r="B360">
        <v>64</v>
      </c>
      <c r="C360" t="s">
        <v>359</v>
      </c>
    </row>
    <row r="361" spans="1:3" x14ac:dyDescent="0.35">
      <c r="A361">
        <v>6409</v>
      </c>
      <c r="B361">
        <v>64</v>
      </c>
      <c r="C361" t="s">
        <v>360</v>
      </c>
    </row>
    <row r="362" spans="1:3" x14ac:dyDescent="0.35">
      <c r="A362">
        <v>6411</v>
      </c>
      <c r="B362">
        <v>64</v>
      </c>
      <c r="C362" t="s">
        <v>361</v>
      </c>
    </row>
    <row r="363" spans="1:3" x14ac:dyDescent="0.35">
      <c r="A363">
        <v>6471</v>
      </c>
      <c r="B363">
        <v>64</v>
      </c>
      <c r="C363" t="s">
        <v>362</v>
      </c>
    </row>
    <row r="364" spans="1:3" x14ac:dyDescent="0.35">
      <c r="A364">
        <v>6472</v>
      </c>
      <c r="B364">
        <v>64</v>
      </c>
      <c r="C364" t="s">
        <v>363</v>
      </c>
    </row>
    <row r="365" spans="1:3" x14ac:dyDescent="0.35">
      <c r="A365">
        <v>6474</v>
      </c>
      <c r="B365">
        <v>64</v>
      </c>
      <c r="C365" t="s">
        <v>364</v>
      </c>
    </row>
    <row r="366" spans="1:3" x14ac:dyDescent="0.35">
      <c r="A366">
        <v>6501</v>
      </c>
      <c r="B366">
        <v>65</v>
      </c>
      <c r="C366" t="s">
        <v>365</v>
      </c>
    </row>
    <row r="367" spans="1:3" x14ac:dyDescent="0.35">
      <c r="A367">
        <v>6502</v>
      </c>
      <c r="B367">
        <v>65</v>
      </c>
      <c r="C367" t="s">
        <v>366</v>
      </c>
    </row>
    <row r="368" spans="1:3" x14ac:dyDescent="0.35">
      <c r="A368">
        <v>6503</v>
      </c>
      <c r="B368">
        <v>65</v>
      </c>
      <c r="C368" t="s">
        <v>367</v>
      </c>
    </row>
    <row r="369" spans="1:3" x14ac:dyDescent="0.35">
      <c r="A369">
        <v>6504</v>
      </c>
      <c r="B369">
        <v>65</v>
      </c>
      <c r="C369" t="s">
        <v>368</v>
      </c>
    </row>
    <row r="370" spans="1:3" x14ac:dyDescent="0.35">
      <c r="A370">
        <v>6571</v>
      </c>
      <c r="B370">
        <v>65</v>
      </c>
      <c r="C370" t="s">
        <v>369</v>
      </c>
    </row>
    <row r="371" spans="1:3" x14ac:dyDescent="0.35">
      <c r="A371">
        <v>7101</v>
      </c>
      <c r="B371">
        <v>71</v>
      </c>
      <c r="C371" t="s">
        <v>370</v>
      </c>
    </row>
    <row r="372" spans="1:3" x14ac:dyDescent="0.35">
      <c r="A372">
        <v>7102</v>
      </c>
      <c r="B372">
        <v>71</v>
      </c>
      <c r="C372" t="s">
        <v>371</v>
      </c>
    </row>
    <row r="373" spans="1:3" x14ac:dyDescent="0.35">
      <c r="A373">
        <v>7103</v>
      </c>
      <c r="B373">
        <v>71</v>
      </c>
      <c r="C373" t="s">
        <v>372</v>
      </c>
    </row>
    <row r="374" spans="1:3" x14ac:dyDescent="0.35">
      <c r="A374">
        <v>7104</v>
      </c>
      <c r="B374">
        <v>71</v>
      </c>
      <c r="C374" t="s">
        <v>373</v>
      </c>
    </row>
    <row r="375" spans="1:3" x14ac:dyDescent="0.35">
      <c r="A375">
        <v>7105</v>
      </c>
      <c r="B375">
        <v>71</v>
      </c>
      <c r="C375" t="s">
        <v>374</v>
      </c>
    </row>
    <row r="376" spans="1:3" x14ac:dyDescent="0.35">
      <c r="A376">
        <v>7106</v>
      </c>
      <c r="B376">
        <v>71</v>
      </c>
      <c r="C376" t="s">
        <v>375</v>
      </c>
    </row>
    <row r="377" spans="1:3" x14ac:dyDescent="0.35">
      <c r="A377">
        <v>7107</v>
      </c>
      <c r="B377">
        <v>71</v>
      </c>
      <c r="C377" t="s">
        <v>376</v>
      </c>
    </row>
    <row r="378" spans="1:3" x14ac:dyDescent="0.35">
      <c r="A378">
        <v>7108</v>
      </c>
      <c r="B378">
        <v>71</v>
      </c>
      <c r="C378" t="s">
        <v>377</v>
      </c>
    </row>
    <row r="379" spans="1:3" x14ac:dyDescent="0.35">
      <c r="A379">
        <v>7109</v>
      </c>
      <c r="B379">
        <v>71</v>
      </c>
      <c r="C379" t="s">
        <v>378</v>
      </c>
    </row>
    <row r="380" spans="1:3" x14ac:dyDescent="0.35">
      <c r="A380">
        <v>7110</v>
      </c>
      <c r="B380">
        <v>71</v>
      </c>
      <c r="C380" t="s">
        <v>379</v>
      </c>
    </row>
    <row r="381" spans="1:3" x14ac:dyDescent="0.35">
      <c r="A381">
        <v>7111</v>
      </c>
      <c r="B381">
        <v>71</v>
      </c>
      <c r="C381" t="s">
        <v>380</v>
      </c>
    </row>
    <row r="382" spans="1:3" x14ac:dyDescent="0.35">
      <c r="A382">
        <v>7171</v>
      </c>
      <c r="B382">
        <v>71</v>
      </c>
      <c r="C382" t="s">
        <v>381</v>
      </c>
    </row>
    <row r="383" spans="1:3" x14ac:dyDescent="0.35">
      <c r="A383">
        <v>7172</v>
      </c>
      <c r="B383">
        <v>71</v>
      </c>
      <c r="C383" t="s">
        <v>382</v>
      </c>
    </row>
    <row r="384" spans="1:3" x14ac:dyDescent="0.35">
      <c r="A384">
        <v>7173</v>
      </c>
      <c r="B384">
        <v>71</v>
      </c>
      <c r="C384" t="s">
        <v>383</v>
      </c>
    </row>
    <row r="385" spans="1:3" x14ac:dyDescent="0.35">
      <c r="A385">
        <v>7174</v>
      </c>
      <c r="B385">
        <v>71</v>
      </c>
      <c r="C385" t="s">
        <v>384</v>
      </c>
    </row>
    <row r="386" spans="1:3" x14ac:dyDescent="0.35">
      <c r="A386">
        <v>7201</v>
      </c>
      <c r="B386">
        <v>72</v>
      </c>
      <c r="C386" t="s">
        <v>385</v>
      </c>
    </row>
    <row r="387" spans="1:3" x14ac:dyDescent="0.35">
      <c r="A387">
        <v>7202</v>
      </c>
      <c r="B387">
        <v>72</v>
      </c>
      <c r="C387" t="s">
        <v>386</v>
      </c>
    </row>
    <row r="388" spans="1:3" x14ac:dyDescent="0.35">
      <c r="A388">
        <v>7203</v>
      </c>
      <c r="B388">
        <v>72</v>
      </c>
      <c r="C388" t="s">
        <v>387</v>
      </c>
    </row>
    <row r="389" spans="1:3" x14ac:dyDescent="0.35">
      <c r="A389">
        <v>7204</v>
      </c>
      <c r="B389">
        <v>72</v>
      </c>
      <c r="C389" t="s">
        <v>388</v>
      </c>
    </row>
    <row r="390" spans="1:3" x14ac:dyDescent="0.35">
      <c r="A390">
        <v>7205</v>
      </c>
      <c r="B390">
        <v>72</v>
      </c>
      <c r="C390" t="s">
        <v>389</v>
      </c>
    </row>
    <row r="391" spans="1:3" x14ac:dyDescent="0.35">
      <c r="A391">
        <v>7206</v>
      </c>
      <c r="B391">
        <v>72</v>
      </c>
      <c r="C391" t="s">
        <v>390</v>
      </c>
    </row>
    <row r="392" spans="1:3" x14ac:dyDescent="0.35">
      <c r="A392">
        <v>7207</v>
      </c>
      <c r="B392">
        <v>72</v>
      </c>
      <c r="C392" t="s">
        <v>391</v>
      </c>
    </row>
    <row r="393" spans="1:3" x14ac:dyDescent="0.35">
      <c r="A393">
        <v>7208</v>
      </c>
      <c r="B393">
        <v>72</v>
      </c>
      <c r="C393" t="s">
        <v>392</v>
      </c>
    </row>
    <row r="394" spans="1:3" x14ac:dyDescent="0.35">
      <c r="A394">
        <v>7209</v>
      </c>
      <c r="B394">
        <v>72</v>
      </c>
      <c r="C394" t="s">
        <v>393</v>
      </c>
    </row>
    <row r="395" spans="1:3" x14ac:dyDescent="0.35">
      <c r="A395">
        <v>7210</v>
      </c>
      <c r="B395">
        <v>72</v>
      </c>
      <c r="C395" t="s">
        <v>394</v>
      </c>
    </row>
    <row r="396" spans="1:3" x14ac:dyDescent="0.35">
      <c r="A396">
        <v>7211</v>
      </c>
      <c r="B396">
        <v>72</v>
      </c>
      <c r="C396" t="s">
        <v>395</v>
      </c>
    </row>
    <row r="397" spans="1:3" x14ac:dyDescent="0.35">
      <c r="A397">
        <v>7212</v>
      </c>
      <c r="B397">
        <v>72</v>
      </c>
      <c r="C397" t="s">
        <v>396</v>
      </c>
    </row>
    <row r="398" spans="1:3" x14ac:dyDescent="0.35">
      <c r="A398">
        <v>7271</v>
      </c>
      <c r="B398">
        <v>72</v>
      </c>
      <c r="C398" t="s">
        <v>397</v>
      </c>
    </row>
    <row r="399" spans="1:3" x14ac:dyDescent="0.35">
      <c r="A399">
        <v>7301</v>
      </c>
      <c r="B399">
        <v>73</v>
      </c>
      <c r="C399" t="s">
        <v>398</v>
      </c>
    </row>
    <row r="400" spans="1:3" x14ac:dyDescent="0.35">
      <c r="A400">
        <v>7302</v>
      </c>
      <c r="B400">
        <v>73</v>
      </c>
      <c r="C400" t="s">
        <v>399</v>
      </c>
    </row>
    <row r="401" spans="1:3" x14ac:dyDescent="0.35">
      <c r="A401">
        <v>7303</v>
      </c>
      <c r="B401">
        <v>73</v>
      </c>
      <c r="C401" t="s">
        <v>400</v>
      </c>
    </row>
    <row r="402" spans="1:3" x14ac:dyDescent="0.35">
      <c r="A402">
        <v>7304</v>
      </c>
      <c r="B402">
        <v>73</v>
      </c>
      <c r="C402" t="s">
        <v>401</v>
      </c>
    </row>
    <row r="403" spans="1:3" x14ac:dyDescent="0.35">
      <c r="A403">
        <v>7305</v>
      </c>
      <c r="B403">
        <v>73</v>
      </c>
      <c r="C403" t="s">
        <v>402</v>
      </c>
    </row>
    <row r="404" spans="1:3" x14ac:dyDescent="0.35">
      <c r="A404">
        <v>7306</v>
      </c>
      <c r="B404">
        <v>73</v>
      </c>
      <c r="C404" t="s">
        <v>403</v>
      </c>
    </row>
    <row r="405" spans="1:3" x14ac:dyDescent="0.35">
      <c r="A405">
        <v>7307</v>
      </c>
      <c r="B405">
        <v>73</v>
      </c>
      <c r="C405" t="s">
        <v>404</v>
      </c>
    </row>
    <row r="406" spans="1:3" x14ac:dyDescent="0.35">
      <c r="A406">
        <v>7308</v>
      </c>
      <c r="B406">
        <v>73</v>
      </c>
      <c r="C406" t="s">
        <v>405</v>
      </c>
    </row>
    <row r="407" spans="1:3" x14ac:dyDescent="0.35">
      <c r="A407">
        <v>7309</v>
      </c>
      <c r="B407">
        <v>73</v>
      </c>
      <c r="C407" t="s">
        <v>406</v>
      </c>
    </row>
    <row r="408" spans="1:3" x14ac:dyDescent="0.35">
      <c r="A408">
        <v>7310</v>
      </c>
      <c r="B408">
        <v>73</v>
      </c>
      <c r="C408" t="s">
        <v>407</v>
      </c>
    </row>
    <row r="409" spans="1:3" x14ac:dyDescent="0.35">
      <c r="A409">
        <v>7311</v>
      </c>
      <c r="B409">
        <v>73</v>
      </c>
      <c r="C409" t="s">
        <v>408</v>
      </c>
    </row>
    <row r="410" spans="1:3" x14ac:dyDescent="0.35">
      <c r="A410">
        <v>7312</v>
      </c>
      <c r="B410">
        <v>73</v>
      </c>
      <c r="C410" t="s">
        <v>409</v>
      </c>
    </row>
    <row r="411" spans="1:3" x14ac:dyDescent="0.35">
      <c r="A411">
        <v>7313</v>
      </c>
      <c r="B411">
        <v>73</v>
      </c>
      <c r="C411" t="s">
        <v>410</v>
      </c>
    </row>
    <row r="412" spans="1:3" x14ac:dyDescent="0.35">
      <c r="A412">
        <v>7314</v>
      </c>
      <c r="B412">
        <v>73</v>
      </c>
      <c r="C412" t="s">
        <v>411</v>
      </c>
    </row>
    <row r="413" spans="1:3" x14ac:dyDescent="0.35">
      <c r="A413">
        <v>7315</v>
      </c>
      <c r="B413">
        <v>73</v>
      </c>
      <c r="C413" t="s">
        <v>412</v>
      </c>
    </row>
    <row r="414" spans="1:3" x14ac:dyDescent="0.35">
      <c r="A414">
        <v>7316</v>
      </c>
      <c r="B414">
        <v>73</v>
      </c>
      <c r="C414" t="s">
        <v>413</v>
      </c>
    </row>
    <row r="415" spans="1:3" x14ac:dyDescent="0.35">
      <c r="A415">
        <v>7317</v>
      </c>
      <c r="B415">
        <v>73</v>
      </c>
      <c r="C415" t="s">
        <v>414</v>
      </c>
    </row>
    <row r="416" spans="1:3" x14ac:dyDescent="0.35">
      <c r="A416">
        <v>7318</v>
      </c>
      <c r="B416">
        <v>73</v>
      </c>
      <c r="C416" t="s">
        <v>415</v>
      </c>
    </row>
    <row r="417" spans="1:3" x14ac:dyDescent="0.35">
      <c r="A417">
        <v>7322</v>
      </c>
      <c r="B417">
        <v>73</v>
      </c>
      <c r="C417" t="s">
        <v>416</v>
      </c>
    </row>
    <row r="418" spans="1:3" x14ac:dyDescent="0.35">
      <c r="A418">
        <v>7325</v>
      </c>
      <c r="B418">
        <v>73</v>
      </c>
      <c r="C418" t="s">
        <v>417</v>
      </c>
    </row>
    <row r="419" spans="1:3" x14ac:dyDescent="0.35">
      <c r="A419">
        <v>7326</v>
      </c>
      <c r="B419">
        <v>73</v>
      </c>
      <c r="C419" t="s">
        <v>418</v>
      </c>
    </row>
    <row r="420" spans="1:3" x14ac:dyDescent="0.35">
      <c r="A420">
        <v>7371</v>
      </c>
      <c r="B420">
        <v>73</v>
      </c>
      <c r="C420" t="s">
        <v>419</v>
      </c>
    </row>
    <row r="421" spans="1:3" x14ac:dyDescent="0.35">
      <c r="A421">
        <v>7372</v>
      </c>
      <c r="B421">
        <v>73</v>
      </c>
      <c r="C421" t="s">
        <v>420</v>
      </c>
    </row>
    <row r="422" spans="1:3" x14ac:dyDescent="0.35">
      <c r="A422">
        <v>7373</v>
      </c>
      <c r="B422">
        <v>73</v>
      </c>
      <c r="C422" t="s">
        <v>421</v>
      </c>
    </row>
    <row r="423" spans="1:3" x14ac:dyDescent="0.35">
      <c r="A423">
        <v>7401</v>
      </c>
      <c r="B423">
        <v>74</v>
      </c>
      <c r="C423" t="s">
        <v>422</v>
      </c>
    </row>
    <row r="424" spans="1:3" x14ac:dyDescent="0.35">
      <c r="A424">
        <v>7402</v>
      </c>
      <c r="B424">
        <v>74</v>
      </c>
      <c r="C424" t="s">
        <v>423</v>
      </c>
    </row>
    <row r="425" spans="1:3" x14ac:dyDescent="0.35">
      <c r="A425">
        <v>7403</v>
      </c>
      <c r="B425">
        <v>74</v>
      </c>
      <c r="C425" t="s">
        <v>424</v>
      </c>
    </row>
    <row r="426" spans="1:3" x14ac:dyDescent="0.35">
      <c r="A426">
        <v>7404</v>
      </c>
      <c r="B426">
        <v>74</v>
      </c>
      <c r="C426" t="s">
        <v>425</v>
      </c>
    </row>
    <row r="427" spans="1:3" x14ac:dyDescent="0.35">
      <c r="A427">
        <v>7405</v>
      </c>
      <c r="B427">
        <v>74</v>
      </c>
      <c r="C427" t="s">
        <v>426</v>
      </c>
    </row>
    <row r="428" spans="1:3" x14ac:dyDescent="0.35">
      <c r="A428">
        <v>7406</v>
      </c>
      <c r="B428">
        <v>74</v>
      </c>
      <c r="C428" t="s">
        <v>427</v>
      </c>
    </row>
    <row r="429" spans="1:3" x14ac:dyDescent="0.35">
      <c r="A429">
        <v>7407</v>
      </c>
      <c r="B429">
        <v>74</v>
      </c>
      <c r="C429" t="s">
        <v>428</v>
      </c>
    </row>
    <row r="430" spans="1:3" x14ac:dyDescent="0.35">
      <c r="A430">
        <v>7408</v>
      </c>
      <c r="B430">
        <v>74</v>
      </c>
      <c r="C430" t="s">
        <v>429</v>
      </c>
    </row>
    <row r="431" spans="1:3" x14ac:dyDescent="0.35">
      <c r="A431">
        <v>7409</v>
      </c>
      <c r="B431">
        <v>74</v>
      </c>
      <c r="C431" t="s">
        <v>430</v>
      </c>
    </row>
    <row r="432" spans="1:3" x14ac:dyDescent="0.35">
      <c r="A432">
        <v>7410</v>
      </c>
      <c r="B432">
        <v>74</v>
      </c>
      <c r="C432" t="s">
        <v>431</v>
      </c>
    </row>
    <row r="433" spans="1:3" x14ac:dyDescent="0.35">
      <c r="A433">
        <v>7411</v>
      </c>
      <c r="B433">
        <v>74</v>
      </c>
      <c r="C433" t="s">
        <v>432</v>
      </c>
    </row>
    <row r="434" spans="1:3" x14ac:dyDescent="0.35">
      <c r="A434">
        <v>7412</v>
      </c>
      <c r="B434">
        <v>74</v>
      </c>
      <c r="C434" t="s">
        <v>433</v>
      </c>
    </row>
    <row r="435" spans="1:3" x14ac:dyDescent="0.35">
      <c r="A435">
        <v>7413</v>
      </c>
      <c r="B435">
        <v>74</v>
      </c>
      <c r="C435" t="s">
        <v>434</v>
      </c>
    </row>
    <row r="436" spans="1:3" x14ac:dyDescent="0.35">
      <c r="A436">
        <v>7414</v>
      </c>
      <c r="B436">
        <v>74</v>
      </c>
      <c r="C436" t="s">
        <v>435</v>
      </c>
    </row>
    <row r="437" spans="1:3" x14ac:dyDescent="0.35">
      <c r="A437">
        <v>7415</v>
      </c>
      <c r="B437">
        <v>74</v>
      </c>
      <c r="C437" t="s">
        <v>436</v>
      </c>
    </row>
    <row r="438" spans="1:3" x14ac:dyDescent="0.35">
      <c r="A438">
        <v>7471</v>
      </c>
      <c r="B438">
        <v>74</v>
      </c>
      <c r="C438" t="s">
        <v>437</v>
      </c>
    </row>
    <row r="439" spans="1:3" x14ac:dyDescent="0.35">
      <c r="A439">
        <v>7472</v>
      </c>
      <c r="B439">
        <v>74</v>
      </c>
      <c r="C439" t="s">
        <v>438</v>
      </c>
    </row>
    <row r="440" spans="1:3" x14ac:dyDescent="0.35">
      <c r="A440">
        <v>7501</v>
      </c>
      <c r="B440">
        <v>75</v>
      </c>
      <c r="C440" t="s">
        <v>439</v>
      </c>
    </row>
    <row r="441" spans="1:3" x14ac:dyDescent="0.35">
      <c r="A441">
        <v>7502</v>
      </c>
      <c r="B441">
        <v>75</v>
      </c>
      <c r="C441" t="s">
        <v>440</v>
      </c>
    </row>
    <row r="442" spans="1:3" x14ac:dyDescent="0.35">
      <c r="A442">
        <v>7503</v>
      </c>
      <c r="B442">
        <v>75</v>
      </c>
      <c r="C442" t="s">
        <v>441</v>
      </c>
    </row>
    <row r="443" spans="1:3" x14ac:dyDescent="0.35">
      <c r="A443">
        <v>7504</v>
      </c>
      <c r="B443">
        <v>75</v>
      </c>
      <c r="C443" t="s">
        <v>442</v>
      </c>
    </row>
    <row r="444" spans="1:3" x14ac:dyDescent="0.35">
      <c r="A444">
        <v>7505</v>
      </c>
      <c r="B444">
        <v>75</v>
      </c>
      <c r="C444" t="s">
        <v>443</v>
      </c>
    </row>
    <row r="445" spans="1:3" x14ac:dyDescent="0.35">
      <c r="A445">
        <v>7571</v>
      </c>
      <c r="B445">
        <v>75</v>
      </c>
      <c r="C445" t="s">
        <v>444</v>
      </c>
    </row>
    <row r="446" spans="1:3" x14ac:dyDescent="0.35">
      <c r="A446">
        <v>7601</v>
      </c>
      <c r="B446">
        <v>76</v>
      </c>
      <c r="C446" t="s">
        <v>445</v>
      </c>
    </row>
    <row r="447" spans="1:3" x14ac:dyDescent="0.35">
      <c r="A447">
        <v>7602</v>
      </c>
      <c r="B447">
        <v>76</v>
      </c>
      <c r="C447" t="s">
        <v>446</v>
      </c>
    </row>
    <row r="448" spans="1:3" x14ac:dyDescent="0.35">
      <c r="A448">
        <v>7603</v>
      </c>
      <c r="B448">
        <v>76</v>
      </c>
      <c r="C448" t="s">
        <v>447</v>
      </c>
    </row>
    <row r="449" spans="1:3" x14ac:dyDescent="0.35">
      <c r="A449">
        <v>7604</v>
      </c>
      <c r="B449">
        <v>76</v>
      </c>
      <c r="C449" t="s">
        <v>448</v>
      </c>
    </row>
    <row r="450" spans="1:3" x14ac:dyDescent="0.35">
      <c r="A450">
        <v>7605</v>
      </c>
      <c r="B450">
        <v>76</v>
      </c>
      <c r="C450" t="s">
        <v>449</v>
      </c>
    </row>
    <row r="451" spans="1:3" x14ac:dyDescent="0.35">
      <c r="A451">
        <v>7606</v>
      </c>
      <c r="B451">
        <v>76</v>
      </c>
      <c r="C451" t="s">
        <v>450</v>
      </c>
    </row>
    <row r="452" spans="1:3" x14ac:dyDescent="0.35">
      <c r="A452">
        <v>8101</v>
      </c>
      <c r="B452">
        <v>81</v>
      </c>
      <c r="C452" t="s">
        <v>451</v>
      </c>
    </row>
    <row r="453" spans="1:3" x14ac:dyDescent="0.35">
      <c r="A453">
        <v>8102</v>
      </c>
      <c r="B453">
        <v>81</v>
      </c>
      <c r="C453" t="s">
        <v>452</v>
      </c>
    </row>
    <row r="454" spans="1:3" x14ac:dyDescent="0.35">
      <c r="A454">
        <v>8103</v>
      </c>
      <c r="B454">
        <v>81</v>
      </c>
      <c r="C454" t="s">
        <v>453</v>
      </c>
    </row>
    <row r="455" spans="1:3" x14ac:dyDescent="0.35">
      <c r="A455">
        <v>8104</v>
      </c>
      <c r="B455">
        <v>81</v>
      </c>
      <c r="C455" t="s">
        <v>454</v>
      </c>
    </row>
    <row r="456" spans="1:3" x14ac:dyDescent="0.35">
      <c r="A456">
        <v>8105</v>
      </c>
      <c r="B456">
        <v>81</v>
      </c>
      <c r="C456" t="s">
        <v>455</v>
      </c>
    </row>
    <row r="457" spans="1:3" x14ac:dyDescent="0.35">
      <c r="A457">
        <v>8106</v>
      </c>
      <c r="B457">
        <v>81</v>
      </c>
      <c r="C457" t="s">
        <v>456</v>
      </c>
    </row>
    <row r="458" spans="1:3" x14ac:dyDescent="0.35">
      <c r="A458">
        <v>8107</v>
      </c>
      <c r="B458">
        <v>81</v>
      </c>
      <c r="C458" t="s">
        <v>457</v>
      </c>
    </row>
    <row r="459" spans="1:3" x14ac:dyDescent="0.35">
      <c r="A459">
        <v>8108</v>
      </c>
      <c r="B459">
        <v>81</v>
      </c>
      <c r="C459" t="s">
        <v>458</v>
      </c>
    </row>
    <row r="460" spans="1:3" x14ac:dyDescent="0.35">
      <c r="A460">
        <v>8109</v>
      </c>
      <c r="B460">
        <v>81</v>
      </c>
      <c r="C460" t="s">
        <v>459</v>
      </c>
    </row>
    <row r="461" spans="1:3" x14ac:dyDescent="0.35">
      <c r="A461">
        <v>8171</v>
      </c>
      <c r="B461">
        <v>81</v>
      </c>
      <c r="C461" t="s">
        <v>460</v>
      </c>
    </row>
    <row r="462" spans="1:3" x14ac:dyDescent="0.35">
      <c r="A462">
        <v>8172</v>
      </c>
      <c r="B462">
        <v>81</v>
      </c>
      <c r="C462" t="s">
        <v>461</v>
      </c>
    </row>
    <row r="463" spans="1:3" x14ac:dyDescent="0.35">
      <c r="A463">
        <v>8201</v>
      </c>
      <c r="B463">
        <v>82</v>
      </c>
      <c r="C463" t="s">
        <v>462</v>
      </c>
    </row>
    <row r="464" spans="1:3" x14ac:dyDescent="0.35">
      <c r="A464">
        <v>8202</v>
      </c>
      <c r="B464">
        <v>82</v>
      </c>
      <c r="C464" t="s">
        <v>463</v>
      </c>
    </row>
    <row r="465" spans="1:3" x14ac:dyDescent="0.35">
      <c r="A465">
        <v>8203</v>
      </c>
      <c r="B465">
        <v>82</v>
      </c>
      <c r="C465" t="s">
        <v>464</v>
      </c>
    </row>
    <row r="466" spans="1:3" x14ac:dyDescent="0.35">
      <c r="A466">
        <v>8204</v>
      </c>
      <c r="B466">
        <v>82</v>
      </c>
      <c r="C466" t="s">
        <v>465</v>
      </c>
    </row>
    <row r="467" spans="1:3" x14ac:dyDescent="0.35">
      <c r="A467">
        <v>8205</v>
      </c>
      <c r="B467">
        <v>82</v>
      </c>
      <c r="C467" t="s">
        <v>466</v>
      </c>
    </row>
    <row r="468" spans="1:3" x14ac:dyDescent="0.35">
      <c r="A468">
        <v>8206</v>
      </c>
      <c r="B468">
        <v>82</v>
      </c>
      <c r="C468" t="s">
        <v>467</v>
      </c>
    </row>
    <row r="469" spans="1:3" x14ac:dyDescent="0.35">
      <c r="A469">
        <v>8207</v>
      </c>
      <c r="B469">
        <v>82</v>
      </c>
      <c r="C469" t="s">
        <v>468</v>
      </c>
    </row>
    <row r="470" spans="1:3" x14ac:dyDescent="0.35">
      <c r="A470">
        <v>8208</v>
      </c>
      <c r="B470">
        <v>82</v>
      </c>
      <c r="C470" t="s">
        <v>469</v>
      </c>
    </row>
    <row r="471" spans="1:3" x14ac:dyDescent="0.35">
      <c r="A471">
        <v>8271</v>
      </c>
      <c r="B471">
        <v>82</v>
      </c>
      <c r="C471" t="s">
        <v>470</v>
      </c>
    </row>
    <row r="472" spans="1:3" x14ac:dyDescent="0.35">
      <c r="A472">
        <v>8272</v>
      </c>
      <c r="B472">
        <v>82</v>
      </c>
      <c r="C472" t="s">
        <v>471</v>
      </c>
    </row>
    <row r="473" spans="1:3" x14ac:dyDescent="0.35">
      <c r="A473">
        <v>9101</v>
      </c>
      <c r="B473">
        <v>91</v>
      </c>
      <c r="C473" t="s">
        <v>472</v>
      </c>
    </row>
    <row r="474" spans="1:3" x14ac:dyDescent="0.35">
      <c r="A474">
        <v>9102</v>
      </c>
      <c r="B474">
        <v>91</v>
      </c>
      <c r="C474" t="s">
        <v>473</v>
      </c>
    </row>
    <row r="475" spans="1:3" x14ac:dyDescent="0.35">
      <c r="A475">
        <v>9103</v>
      </c>
      <c r="B475">
        <v>91</v>
      </c>
      <c r="C475" t="s">
        <v>474</v>
      </c>
    </row>
    <row r="476" spans="1:3" x14ac:dyDescent="0.35">
      <c r="A476">
        <v>9104</v>
      </c>
      <c r="B476">
        <v>91</v>
      </c>
      <c r="C476" t="s">
        <v>475</v>
      </c>
    </row>
    <row r="477" spans="1:3" x14ac:dyDescent="0.35">
      <c r="A477">
        <v>9105</v>
      </c>
      <c r="B477">
        <v>91</v>
      </c>
      <c r="C477" t="s">
        <v>476</v>
      </c>
    </row>
    <row r="478" spans="1:3" x14ac:dyDescent="0.35">
      <c r="A478">
        <v>9106</v>
      </c>
      <c r="B478">
        <v>91</v>
      </c>
      <c r="C478" t="s">
        <v>477</v>
      </c>
    </row>
    <row r="479" spans="1:3" x14ac:dyDescent="0.35">
      <c r="A479">
        <v>9107</v>
      </c>
      <c r="B479">
        <v>91</v>
      </c>
      <c r="C479" t="s">
        <v>478</v>
      </c>
    </row>
    <row r="480" spans="1:3" x14ac:dyDescent="0.35">
      <c r="A480">
        <v>9108</v>
      </c>
      <c r="B480">
        <v>91</v>
      </c>
      <c r="C480" t="s">
        <v>479</v>
      </c>
    </row>
    <row r="481" spans="1:3" x14ac:dyDescent="0.35">
      <c r="A481">
        <v>9109</v>
      </c>
      <c r="B481">
        <v>91</v>
      </c>
      <c r="C481" t="s">
        <v>480</v>
      </c>
    </row>
    <row r="482" spans="1:3" x14ac:dyDescent="0.35">
      <c r="A482">
        <v>9110</v>
      </c>
      <c r="B482">
        <v>91</v>
      </c>
      <c r="C482" t="s">
        <v>481</v>
      </c>
    </row>
    <row r="483" spans="1:3" x14ac:dyDescent="0.35">
      <c r="A483">
        <v>9111</v>
      </c>
      <c r="B483">
        <v>91</v>
      </c>
      <c r="C483" t="s">
        <v>482</v>
      </c>
    </row>
    <row r="484" spans="1:3" x14ac:dyDescent="0.35">
      <c r="A484">
        <v>9112</v>
      </c>
      <c r="B484">
        <v>91</v>
      </c>
      <c r="C484" t="s">
        <v>483</v>
      </c>
    </row>
    <row r="485" spans="1:3" x14ac:dyDescent="0.35">
      <c r="A485">
        <v>9171</v>
      </c>
      <c r="B485">
        <v>91</v>
      </c>
      <c r="C485" t="s">
        <v>484</v>
      </c>
    </row>
    <row r="486" spans="1:3" x14ac:dyDescent="0.35">
      <c r="A486">
        <v>9401</v>
      </c>
      <c r="B486">
        <v>94</v>
      </c>
      <c r="C486" t="s">
        <v>485</v>
      </c>
    </row>
    <row r="487" spans="1:3" x14ac:dyDescent="0.35">
      <c r="A487">
        <v>9402</v>
      </c>
      <c r="B487">
        <v>94</v>
      </c>
      <c r="C487" t="s">
        <v>486</v>
      </c>
    </row>
    <row r="488" spans="1:3" x14ac:dyDescent="0.35">
      <c r="A488">
        <v>9403</v>
      </c>
      <c r="B488">
        <v>94</v>
      </c>
      <c r="C488" t="s">
        <v>487</v>
      </c>
    </row>
    <row r="489" spans="1:3" x14ac:dyDescent="0.35">
      <c r="A489">
        <v>9404</v>
      </c>
      <c r="B489">
        <v>94</v>
      </c>
      <c r="C489" t="s">
        <v>488</v>
      </c>
    </row>
    <row r="490" spans="1:3" x14ac:dyDescent="0.35">
      <c r="A490">
        <v>9408</v>
      </c>
      <c r="B490">
        <v>94</v>
      </c>
      <c r="C490" t="s">
        <v>489</v>
      </c>
    </row>
    <row r="491" spans="1:3" x14ac:dyDescent="0.35">
      <c r="A491">
        <v>9409</v>
      </c>
      <c r="B491">
        <v>94</v>
      </c>
      <c r="C491" t="s">
        <v>490</v>
      </c>
    </row>
    <row r="492" spans="1:3" x14ac:dyDescent="0.35">
      <c r="A492">
        <v>9410</v>
      </c>
      <c r="B492">
        <v>94</v>
      </c>
      <c r="C492" t="s">
        <v>491</v>
      </c>
    </row>
    <row r="493" spans="1:3" x14ac:dyDescent="0.35">
      <c r="A493">
        <v>9411</v>
      </c>
      <c r="B493">
        <v>94</v>
      </c>
      <c r="C493" t="s">
        <v>492</v>
      </c>
    </row>
    <row r="494" spans="1:3" x14ac:dyDescent="0.35">
      <c r="A494">
        <v>9412</v>
      </c>
      <c r="B494">
        <v>94</v>
      </c>
      <c r="C494" t="s">
        <v>493</v>
      </c>
    </row>
    <row r="495" spans="1:3" x14ac:dyDescent="0.35">
      <c r="A495">
        <v>9413</v>
      </c>
      <c r="B495">
        <v>94</v>
      </c>
      <c r="C495" t="s">
        <v>494</v>
      </c>
    </row>
    <row r="496" spans="1:3" x14ac:dyDescent="0.35">
      <c r="A496">
        <v>9414</v>
      </c>
      <c r="B496">
        <v>94</v>
      </c>
      <c r="C496" t="s">
        <v>495</v>
      </c>
    </row>
    <row r="497" spans="1:3" x14ac:dyDescent="0.35">
      <c r="A497">
        <v>9415</v>
      </c>
      <c r="B497">
        <v>94</v>
      </c>
      <c r="C497" t="s">
        <v>496</v>
      </c>
    </row>
    <row r="498" spans="1:3" x14ac:dyDescent="0.35">
      <c r="A498">
        <v>9416</v>
      </c>
      <c r="B498">
        <v>94</v>
      </c>
      <c r="C498" t="s">
        <v>497</v>
      </c>
    </row>
    <row r="499" spans="1:3" x14ac:dyDescent="0.35">
      <c r="A499">
        <v>9417</v>
      </c>
      <c r="B499">
        <v>94</v>
      </c>
      <c r="C499" t="s">
        <v>498</v>
      </c>
    </row>
    <row r="500" spans="1:3" x14ac:dyDescent="0.35">
      <c r="A500">
        <v>9418</v>
      </c>
      <c r="B500">
        <v>94</v>
      </c>
      <c r="C500" t="s">
        <v>499</v>
      </c>
    </row>
    <row r="501" spans="1:3" x14ac:dyDescent="0.35">
      <c r="A501">
        <v>9419</v>
      </c>
      <c r="B501">
        <v>94</v>
      </c>
      <c r="C501" t="s">
        <v>500</v>
      </c>
    </row>
    <row r="502" spans="1:3" x14ac:dyDescent="0.35">
      <c r="A502">
        <v>9420</v>
      </c>
      <c r="B502">
        <v>94</v>
      </c>
      <c r="C502" t="s">
        <v>501</v>
      </c>
    </row>
    <row r="503" spans="1:3" x14ac:dyDescent="0.35">
      <c r="A503">
        <v>9426</v>
      </c>
      <c r="B503">
        <v>94</v>
      </c>
      <c r="C503" t="s">
        <v>502</v>
      </c>
    </row>
    <row r="504" spans="1:3" x14ac:dyDescent="0.35">
      <c r="A504">
        <v>9427</v>
      </c>
      <c r="B504">
        <v>94</v>
      </c>
      <c r="C504" t="s">
        <v>503</v>
      </c>
    </row>
    <row r="505" spans="1:3" x14ac:dyDescent="0.35">
      <c r="A505">
        <v>9428</v>
      </c>
      <c r="B505">
        <v>94</v>
      </c>
      <c r="C505" t="s">
        <v>504</v>
      </c>
    </row>
    <row r="506" spans="1:3" x14ac:dyDescent="0.35">
      <c r="A506">
        <v>9429</v>
      </c>
      <c r="B506">
        <v>94</v>
      </c>
      <c r="C506" t="s">
        <v>505</v>
      </c>
    </row>
    <row r="507" spans="1:3" x14ac:dyDescent="0.35">
      <c r="A507">
        <v>9430</v>
      </c>
      <c r="B507">
        <v>94</v>
      </c>
      <c r="C507" t="s">
        <v>506</v>
      </c>
    </row>
    <row r="508" spans="1:3" x14ac:dyDescent="0.35">
      <c r="A508">
        <v>9431</v>
      </c>
      <c r="B508">
        <v>94</v>
      </c>
      <c r="C508" t="s">
        <v>507</v>
      </c>
    </row>
    <row r="509" spans="1:3" x14ac:dyDescent="0.35">
      <c r="A509">
        <v>9432</v>
      </c>
      <c r="B509">
        <v>94</v>
      </c>
      <c r="C509" t="s">
        <v>508</v>
      </c>
    </row>
    <row r="510" spans="1:3" x14ac:dyDescent="0.35">
      <c r="A510">
        <v>9433</v>
      </c>
      <c r="B510">
        <v>94</v>
      </c>
      <c r="C510" t="s">
        <v>509</v>
      </c>
    </row>
    <row r="511" spans="1:3" x14ac:dyDescent="0.35">
      <c r="A511">
        <v>9434</v>
      </c>
      <c r="B511">
        <v>94</v>
      </c>
      <c r="C511" t="s">
        <v>510</v>
      </c>
    </row>
    <row r="512" spans="1:3" x14ac:dyDescent="0.35">
      <c r="A512">
        <v>9435</v>
      </c>
      <c r="B512">
        <v>94</v>
      </c>
      <c r="C512" t="s">
        <v>511</v>
      </c>
    </row>
    <row r="513" spans="1:3" x14ac:dyDescent="0.35">
      <c r="A513">
        <v>9436</v>
      </c>
      <c r="B513">
        <v>94</v>
      </c>
      <c r="C513" t="s">
        <v>512</v>
      </c>
    </row>
    <row r="514" spans="1:3" x14ac:dyDescent="0.35">
      <c r="A514">
        <v>9471</v>
      </c>
      <c r="B514">
        <v>94</v>
      </c>
      <c r="C514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76DF-0E1B-4DF7-8C60-B2E0B2C12B80}">
  <dimension ref="A1:A77"/>
  <sheetViews>
    <sheetView topLeftCell="A62" workbookViewId="0">
      <selection activeCell="A76" sqref="A76"/>
    </sheetView>
  </sheetViews>
  <sheetFormatPr defaultRowHeight="14.5" x14ac:dyDescent="0.35"/>
  <cols>
    <col min="1" max="1" width="37.08984375" customWidth="1"/>
  </cols>
  <sheetData>
    <row r="1" spans="1:1" x14ac:dyDescent="0.35">
      <c r="A1" s="6" t="s">
        <v>593</v>
      </c>
    </row>
    <row r="2" spans="1:1" x14ac:dyDescent="0.35">
      <c r="A2" s="6" t="s">
        <v>594</v>
      </c>
    </row>
    <row r="3" spans="1:1" x14ac:dyDescent="0.35">
      <c r="A3" s="6" t="s">
        <v>595</v>
      </c>
    </row>
    <row r="4" spans="1:1" x14ac:dyDescent="0.35">
      <c r="A4" s="6" t="s">
        <v>596</v>
      </c>
    </row>
    <row r="5" spans="1:1" x14ac:dyDescent="0.35">
      <c r="A5" s="6" t="s">
        <v>597</v>
      </c>
    </row>
    <row r="6" spans="1:1" x14ac:dyDescent="0.35">
      <c r="A6" s="7" t="s">
        <v>598</v>
      </c>
    </row>
    <row r="7" spans="1:1" x14ac:dyDescent="0.35">
      <c r="A7" s="7" t="s">
        <v>599</v>
      </c>
    </row>
    <row r="8" spans="1:1" x14ac:dyDescent="0.35">
      <c r="A8" s="7" t="s">
        <v>600</v>
      </c>
    </row>
    <row r="9" spans="1:1" x14ac:dyDescent="0.35">
      <c r="A9" s="6" t="s">
        <v>601</v>
      </c>
    </row>
    <row r="10" spans="1:1" x14ac:dyDescent="0.35">
      <c r="A10" s="7" t="s">
        <v>602</v>
      </c>
    </row>
    <row r="11" spans="1:1" x14ac:dyDescent="0.35">
      <c r="A11" s="7" t="s">
        <v>603</v>
      </c>
    </row>
    <row r="12" spans="1:1" x14ac:dyDescent="0.35">
      <c r="A12" s="7" t="s">
        <v>604</v>
      </c>
    </row>
    <row r="13" spans="1:1" x14ac:dyDescent="0.35">
      <c r="A13" s="6" t="s">
        <v>605</v>
      </c>
    </row>
    <row r="14" spans="1:1" x14ac:dyDescent="0.35">
      <c r="A14" s="7" t="s">
        <v>606</v>
      </c>
    </row>
    <row r="15" spans="1:1" x14ac:dyDescent="0.35">
      <c r="A15" s="7" t="s">
        <v>607</v>
      </c>
    </row>
    <row r="16" spans="1:1" x14ac:dyDescent="0.35">
      <c r="A16" s="6" t="s">
        <v>608</v>
      </c>
    </row>
    <row r="17" spans="1:1" x14ac:dyDescent="0.35">
      <c r="A17" s="7" t="s">
        <v>609</v>
      </c>
    </row>
    <row r="18" spans="1:1" x14ac:dyDescent="0.35">
      <c r="A18" s="7" t="s">
        <v>610</v>
      </c>
    </row>
    <row r="19" spans="1:1" x14ac:dyDescent="0.35">
      <c r="A19" s="7" t="s">
        <v>611</v>
      </c>
    </row>
    <row r="20" spans="1:1" x14ac:dyDescent="0.35">
      <c r="A20" s="7" t="s">
        <v>612</v>
      </c>
    </row>
    <row r="21" spans="1:1" x14ac:dyDescent="0.35">
      <c r="A21" s="7" t="s">
        <v>613</v>
      </c>
    </row>
    <row r="22" spans="1:1" x14ac:dyDescent="0.35">
      <c r="A22" s="6" t="s">
        <v>614</v>
      </c>
    </row>
    <row r="23" spans="1:1" x14ac:dyDescent="0.35">
      <c r="A23" s="7" t="s">
        <v>615</v>
      </c>
    </row>
    <row r="24" spans="1:1" x14ac:dyDescent="0.35">
      <c r="A24" s="7" t="s">
        <v>616</v>
      </c>
    </row>
    <row r="25" spans="1:1" x14ac:dyDescent="0.35">
      <c r="A25" s="6" t="s">
        <v>617</v>
      </c>
    </row>
    <row r="26" spans="1:1" x14ac:dyDescent="0.35">
      <c r="A26" s="7" t="s">
        <v>618</v>
      </c>
    </row>
    <row r="27" spans="1:1" x14ac:dyDescent="0.35">
      <c r="A27" s="7" t="s">
        <v>619</v>
      </c>
    </row>
    <row r="28" spans="1:1" x14ac:dyDescent="0.35">
      <c r="A28" s="7" t="s">
        <v>620</v>
      </c>
    </row>
    <row r="29" spans="1:1" x14ac:dyDescent="0.35">
      <c r="A29" s="7" t="s">
        <v>621</v>
      </c>
    </row>
    <row r="30" spans="1:1" x14ac:dyDescent="0.35">
      <c r="A30" s="7" t="s">
        <v>622</v>
      </c>
    </row>
    <row r="31" spans="1:1" x14ac:dyDescent="0.35">
      <c r="A31" s="7" t="s">
        <v>623</v>
      </c>
    </row>
    <row r="32" spans="1:1" x14ac:dyDescent="0.35">
      <c r="A32" s="7" t="s">
        <v>624</v>
      </c>
    </row>
    <row r="33" spans="1:1" x14ac:dyDescent="0.35">
      <c r="A33" s="7" t="s">
        <v>625</v>
      </c>
    </row>
    <row r="34" spans="1:1" ht="26.5" x14ac:dyDescent="0.35">
      <c r="A34" s="7" t="s">
        <v>626</v>
      </c>
    </row>
    <row r="35" spans="1:1" x14ac:dyDescent="0.35">
      <c r="A35" s="7" t="s">
        <v>627</v>
      </c>
    </row>
    <row r="36" spans="1:1" x14ac:dyDescent="0.35">
      <c r="A36" s="7" t="s">
        <v>628</v>
      </c>
    </row>
    <row r="37" spans="1:1" x14ac:dyDescent="0.35">
      <c r="A37" s="7" t="s">
        <v>629</v>
      </c>
    </row>
    <row r="38" spans="1:1" x14ac:dyDescent="0.35">
      <c r="A38" s="6" t="s">
        <v>630</v>
      </c>
    </row>
    <row r="39" spans="1:1" x14ac:dyDescent="0.35">
      <c r="A39" s="6" t="s">
        <v>631</v>
      </c>
    </row>
    <row r="40" spans="1:1" x14ac:dyDescent="0.35">
      <c r="A40" s="7" t="s">
        <v>632</v>
      </c>
    </row>
    <row r="41" spans="1:1" x14ac:dyDescent="0.35">
      <c r="A41" s="7" t="s">
        <v>633</v>
      </c>
    </row>
    <row r="42" spans="1:1" x14ac:dyDescent="0.35">
      <c r="A42" s="7" t="s">
        <v>634</v>
      </c>
    </row>
    <row r="43" spans="1:1" x14ac:dyDescent="0.35">
      <c r="A43" s="7" t="s">
        <v>635</v>
      </c>
    </row>
    <row r="44" spans="1:1" x14ac:dyDescent="0.35">
      <c r="A44" s="7" t="s">
        <v>636</v>
      </c>
    </row>
    <row r="45" spans="1:1" x14ac:dyDescent="0.35">
      <c r="A45" s="7" t="s">
        <v>637</v>
      </c>
    </row>
    <row r="46" spans="1:1" x14ac:dyDescent="0.35">
      <c r="A46" s="7" t="s">
        <v>638</v>
      </c>
    </row>
    <row r="47" spans="1:1" x14ac:dyDescent="0.35">
      <c r="A47" s="8" t="s">
        <v>639</v>
      </c>
    </row>
    <row r="48" spans="1:1" x14ac:dyDescent="0.35">
      <c r="A48" s="7" t="s">
        <v>640</v>
      </c>
    </row>
    <row r="49" spans="1:1" x14ac:dyDescent="0.35">
      <c r="A49" s="7" t="s">
        <v>641</v>
      </c>
    </row>
    <row r="50" spans="1:1" x14ac:dyDescent="0.35">
      <c r="A50" s="7" t="s">
        <v>642</v>
      </c>
    </row>
    <row r="51" spans="1:1" x14ac:dyDescent="0.35">
      <c r="A51" s="7" t="s">
        <v>643</v>
      </c>
    </row>
    <row r="52" spans="1:1" x14ac:dyDescent="0.35">
      <c r="A52" s="7" t="s">
        <v>644</v>
      </c>
    </row>
    <row r="53" spans="1:1" x14ac:dyDescent="0.35">
      <c r="A53" s="6" t="s">
        <v>645</v>
      </c>
    </row>
    <row r="54" spans="1:1" x14ac:dyDescent="0.35">
      <c r="A54" s="7" t="s">
        <v>646</v>
      </c>
    </row>
    <row r="55" spans="1:1" ht="26.5" x14ac:dyDescent="0.35">
      <c r="A55" s="7" t="s">
        <v>647</v>
      </c>
    </row>
    <row r="56" spans="1:1" x14ac:dyDescent="0.35">
      <c r="A56" s="6" t="s">
        <v>648</v>
      </c>
    </row>
    <row r="57" spans="1:1" x14ac:dyDescent="0.35">
      <c r="A57" s="6" t="s">
        <v>649</v>
      </c>
    </row>
    <row r="58" spans="1:1" x14ac:dyDescent="0.35">
      <c r="A58" s="6" t="s">
        <v>650</v>
      </c>
    </row>
    <row r="59" spans="1:1" x14ac:dyDescent="0.35">
      <c r="A59" s="6" t="s">
        <v>651</v>
      </c>
    </row>
    <row r="60" spans="1:1" x14ac:dyDescent="0.35">
      <c r="A60" s="7" t="s">
        <v>652</v>
      </c>
    </row>
    <row r="61" spans="1:1" x14ac:dyDescent="0.35">
      <c r="A61" s="7" t="s">
        <v>653</v>
      </c>
    </row>
    <row r="62" spans="1:1" x14ac:dyDescent="0.35">
      <c r="A62" s="7" t="s">
        <v>654</v>
      </c>
    </row>
    <row r="63" spans="1:1" x14ac:dyDescent="0.35">
      <c r="A63" s="7" t="s">
        <v>655</v>
      </c>
    </row>
    <row r="64" spans="1:1" x14ac:dyDescent="0.35">
      <c r="A64" s="6" t="s">
        <v>656</v>
      </c>
    </row>
    <row r="65" spans="1:1" x14ac:dyDescent="0.35">
      <c r="A65" s="7" t="s">
        <v>657</v>
      </c>
    </row>
    <row r="66" spans="1:1" x14ac:dyDescent="0.35">
      <c r="A66" s="7" t="s">
        <v>658</v>
      </c>
    </row>
    <row r="67" spans="1:1" x14ac:dyDescent="0.35">
      <c r="A67" s="7" t="s">
        <v>659</v>
      </c>
    </row>
    <row r="68" spans="1:1" x14ac:dyDescent="0.35">
      <c r="A68" s="7" t="s">
        <v>660</v>
      </c>
    </row>
    <row r="69" spans="1:1" x14ac:dyDescent="0.35">
      <c r="A69" s="6" t="s">
        <v>661</v>
      </c>
    </row>
    <row r="70" spans="1:1" x14ac:dyDescent="0.35">
      <c r="A70" s="6" t="s">
        <v>662</v>
      </c>
    </row>
    <row r="71" spans="1:1" x14ac:dyDescent="0.35">
      <c r="A71" s="6" t="s">
        <v>663</v>
      </c>
    </row>
    <row r="72" spans="1:1" x14ac:dyDescent="0.35">
      <c r="A72" s="9" t="s">
        <v>664</v>
      </c>
    </row>
    <row r="73" spans="1:1" x14ac:dyDescent="0.35">
      <c r="A73" s="9" t="s">
        <v>665</v>
      </c>
    </row>
    <row r="74" spans="1:1" x14ac:dyDescent="0.35">
      <c r="A74" s="9" t="s">
        <v>666</v>
      </c>
    </row>
    <row r="75" spans="1:1" x14ac:dyDescent="0.35">
      <c r="A75" s="9" t="s">
        <v>667</v>
      </c>
    </row>
    <row r="76" spans="1:1" x14ac:dyDescent="0.35">
      <c r="A76" s="9" t="s">
        <v>668</v>
      </c>
    </row>
    <row r="77" spans="1:1" x14ac:dyDescent="0.35">
      <c r="A77" s="1" t="s">
        <v>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1841-5C19-4936-A00A-F1DB7E0C7977}">
  <dimension ref="A1:B9"/>
  <sheetViews>
    <sheetView workbookViewId="0">
      <selection activeCell="A8" sqref="A8"/>
    </sheetView>
  </sheetViews>
  <sheetFormatPr defaultRowHeight="14.5" x14ac:dyDescent="0.35"/>
  <cols>
    <col min="1" max="1" width="18" bestFit="1" customWidth="1"/>
  </cols>
  <sheetData>
    <row r="1" spans="1:2" x14ac:dyDescent="0.35">
      <c r="A1" t="s">
        <v>669</v>
      </c>
    </row>
    <row r="2" spans="1:2" x14ac:dyDescent="0.35">
      <c r="A2" t="s">
        <v>670</v>
      </c>
    </row>
    <row r="3" spans="1:2" x14ac:dyDescent="0.35">
      <c r="A3" t="s">
        <v>671</v>
      </c>
    </row>
    <row r="4" spans="1:2" x14ac:dyDescent="0.35">
      <c r="A4" t="s">
        <v>672</v>
      </c>
    </row>
    <row r="5" spans="1:2" x14ac:dyDescent="0.35">
      <c r="A5" t="s">
        <v>673</v>
      </c>
    </row>
    <row r="6" spans="1:2" x14ac:dyDescent="0.35">
      <c r="A6" t="s">
        <v>669</v>
      </c>
      <c r="B6" t="s">
        <v>674</v>
      </c>
    </row>
    <row r="7" spans="1:2" x14ac:dyDescent="0.35">
      <c r="A7" t="s">
        <v>675</v>
      </c>
    </row>
    <row r="8" spans="1:2" x14ac:dyDescent="0.35">
      <c r="A8" t="s">
        <v>676</v>
      </c>
    </row>
    <row r="9" spans="1:2" x14ac:dyDescent="0.35">
      <c r="A9" t="s">
        <v>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DAA85-BBE5-40C4-B117-E93F4C7597F7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567</v>
      </c>
    </row>
    <row r="2" spans="1:1" x14ac:dyDescent="0.35">
      <c r="A2" t="s">
        <v>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E4AB-9EB2-4945-80D5-57E907CA7A45}">
  <dimension ref="A1:B21"/>
  <sheetViews>
    <sheetView workbookViewId="0">
      <selection activeCell="B17" sqref="B17"/>
    </sheetView>
  </sheetViews>
  <sheetFormatPr defaultRowHeight="14.5" x14ac:dyDescent="0.35"/>
  <cols>
    <col min="1" max="1" width="14.54296875" bestFit="1" customWidth="1"/>
    <col min="2" max="2" width="22.26953125" bestFit="1" customWidth="1"/>
  </cols>
  <sheetData>
    <row r="1" spans="1:2" x14ac:dyDescent="0.35">
      <c r="A1" t="s">
        <v>591</v>
      </c>
      <c r="B1" t="s">
        <v>586</v>
      </c>
    </row>
    <row r="2" spans="1:2" x14ac:dyDescent="0.35">
      <c r="A2" t="s">
        <v>591</v>
      </c>
      <c r="B2" t="s">
        <v>571</v>
      </c>
    </row>
    <row r="3" spans="1:2" x14ac:dyDescent="0.35">
      <c r="A3" t="s">
        <v>591</v>
      </c>
      <c r="B3" t="s">
        <v>572</v>
      </c>
    </row>
    <row r="4" spans="1:2" x14ac:dyDescent="0.35">
      <c r="A4" t="s">
        <v>591</v>
      </c>
      <c r="B4" t="s">
        <v>573</v>
      </c>
    </row>
    <row r="5" spans="1:2" x14ac:dyDescent="0.35">
      <c r="A5" t="s">
        <v>591</v>
      </c>
      <c r="B5" t="s">
        <v>574</v>
      </c>
    </row>
    <row r="6" spans="1:2" x14ac:dyDescent="0.35">
      <c r="A6" t="s">
        <v>591</v>
      </c>
      <c r="B6" t="s">
        <v>575</v>
      </c>
    </row>
    <row r="7" spans="1:2" x14ac:dyDescent="0.35">
      <c r="A7" t="s">
        <v>591</v>
      </c>
      <c r="B7" t="s">
        <v>576</v>
      </c>
    </row>
    <row r="8" spans="1:2" x14ac:dyDescent="0.35">
      <c r="A8" t="s">
        <v>591</v>
      </c>
      <c r="B8" t="s">
        <v>577</v>
      </c>
    </row>
    <row r="9" spans="1:2" x14ac:dyDescent="0.35">
      <c r="A9" t="s">
        <v>591</v>
      </c>
      <c r="B9" t="s">
        <v>578</v>
      </c>
    </row>
    <row r="10" spans="1:2" x14ac:dyDescent="0.35">
      <c r="A10" t="s">
        <v>591</v>
      </c>
      <c r="B10" t="s">
        <v>579</v>
      </c>
    </row>
    <row r="11" spans="1:2" x14ac:dyDescent="0.35">
      <c r="A11" t="s">
        <v>591</v>
      </c>
      <c r="B11" t="s">
        <v>580</v>
      </c>
    </row>
    <row r="12" spans="1:2" x14ac:dyDescent="0.35">
      <c r="A12" t="s">
        <v>591</v>
      </c>
      <c r="B12" t="s">
        <v>581</v>
      </c>
    </row>
    <row r="13" spans="1:2" x14ac:dyDescent="0.35">
      <c r="A13" t="s">
        <v>591</v>
      </c>
      <c r="B13" t="s">
        <v>582</v>
      </c>
    </row>
    <row r="14" spans="1:2" x14ac:dyDescent="0.35">
      <c r="A14" t="s">
        <v>591</v>
      </c>
      <c r="B14" t="s">
        <v>583</v>
      </c>
    </row>
    <row r="15" spans="1:2" x14ac:dyDescent="0.35">
      <c r="A15" t="s">
        <v>591</v>
      </c>
      <c r="B15" t="s">
        <v>584</v>
      </c>
    </row>
    <row r="16" spans="1:2" x14ac:dyDescent="0.35">
      <c r="A16" t="s">
        <v>591</v>
      </c>
      <c r="B16" t="s">
        <v>585</v>
      </c>
    </row>
    <row r="17" spans="1:2" x14ac:dyDescent="0.35">
      <c r="A17" t="s">
        <v>592</v>
      </c>
      <c r="B17" t="s">
        <v>815</v>
      </c>
    </row>
    <row r="18" spans="1:2" x14ac:dyDescent="0.35">
      <c r="A18" t="s">
        <v>592</v>
      </c>
      <c r="B18" t="s">
        <v>587</v>
      </c>
    </row>
    <row r="19" spans="1:2" x14ac:dyDescent="0.35">
      <c r="A19" t="s">
        <v>592</v>
      </c>
      <c r="B19" t="s">
        <v>588</v>
      </c>
    </row>
    <row r="20" spans="1:2" x14ac:dyDescent="0.35">
      <c r="A20" t="s">
        <v>592</v>
      </c>
      <c r="B20" t="s">
        <v>589</v>
      </c>
    </row>
    <row r="21" spans="1:2" x14ac:dyDescent="0.35">
      <c r="A21" t="s">
        <v>592</v>
      </c>
      <c r="B21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E7A1-52BF-45DC-B870-12EA10CE28F9}">
  <dimension ref="A1:A5"/>
  <sheetViews>
    <sheetView workbookViewId="0"/>
  </sheetViews>
  <sheetFormatPr defaultRowHeight="14.5" x14ac:dyDescent="0.35"/>
  <sheetData>
    <row r="1" spans="1:1" x14ac:dyDescent="0.35">
      <c r="A1" t="s">
        <v>814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 s="4" t="s">
        <v>1218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810D-E38D-4F7A-83A0-A2F691EC81C7}">
  <dimension ref="A1:B5"/>
  <sheetViews>
    <sheetView workbookViewId="0">
      <selection activeCell="B1" sqref="B1"/>
    </sheetView>
  </sheetViews>
  <sheetFormatPr defaultRowHeight="14.5" x14ac:dyDescent="0.35"/>
  <cols>
    <col min="2" max="2" width="23" bestFit="1" customWidth="1"/>
  </cols>
  <sheetData>
    <row r="1" spans="1:2" x14ac:dyDescent="0.35">
      <c r="A1">
        <v>1</v>
      </c>
      <c r="B1" t="s">
        <v>559</v>
      </c>
    </row>
    <row r="2" spans="1:2" x14ac:dyDescent="0.35">
      <c r="A2">
        <v>2</v>
      </c>
      <c r="B2" t="s">
        <v>560</v>
      </c>
    </row>
    <row r="3" spans="1:2" x14ac:dyDescent="0.35">
      <c r="A3">
        <v>3</v>
      </c>
      <c r="B3" t="s">
        <v>561</v>
      </c>
    </row>
    <row r="4" spans="1:2" x14ac:dyDescent="0.35">
      <c r="A4">
        <v>4</v>
      </c>
      <c r="B4" t="s">
        <v>562</v>
      </c>
    </row>
    <row r="5" spans="1:2" x14ac:dyDescent="0.35">
      <c r="A5">
        <v>5</v>
      </c>
      <c r="B5" t="s">
        <v>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AC625-28FA-4AFB-A4D8-16A63CE85238}">
  <dimension ref="A1:B6"/>
  <sheetViews>
    <sheetView workbookViewId="0">
      <selection activeCell="B4" sqref="B4"/>
    </sheetView>
  </sheetViews>
  <sheetFormatPr defaultRowHeight="14.5" x14ac:dyDescent="0.35"/>
  <cols>
    <col min="2" max="2" width="14.90625" bestFit="1" customWidth="1"/>
  </cols>
  <sheetData>
    <row r="1" spans="1:2" x14ac:dyDescent="0.35">
      <c r="A1">
        <v>1</v>
      </c>
      <c r="B1" t="s">
        <v>681</v>
      </c>
    </row>
    <row r="2" spans="1:2" x14ac:dyDescent="0.35">
      <c r="A2">
        <v>2</v>
      </c>
      <c r="B2" t="s">
        <v>564</v>
      </c>
    </row>
    <row r="3" spans="1:2" x14ac:dyDescent="0.35">
      <c r="A3">
        <v>3</v>
      </c>
      <c r="B3" t="s">
        <v>682</v>
      </c>
    </row>
    <row r="4" spans="1:2" x14ac:dyDescent="0.35">
      <c r="B4" t="s">
        <v>678</v>
      </c>
    </row>
    <row r="5" spans="1:2" x14ac:dyDescent="0.35">
      <c r="B5" t="s">
        <v>565</v>
      </c>
    </row>
    <row r="6" spans="1:2" x14ac:dyDescent="0.35">
      <c r="B6" t="s">
        <v>566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957E-E015-4749-9181-75728919E4D4}">
  <dimension ref="A1:B34"/>
  <sheetViews>
    <sheetView workbookViewId="0">
      <selection activeCell="B11" sqref="B11"/>
    </sheetView>
  </sheetViews>
  <sheetFormatPr defaultRowHeight="14.5" x14ac:dyDescent="0.35"/>
  <sheetData>
    <row r="1" spans="1:2" x14ac:dyDescent="0.35">
      <c r="A1">
        <v>11</v>
      </c>
      <c r="B1" t="s">
        <v>514</v>
      </c>
    </row>
    <row r="2" spans="1:2" x14ac:dyDescent="0.35">
      <c r="A2">
        <v>12</v>
      </c>
      <c r="B2" t="s">
        <v>515</v>
      </c>
    </row>
    <row r="3" spans="1:2" x14ac:dyDescent="0.35">
      <c r="A3">
        <v>13</v>
      </c>
      <c r="B3" t="s">
        <v>516</v>
      </c>
    </row>
    <row r="4" spans="1:2" x14ac:dyDescent="0.35">
      <c r="A4">
        <v>14</v>
      </c>
      <c r="B4" t="s">
        <v>517</v>
      </c>
    </row>
    <row r="5" spans="1:2" x14ac:dyDescent="0.35">
      <c r="A5">
        <v>15</v>
      </c>
      <c r="B5" t="s">
        <v>518</v>
      </c>
    </row>
    <row r="6" spans="1:2" x14ac:dyDescent="0.35">
      <c r="A6">
        <v>16</v>
      </c>
      <c r="B6" t="s">
        <v>519</v>
      </c>
    </row>
    <row r="7" spans="1:2" x14ac:dyDescent="0.35">
      <c r="A7">
        <v>17</v>
      </c>
      <c r="B7" t="s">
        <v>520</v>
      </c>
    </row>
    <row r="8" spans="1:2" x14ac:dyDescent="0.35">
      <c r="A8">
        <v>18</v>
      </c>
      <c r="B8" t="s">
        <v>521</v>
      </c>
    </row>
    <row r="9" spans="1:2" x14ac:dyDescent="0.35">
      <c r="A9">
        <v>19</v>
      </c>
      <c r="B9" t="s">
        <v>522</v>
      </c>
    </row>
    <row r="10" spans="1:2" x14ac:dyDescent="0.35">
      <c r="A10">
        <v>21</v>
      </c>
      <c r="B10" t="s">
        <v>523</v>
      </c>
    </row>
    <row r="11" spans="1:2" x14ac:dyDescent="0.35">
      <c r="A11">
        <v>31</v>
      </c>
      <c r="B11" t="s">
        <v>547</v>
      </c>
    </row>
    <row r="12" spans="1:2" x14ac:dyDescent="0.35">
      <c r="A12">
        <v>32</v>
      </c>
      <c r="B12" t="s">
        <v>524</v>
      </c>
    </row>
    <row r="13" spans="1:2" x14ac:dyDescent="0.35">
      <c r="A13">
        <v>33</v>
      </c>
      <c r="B13" t="s">
        <v>525</v>
      </c>
    </row>
    <row r="14" spans="1:2" x14ac:dyDescent="0.35">
      <c r="A14">
        <v>34</v>
      </c>
      <c r="B14" t="s">
        <v>546</v>
      </c>
    </row>
    <row r="15" spans="1:2" x14ac:dyDescent="0.35">
      <c r="A15">
        <v>35</v>
      </c>
      <c r="B15" t="s">
        <v>526</v>
      </c>
    </row>
    <row r="16" spans="1:2" x14ac:dyDescent="0.35">
      <c r="A16">
        <v>36</v>
      </c>
      <c r="B16" t="s">
        <v>527</v>
      </c>
    </row>
    <row r="17" spans="1:2" x14ac:dyDescent="0.35">
      <c r="A17">
        <v>51</v>
      </c>
      <c r="B17" t="s">
        <v>528</v>
      </c>
    </row>
    <row r="18" spans="1:2" x14ac:dyDescent="0.35">
      <c r="A18">
        <v>52</v>
      </c>
      <c r="B18" t="s">
        <v>529</v>
      </c>
    </row>
    <row r="19" spans="1:2" x14ac:dyDescent="0.35">
      <c r="A19">
        <v>53</v>
      </c>
      <c r="B19" t="s">
        <v>530</v>
      </c>
    </row>
    <row r="20" spans="1:2" x14ac:dyDescent="0.35">
      <c r="A20">
        <v>61</v>
      </c>
      <c r="B20" t="s">
        <v>531</v>
      </c>
    </row>
    <row r="21" spans="1:2" x14ac:dyDescent="0.35">
      <c r="A21">
        <v>62</v>
      </c>
      <c r="B21" t="s">
        <v>532</v>
      </c>
    </row>
    <row r="22" spans="1:2" x14ac:dyDescent="0.35">
      <c r="A22">
        <v>63</v>
      </c>
      <c r="B22" t="s">
        <v>533</v>
      </c>
    </row>
    <row r="23" spans="1:2" x14ac:dyDescent="0.35">
      <c r="A23">
        <v>64</v>
      </c>
      <c r="B23" t="s">
        <v>534</v>
      </c>
    </row>
    <row r="24" spans="1:2" x14ac:dyDescent="0.35">
      <c r="A24">
        <v>65</v>
      </c>
      <c r="B24" t="s">
        <v>535</v>
      </c>
    </row>
    <row r="25" spans="1:2" x14ac:dyDescent="0.35">
      <c r="A25">
        <v>71</v>
      </c>
      <c r="B25" t="s">
        <v>536</v>
      </c>
    </row>
    <row r="26" spans="1:2" x14ac:dyDescent="0.35">
      <c r="A26">
        <v>72</v>
      </c>
      <c r="B26" t="s">
        <v>537</v>
      </c>
    </row>
    <row r="27" spans="1:2" x14ac:dyDescent="0.35">
      <c r="A27">
        <v>73</v>
      </c>
      <c r="B27" t="s">
        <v>538</v>
      </c>
    </row>
    <row r="28" spans="1:2" x14ac:dyDescent="0.35">
      <c r="A28">
        <v>74</v>
      </c>
      <c r="B28" t="s">
        <v>539</v>
      </c>
    </row>
    <row r="29" spans="1:2" x14ac:dyDescent="0.35">
      <c r="A29">
        <v>75</v>
      </c>
      <c r="B29" t="s">
        <v>540</v>
      </c>
    </row>
    <row r="30" spans="1:2" x14ac:dyDescent="0.35">
      <c r="A30">
        <v>76</v>
      </c>
      <c r="B30" t="s">
        <v>541</v>
      </c>
    </row>
    <row r="31" spans="1:2" x14ac:dyDescent="0.35">
      <c r="A31">
        <v>81</v>
      </c>
      <c r="B31" t="s">
        <v>542</v>
      </c>
    </row>
    <row r="32" spans="1:2" x14ac:dyDescent="0.35">
      <c r="A32">
        <v>82</v>
      </c>
      <c r="B32" t="s">
        <v>543</v>
      </c>
    </row>
    <row r="33" spans="1:2" x14ac:dyDescent="0.35">
      <c r="A33">
        <v>91</v>
      </c>
      <c r="B33" t="s">
        <v>544</v>
      </c>
    </row>
    <row r="34" spans="1:2" x14ac:dyDescent="0.35">
      <c r="A34">
        <v>94</v>
      </c>
      <c r="B34" t="s">
        <v>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Tempat Perawatan</vt:lpstr>
      <vt:lpstr>Klaster</vt:lpstr>
      <vt:lpstr>status_vaksin</vt:lpstr>
      <vt:lpstr>Gedung</vt:lpstr>
      <vt:lpstr>Lantai</vt:lpstr>
      <vt:lpstr>kondisi</vt:lpstr>
      <vt:lpstr>Status</vt:lpstr>
      <vt:lpstr>Provinsi</vt:lpstr>
      <vt:lpstr>Kota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2021-06-29T10:04:05Z</dcterms:created>
  <dcterms:modified xsi:type="dcterms:W3CDTF">2021-07-04T08:16:27Z</dcterms:modified>
</cp:coreProperties>
</file>