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drawal" sheetId="1" r:id="rId4"/>
    <sheet state="visible" name="deposit" sheetId="2" r:id="rId5"/>
  </sheets>
  <definedNames/>
  <calcPr/>
</workbook>
</file>

<file path=xl/sharedStrings.xml><?xml version="1.0" encoding="utf-8"?>
<sst xmlns="http://schemas.openxmlformats.org/spreadsheetml/2006/main" count="768" uniqueCount="296">
  <si>
    <t>Test Case ID</t>
  </si>
  <si>
    <t>TC Name</t>
  </si>
  <si>
    <t>Description</t>
  </si>
  <si>
    <t>Pre-Condition</t>
  </si>
  <si>
    <t>Test Steps</t>
  </si>
  <si>
    <t>Test Data</t>
  </si>
  <si>
    <t>Priority</t>
  </si>
  <si>
    <t>Designed By</t>
  </si>
  <si>
    <t>Expected Result</t>
  </si>
  <si>
    <t>Actual Result</t>
  </si>
  <si>
    <t>Status</t>
  </si>
  <si>
    <t>TC_GURU99_
wihtdrawal_01</t>
  </si>
  <si>
    <t>validate that manger can do withdrawal</t>
  </si>
  <si>
    <t xml:space="preserve">validate that manger can do withdrawal by using valid account unmber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</si>
  <si>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</si>
  <si>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valid amount 
3- enter valid description
4- click sumbit</t>
  </si>
  <si>
    <t xml:space="preserve">1-142631
2- 2000
3- sallary </t>
  </si>
  <si>
    <t>high</t>
  </si>
  <si>
    <t>anas kamel</t>
  </si>
  <si>
    <t xml:space="preserve">manger can do withdrawal
successfully </t>
  </si>
  <si>
    <t>" error message "
You are not authorize to
debit money from this account!!</t>
  </si>
  <si>
    <t>faild</t>
  </si>
  <si>
    <t>TC_GURU99_
wihtdrawal_02</t>
  </si>
  <si>
    <t xml:space="preserve">validate account number field 
in withdrawal module </t>
  </si>
  <si>
    <t>validate that manager
 left the account number field blank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</si>
  <si>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</si>
  <si>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
2- enter valid amount 
3- enter valid description
4- click sumbit</t>
  </si>
  <si>
    <t xml:space="preserve">1-
2- 2000
3- sallary </t>
  </si>
  <si>
    <t>error message  you should
enter valid account number</t>
  </si>
  <si>
    <t>" error message"
Please fill all fields</t>
  </si>
  <si>
    <t>passed</t>
  </si>
  <si>
    <t>TC_GURU99_
wihtdrawal_03</t>
  </si>
  <si>
    <t>"validate account number field
in withdrawal module "</t>
  </si>
  <si>
    <t xml:space="preserve">validate that manager enter account number 
with Special character
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</si>
  <si>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</si>
  <si>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account no with 
special chaecter 
2- enter valid amount 
3- enter valid description
4- click sumbit</t>
  </si>
  <si>
    <t xml:space="preserve">1-142631%%
2- 2000
3- sallary </t>
  </si>
  <si>
    <t xml:space="preserve">error message 
Special character 
are not allowed
</t>
  </si>
  <si>
    <t>error message 
"Special characters
are not allowed "</t>
  </si>
  <si>
    <t>TC_GURU99_
wihtdrawal_04</t>
  </si>
  <si>
    <t>"Validate that manager enter account number 
with character"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</si>
  <si>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</si>
  <si>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account no with character 
2- enter valid amount 
3- enter valid description
4- click sumbit</t>
  </si>
  <si>
    <t xml:space="preserve">1-142631a
2- 2000
3- sallary </t>
  </si>
  <si>
    <t>"error message 
character 
are not allowed
"</t>
  </si>
  <si>
    <t>error message 
" charactersare not 
allowed "</t>
  </si>
  <si>
    <t>TC_GURU99_
wihtdrawal_05</t>
  </si>
  <si>
    <t>"Validate that manager enter wrong
 account number "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</si>
  <si>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</si>
  <si>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invalid account no
2- enter valid amount 
3- enter valid description
4- click sumbit</t>
  </si>
  <si>
    <t xml:space="preserve">1-123123
2- 2000
3- sallary </t>
  </si>
  <si>
    <t>error message 
you should
enter valid
account number</t>
  </si>
  <si>
    <t>" error message "
Account does not exist</t>
  </si>
  <si>
    <t>TC_GURU99_
wihtdrawal_06</t>
  </si>
  <si>
    <t xml:space="preserve">Validate that manager enter space before 
account number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</si>
  <si>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</si>
  <si>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space before account no
2- enter valid amount 
3- enter valid description
4- click sumbit</t>
  </si>
  <si>
    <t xml:space="preserve">1-    142631
2- 2000
3- sallary </t>
  </si>
  <si>
    <t>medium</t>
  </si>
  <si>
    <t>error message 
space are not allowed</t>
  </si>
  <si>
    <t>TC_GURU99_
wihtdrawal_07</t>
  </si>
  <si>
    <t xml:space="preserve">Validate that manager enter space after 
account number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</si>
  <si>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</si>
  <si>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 xml:space="preserve">1-142631    
2- 2000
3- sallary </t>
  </si>
  <si>
    <t xml:space="preserve">account no field approved
data from user </t>
  </si>
  <si>
    <t>TC_GURU99_
wihtdrawal_08</t>
  </si>
  <si>
    <t xml:space="preserve">Validate that manager enter space between
the number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</si>
  <si>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</si>
  <si>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 xml:space="preserve">1-1  4  2  6  3 1    
2- 2000
3- sallary </t>
  </si>
  <si>
    <t>error message 
" characters are not 
allowed "</t>
  </si>
  <si>
    <t>TC_GURU99_
wihtdrawal_09</t>
  </si>
  <si>
    <t>"validate amount field
in withdrawal module "</t>
  </si>
  <si>
    <t>validate that manager
 left the amount field blank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</si>
  <si>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</si>
  <si>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
3- enter valid description
4- click sumbit</t>
  </si>
  <si>
    <t xml:space="preserve">1-142631
2- 
3- sallary </t>
  </si>
  <si>
    <t xml:space="preserve">error message 
you shouldenter
valid amount </t>
  </si>
  <si>
    <t>" errot message"
Amount field must not be blank</t>
  </si>
  <si>
    <t>"TC_GURU99_
wihtdrawal_10"</t>
  </si>
  <si>
    <t xml:space="preserve">Validate that manager enter space before 
amount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</si>
  <si>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</si>
  <si>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space before amount 
3- enter valid description
4- click sumbit</t>
  </si>
  <si>
    <t xml:space="preserve">1-142631
2-  2000
3- sallary </t>
  </si>
  <si>
    <t>error message 
you should enter valid
amount Deposit</t>
  </si>
  <si>
    <t>"TC_GURU99_
wihtdrawal_11"</t>
  </si>
  <si>
    <t xml:space="preserve">Validate that manager enter space after
amount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</si>
  <si>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</si>
  <si>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space after amount 
3- enter valid description
4- click sumbit</t>
  </si>
  <si>
    <t xml:space="preserve">1-142631
2-  2000  
3- sallary </t>
  </si>
  <si>
    <t xml:space="preserve">error message 
you should enter valid
amount </t>
  </si>
  <si>
    <t>"TC_GURU99_
wihtdrawal_12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</si>
  <si>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</si>
  <si>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space between amount 
3- enter valid description
4- click sumbit</t>
  </si>
  <si>
    <t xml:space="preserve">1-142631
2-  2   0  0  0  
3- sallary </t>
  </si>
  <si>
    <t>"TC_GURU99_
wihtdrawal_13"</t>
  </si>
  <si>
    <t xml:space="preserve">Validate that manager enter amount withdrawal
with Special character
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</si>
  <si>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</si>
  <si>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amount  with 
special chaecter 
3- enter valid description
4- click sumbit</t>
  </si>
  <si>
    <t xml:space="preserve">1-142631
2-  2000%%  
3- sallary </t>
  </si>
  <si>
    <t>error message 
Special character 
are not allowed</t>
  </si>
  <si>
    <t>"TC_GURU99_
wihtdrawal_14</t>
  </si>
  <si>
    <t xml:space="preserve">Validate that managerenter amount withdrawal with
character
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</si>
  <si>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</si>
  <si>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amount  with 
chaecter 
3- enter valid description
4- click sumbit</t>
  </si>
  <si>
    <t xml:space="preserve">1-142631
2-  2000a
3- sallary </t>
  </si>
  <si>
    <t>error message 
" characters
are not allowed "</t>
  </si>
  <si>
    <t>"TC_GURU99_
wihtdrawal_15</t>
  </si>
  <si>
    <t xml:space="preserve">Validate that manager
enter negative 
amount withdrawal
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</si>
  <si>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</si>
  <si>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negative amount 
3- enter valid description
4- click sumbit</t>
  </si>
  <si>
    <t xml:space="preserve">1-142631
2-  -2000
3- sallary </t>
  </si>
  <si>
    <t xml:space="preserve">error message 
negative amount
are not allowed
</t>
  </si>
  <si>
    <t>amount field approved 
negative amount</t>
  </si>
  <si>
    <t>"TC_GURU99_
wihtdrawal_16</t>
  </si>
  <si>
    <t>"validate Description field
in withdrawal module "</t>
  </si>
  <si>
    <t>validate that manager
left the desciption field blank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</si>
  <si>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</si>
  <si>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valid amount
3- 
4- click sumbit</t>
  </si>
  <si>
    <t xml:space="preserve">1-142631
2-  -2000
3- </t>
  </si>
  <si>
    <t>error message 
you should enter valid
data in description</t>
  </si>
  <si>
    <t>" error message "
Description can not be blank</t>
  </si>
  <si>
    <t>"TC_GURU99_
wihtdrawal_17</t>
  </si>
  <si>
    <t xml:space="preserve">validate Description field
in withdrawal module </t>
  </si>
  <si>
    <t xml:space="preserve">Validate that manger can enter description 
with special charcter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</si>
  <si>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</si>
  <si>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valid amount
3- enter description with 
special charcter
4- click sumbit</t>
  </si>
  <si>
    <t>1-142631
2-  2000
3- sallary %%</t>
  </si>
  <si>
    <t>special charcter is allowed</t>
  </si>
  <si>
    <t xml:space="preserve">description field approved 
special charcter </t>
  </si>
  <si>
    <t>"TC_GURU99_
wihtdrawal_18</t>
  </si>
  <si>
    <t>"validate sumbit botton
in withdrawal module "</t>
  </si>
  <si>
    <t>Validate that manger can enter valid data
and click sumbit button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</si>
  <si>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</si>
  <si>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apprroved data 
and go to next 
page</t>
  </si>
  <si>
    <t>" error mesaage "
You are not authorize to debit 
money from this account!!</t>
  </si>
  <si>
    <t>"TC_GURU99_
wihtdrawal_19</t>
  </si>
  <si>
    <t>"validate reset bottonin withdrawal module "</t>
  </si>
  <si>
    <t>Validtate that manager can reset data 
and click reset button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</si>
  <si>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</si>
  <si>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valid account no
2- enter valid amount 
3- enter valid description
4- click reset</t>
  </si>
  <si>
    <t xml:space="preserve">reset data </t>
  </si>
  <si>
    <t xml:space="preserve">data was cleared 
succsessfully </t>
  </si>
  <si>
    <t>TC_GURU99_
withdrawal_20</t>
  </si>
  <si>
    <t xml:space="preserve">validate that manger can do withdrawal 
by using invalid account number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</si>
  <si>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</si>
  <si>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 xml:space="preserve">1-123456
2- 2000
3- sallary </t>
  </si>
  <si>
    <t xml:space="preserve">error message 
please enter valid 
account number </t>
  </si>
  <si>
    <t>error message
Account does not exist</t>
  </si>
  <si>
    <t>TC_GURU99_
withdrawal_21</t>
  </si>
  <si>
    <t>validate minmum digits in 
account no field</t>
  </si>
  <si>
    <t xml:space="preserve">validate that manger enter 4 numbers 
in account number field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</si>
  <si>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</si>
  <si>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4 numbers in account
number field
2- enter valid amount 
3- enter valid description
4- click sumbit</t>
  </si>
  <si>
    <t xml:space="preserve">1-1234
2- 2000
3- sallary </t>
  </si>
  <si>
    <t xml:space="preserve">error message 
min digits are 5 number </t>
  </si>
  <si>
    <t>TC_GURU99_
withdrawal_22</t>
  </si>
  <si>
    <t>validate maximum digits in 
account no field</t>
  </si>
  <si>
    <t xml:space="preserve">validate that manger enter 11 numbers 
in account number field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</si>
  <si>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</si>
  <si>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 enter 11 numbers in account
number field
2- enter valid amount 
3- enter valid description
4- click sumbit</t>
  </si>
  <si>
    <t xml:space="preserve">1-12345678901
2- 2000
3- sallary </t>
  </si>
  <si>
    <t xml:space="preserve">error message 
max digits are 10 number </t>
  </si>
  <si>
    <t xml:space="preserve">account no field reject 
data from user </t>
  </si>
  <si>
    <t>TC_GURU99_
withdrawal_23</t>
  </si>
  <si>
    <t>validate minmum digits in 
amount field</t>
  </si>
  <si>
    <t xml:space="preserve">validate that manger enter 4 numbers 
in ammount field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</si>
  <si>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</si>
  <si>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1-enter valid account 
number
2-  enter 4 numbers in amount
 field 
3- enter valid description
4- click sumbit</t>
  </si>
  <si>
    <t xml:space="preserve">amount field approved
data from user </t>
  </si>
  <si>
    <t>TC_GURU99_
withdrawal_24</t>
  </si>
  <si>
    <t>validate maximum digits in 
amount field</t>
  </si>
  <si>
    <t xml:space="preserve">validate that manger enter 11 numbers 
in ammount field </t>
  </si>
  <si>
    <r>
      <rPr/>
      <t xml:space="preserve">1- Open Browser.
2- Go to </t>
    </r>
    <r>
      <rPr>
        <color rgb="FF1155CC"/>
        <u/>
      </rPr>
      <t xml:space="preserve">Bank Website
</t>
    </r>
    <r>
      <rPr/>
      <t xml:space="preserve">3- Enter your email.
4- Copy the User ID &amp; Password appeared.
5- Go to </t>
    </r>
    <r>
      <rPr>
        <color rgb="FF1155CC"/>
        <u/>
      </rPr>
      <t xml:space="preserve">Login Page
</t>
    </r>
    <r>
      <rPr/>
      <t>6- Paste User ID &amp; Password
7- Click Login
8- Create a New Customer
9- Create a New Account
10- Go to withdrawal Page</t>
    </r>
  </si>
  <si>
    <t>1-enter valid account 
number
2-  enter 11 numbers in amount
 field 
3- enter valid description
4- click sumbit</t>
  </si>
  <si>
    <t xml:space="preserve">1-142631
2- 12345678901
3- sallary </t>
  </si>
  <si>
    <t xml:space="preserve">amount field approved
just 8 digits from user </t>
  </si>
  <si>
    <t>Bug Reports</t>
  </si>
  <si>
    <t>Bug ID</t>
  </si>
  <si>
    <t>Related Test Case</t>
  </si>
  <si>
    <t>Severity</t>
  </si>
  <si>
    <t>Assigned to</t>
  </si>
  <si>
    <t>BUG_GURU99_
WITHDRAWAL_01</t>
  </si>
  <si>
    <t>manger can not do withdrawal by using 
valid data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</si>
  <si>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</si>
  <si>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>developer</t>
  </si>
  <si>
    <t>open
(deferred)</t>
  </si>
  <si>
    <t>BUG_GURU99_
WITHDRAWAL_02</t>
  </si>
  <si>
    <t xml:space="preserve">account number field approved 
a space after account number 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</si>
  <si>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</si>
  <si>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>1- enter space after account no
2- enter valid amount 
3- enter valid description
4- click sumbit</t>
  </si>
  <si>
    <t>open</t>
  </si>
  <si>
    <t>BUG_GURU99_
WITHDRAWAL_03</t>
  </si>
  <si>
    <t xml:space="preserve">amount field approved a space 
after amount </t>
  </si>
  <si>
    <t>TC_GURU99_
withdrawal_11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</si>
  <si>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</si>
  <si>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>BUG_GURU99_
WITHDRAWAL_04</t>
  </si>
  <si>
    <t>amount field approved a
nagtive amount</t>
  </si>
  <si>
    <t>TC_GURU99_
withdrawal_15</t>
  </si>
  <si>
    <r>
      <rPr>
        <rFont val="Arial"/>
        <b/>
        <sz val="13.0"/>
      </rPr>
      <t xml:space="preserve">1- Open Browser.
2- Go to </t>
    </r>
    <r>
      <rPr>
        <rFont val="Arial"/>
        <b/>
        <color rgb="FF000000"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color rgb="FF000000"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</si>
  <si>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>BUG_GURU99_
WITHDRAWAL_05</t>
  </si>
  <si>
    <t>manger can not do deposit by using 
valid data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</si>
  <si>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</si>
  <si>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>BUG_GURU99_
WITHDRAWAL_06</t>
  </si>
  <si>
    <t xml:space="preserve">account number field approved
 4 digts from user </t>
  </si>
  <si>
    <t>TC_GURU99_
wihtdrawal_21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</si>
  <si>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</si>
  <si>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 xml:space="preserve">open
</t>
  </si>
  <si>
    <t>BUG_GURU99_
WITHDRAWAL_07</t>
  </si>
  <si>
    <t xml:space="preserve">amount field approved
 4 digts from user </t>
  </si>
  <si>
    <t>TC_GURU99_
wihtdrawal_23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</si>
  <si>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</si>
  <si>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>BUG_GURU99_
WITHDRAWAL_08</t>
  </si>
  <si>
    <t>TC_GURU99_
wihtdrawal_24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</si>
  <si>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withdrawal Page</t>
    </r>
  </si>
  <si>
    <t>TC_GURU99_
deposit_01</t>
  </si>
  <si>
    <t xml:space="preserve">validate that manger can do deposit </t>
  </si>
  <si>
    <t>validate that manger can do deposit by 
using valid data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</si>
  <si>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</si>
  <si>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 xml:space="preserve">manger can do deposit 
successfully </t>
  </si>
  <si>
    <t>error message 
" HTTP ERROR 500 "</t>
  </si>
  <si>
    <t>TC_GURU99_
deposit_02</t>
  </si>
  <si>
    <t xml:space="preserve">validate account number field 
in deposit module 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</si>
  <si>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</si>
  <si>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deposit_03</t>
  </si>
  <si>
    <t>"validate account number field
in deposit module "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</si>
  <si>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</si>
  <si>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deposit_04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</si>
  <si>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</si>
  <si>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1- enter account no with chaecter 
2- enter valid amount 
3- enter valid description
4- click sumbit</t>
  </si>
  <si>
    <t>TC_GURU99_
deposit_05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</si>
  <si>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</si>
  <si>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deposit_06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</si>
  <si>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</si>
  <si>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deposit_07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</si>
  <si>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</si>
  <si>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deposit_08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</si>
  <si>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</si>
  <si>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deposit_09</t>
  </si>
  <si>
    <t>"validate amount field
in deposit module "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</si>
  <si>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</si>
  <si>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deposit_10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</si>
  <si>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</si>
  <si>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deposit_11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</si>
  <si>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</si>
  <si>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deposit_12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</si>
  <si>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</si>
  <si>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deposit_13</t>
  </si>
  <si>
    <t xml:space="preserve">Validate that manager enter amount Deposit
with Special character
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</si>
  <si>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</si>
  <si>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deposit_14</t>
  </si>
  <si>
    <t xml:space="preserve">Validate that managerenter amount Deposit with
character
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</si>
  <si>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</si>
  <si>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deposit_15</t>
  </si>
  <si>
    <t xml:space="preserve">Validate that manager
enter negative 
amount Deposit
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</si>
  <si>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</si>
  <si>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
deposit_16</t>
  </si>
  <si>
    <t>"validate Description field
in deposit module "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</si>
  <si>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</si>
  <si>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" error message "
Description can not be
blank</t>
  </si>
  <si>
    <t>TC_GURU99_
deposit_17</t>
  </si>
  <si>
    <t xml:space="preserve">validate Description field
in deposit module 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</si>
  <si>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</si>
  <si>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deposit_18</t>
  </si>
  <si>
    <t>"validate sumbit botton
in deposit module "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</si>
  <si>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</si>
  <si>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deposit_19</t>
  </si>
  <si>
    <t>"validate reset bottonin deposit module "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</si>
  <si>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</si>
  <si>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deposit_20</t>
  </si>
  <si>
    <t xml:space="preserve">validate that manger can do deposit by 
using invalid account number 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</si>
  <si>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</si>
  <si>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deposit_21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</si>
  <si>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</si>
  <si>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deposit_22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</si>
  <si>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</si>
  <si>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deposit_23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</si>
  <si>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</si>
  <si>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>TC_GURU99_
deposit_24</t>
  </si>
  <si>
    <r>
      <rPr>
        <b/>
      </rPr>
      <t xml:space="preserve">1- Open Browser.
2- Go to </t>
    </r>
    <r>
      <rPr>
        <b/>
        <u/>
      </rPr>
      <t xml:space="preserve">Bank Website
</t>
    </r>
    <r>
      <rPr>
        <b/>
      </rPr>
      <t xml:space="preserve">3- Enter your email.
4- Copy the User ID &amp; Password appeared.
5- Go to </t>
    </r>
    <r>
      <rPr>
        <b/>
        <u/>
      </rPr>
      <t xml:space="preserve">Login Page
</t>
    </r>
    <r>
      <rPr>
        <b/>
      </rPr>
      <t>6- Paste User ID &amp; Password
7- Click Login
8- Create a New Customer
9- Create a New Account
10- Go to deposit Page</t>
    </r>
  </si>
  <si>
    <t xml:space="preserve">amount field approved
just 6 digits from user </t>
  </si>
  <si>
    <t>BUG_GURU99_
DEPOSIT_01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</si>
  <si>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</si>
  <si>
    <t>BUG_GURU99_
DEPOSIT_02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</si>
  <si>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</si>
  <si>
    <t>BUG_GURU99_
DEPOSIT_03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</si>
  <si>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</si>
  <si>
    <t>BUG_GURU99_
DEPOSIT_04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</si>
  <si>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</si>
  <si>
    <t>BUG_GURU99_
DEPOSIT_05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</si>
  <si>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</si>
  <si>
    <t>BUG_GURU99_
DEPOSIT_06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</si>
  <si>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</si>
  <si>
    <t>BUG_GURU99_
DEPOSIT_07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</si>
  <si>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</si>
  <si>
    <t>BUG_GURU99_
DEPOSIT_08</t>
  </si>
  <si>
    <r>
      <rPr>
        <rFont val="Arial"/>
        <b/>
        <sz val="13.0"/>
      </rPr>
      <t xml:space="preserve">1- Open Browser.
2- Go to </t>
    </r>
    <r>
      <rPr>
        <rFont val="Arial"/>
        <b/>
        <sz val="13.0"/>
        <u/>
      </rPr>
      <t xml:space="preserve">Bank Website
</t>
    </r>
    <r>
      <rPr>
        <rFont val="Arial"/>
        <b/>
        <sz val="13.0"/>
      </rPr>
      <t xml:space="preserve">3- Enter your email.
4- Copy the User ID &amp; Password appeared.
5- Go to </t>
    </r>
    <r>
      <rPr>
        <rFont val="Arial"/>
        <b/>
        <sz val="13.0"/>
        <u/>
      </rPr>
      <t xml:space="preserve">Login Page
</t>
    </r>
    <r>
      <rPr>
        <rFont val="Arial"/>
        <b/>
        <sz val="13.0"/>
      </rPr>
      <t>6- Paste User ID &amp; Password
7- Click Login
8- Create a New Customer
9- Create a New Account
10- Go to deposit Page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</si>
</sst>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sz val="13.0"/>
      <color theme="1"/>
      <name val="Arial"/>
    </font>
    <font/>
    <font>
      <b/>
      <sz val="13.0"/>
      <color rgb="FFFFFFFF"/>
      <name val="Arial"/>
    </font>
    <font>
      <b/>
      <u/>
      <sz val="13.0"/>
      <color rgb="FF0000FF"/>
      <name val="Arial"/>
    </font>
    <font>
      <b/>
      <sz val="14.0"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sz val="2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0"/>
    </xf>
    <xf borderId="0" fillId="0" fontId="2" numFmtId="0" xfId="0" applyFont="1"/>
    <xf borderId="14" fillId="2" fontId="6" numFmtId="0" xfId="0" applyAlignment="1" applyBorder="1" applyFill="1" applyFont="1">
      <alignment horizontal="center" shrinkToFit="0" vertical="top" wrapText="0"/>
    </xf>
    <xf borderId="15" fillId="0" fontId="7" numFmtId="0" xfId="0" applyBorder="1" applyFont="1"/>
    <xf borderId="16" fillId="0" fontId="7" numFmtId="0" xfId="0" applyBorder="1" applyFont="1"/>
    <xf borderId="4" fillId="3" fontId="8" numFmtId="0" xfId="0" applyAlignment="1" applyBorder="1" applyFill="1" applyFont="1">
      <alignment horizontal="center" shrinkToFit="0" wrapText="0"/>
    </xf>
    <xf borderId="4" fillId="3" fontId="8" numFmtId="0" xfId="0" applyAlignment="1" applyBorder="1" applyFont="1">
      <alignment shrinkToFit="0" wrapText="0"/>
    </xf>
    <xf borderId="17" fillId="3" fontId="8" numFmtId="0" xfId="0" applyAlignment="1" applyBorder="1" applyFont="1">
      <alignment horizontal="center" shrinkToFit="0" wrapText="0"/>
    </xf>
    <xf borderId="4" fillId="0" fontId="6" numFmtId="0" xfId="0" applyAlignment="1" applyBorder="1" applyFont="1">
      <alignment horizontal="center" shrinkToFit="0" wrapText="0"/>
    </xf>
    <xf borderId="4" fillId="0" fontId="6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shrinkToFit="0" wrapText="0"/>
    </xf>
    <xf borderId="4" fillId="0" fontId="6" numFmtId="0" xfId="0" applyAlignment="1" applyBorder="1" applyFont="1">
      <alignment vertical="bottom"/>
    </xf>
    <xf borderId="4" fillId="4" fontId="6" numFmtId="0" xfId="0" applyAlignment="1" applyBorder="1" applyFill="1" applyFont="1">
      <alignment shrinkToFit="0" vertical="bottom" wrapText="1"/>
    </xf>
    <xf borderId="4" fillId="4" fontId="6" numFmtId="0" xfId="0" applyAlignment="1" applyBorder="1" applyFont="1">
      <alignment vertical="bottom"/>
    </xf>
    <xf borderId="4" fillId="4" fontId="6" numFmtId="0" xfId="0" applyAlignment="1" applyBorder="1" applyFont="1">
      <alignment horizontal="center" shrinkToFit="0" wrapText="0"/>
    </xf>
    <xf borderId="4" fillId="0" fontId="6" numFmtId="0" xfId="0" applyAlignment="1" applyBorder="1" applyFont="1">
      <alignment shrinkToFit="0" vertical="bottom" wrapText="0"/>
    </xf>
    <xf borderId="4" fillId="4" fontId="6" numFmtId="0" xfId="0" applyAlignment="1" applyBorder="1" applyFont="1">
      <alignment shrinkToFit="0" vertical="bottom" wrapText="0"/>
    </xf>
    <xf borderId="4" fillId="5" fontId="6" numFmtId="0" xfId="0" applyAlignment="1" applyBorder="1" applyFill="1" applyFont="1">
      <alignment shrinkToFit="0" vertical="bottom" wrapText="0"/>
    </xf>
    <xf borderId="4" fillId="5" fontId="6" numFmtId="0" xfId="0" applyAlignment="1" applyBorder="1" applyFont="1">
      <alignment horizontal="center" shrinkToFit="0" wrapText="0"/>
    </xf>
    <xf borderId="4" fillId="5" fontId="6" numFmtId="0" xfId="0" applyAlignment="1" applyBorder="1" applyFont="1">
      <alignment vertical="bottom"/>
    </xf>
    <xf borderId="4" fillId="4" fontId="10" numFmtId="0" xfId="0" applyAlignment="1" applyBorder="1" applyFont="1">
      <alignment shrinkToFit="0" vertical="bottom" wrapText="1"/>
    </xf>
    <xf borderId="4" fillId="4" fontId="10" numFmtId="0" xfId="0" applyAlignment="1" applyBorder="1" applyFont="1">
      <alignment vertical="bottom"/>
    </xf>
    <xf borderId="4" fillId="5" fontId="10" numFmtId="0" xfId="0" applyAlignment="1" applyBorder="1" applyFont="1">
      <alignment shrinkToFit="0" vertical="bottom" wrapText="1"/>
    </xf>
    <xf borderId="4" fillId="5" fontId="10" numFmtId="0" xfId="0" applyAlignment="1" applyBorder="1" applyFont="1">
      <alignment vertical="bottom"/>
    </xf>
    <xf borderId="4" fillId="0" fontId="10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vertical="bottom"/>
    </xf>
    <xf borderId="0" fillId="0" fontId="11" numFmtId="0" xfId="0" applyFont="1"/>
    <xf borderId="5" fillId="0" fontId="11" numFmtId="0" xfId="0" applyAlignment="1" applyBorder="1" applyFont="1">
      <alignment shrinkToFit="0" vertical="center" wrapText="1"/>
    </xf>
    <xf borderId="6" fillId="0" fontId="11" numFmtId="0" xfId="0" applyAlignment="1" applyBorder="1" applyFont="1">
      <alignment shrinkToFit="0" vertical="center" wrapText="1"/>
    </xf>
    <xf borderId="6" fillId="0" fontId="13" numFmtId="0" xfId="0" applyAlignment="1" applyBorder="1" applyFont="1">
      <alignment shrinkToFit="0" vertical="center" wrapText="0"/>
    </xf>
    <xf borderId="6" fillId="0" fontId="11" numFmtId="0" xfId="0" applyAlignment="1" applyBorder="1" applyFont="1">
      <alignment shrinkToFit="0" vertical="center" wrapText="0"/>
    </xf>
    <xf borderId="6" fillId="0" fontId="11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shrinkToFit="0" vertical="center" wrapText="0"/>
    </xf>
    <xf borderId="8" fillId="0" fontId="11" numFmtId="0" xfId="0" applyAlignment="1" applyBorder="1" applyFont="1">
      <alignment shrinkToFit="0" vertical="center" wrapText="0"/>
    </xf>
    <xf borderId="9" fillId="0" fontId="11" numFmtId="0" xfId="0" applyAlignment="1" applyBorder="1" applyFont="1">
      <alignment shrinkToFit="0" vertical="center" wrapText="0"/>
    </xf>
    <xf borderId="9" fillId="0" fontId="14" numFmtId="0" xfId="0" applyAlignment="1" applyBorder="1" applyFont="1">
      <alignment shrinkToFit="0" vertical="center" wrapText="0"/>
    </xf>
    <xf borderId="9" fillId="0" fontId="11" numFmtId="0" xfId="0" applyAlignment="1" applyBorder="1" applyFont="1">
      <alignment shrinkToFit="0" vertical="center" wrapText="1"/>
    </xf>
    <xf borderId="9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shrinkToFit="0" vertical="center" wrapText="0"/>
    </xf>
    <xf borderId="5" fillId="0" fontId="11" numFmtId="0" xfId="0" applyAlignment="1" applyBorder="1" applyFont="1">
      <alignment shrinkToFit="0" vertical="center" wrapText="0"/>
    </xf>
    <xf borderId="8" fillId="0" fontId="11" numFmtId="0" xfId="0" applyAlignment="1" applyBorder="1" applyFont="1">
      <alignment shrinkToFit="0" vertical="center" wrapText="1"/>
    </xf>
    <xf borderId="11" fillId="0" fontId="11" numFmtId="0" xfId="0" applyAlignment="1" applyBorder="1" applyFont="1">
      <alignment shrinkToFit="0" vertical="center" wrapText="1"/>
    </xf>
    <xf borderId="12" fillId="0" fontId="11" numFmtId="0" xfId="0" applyAlignment="1" applyBorder="1" applyFont="1">
      <alignment shrinkToFit="0" vertical="center" wrapText="1"/>
    </xf>
    <xf borderId="12" fillId="0" fontId="15" numFmtId="0" xfId="0" applyAlignment="1" applyBorder="1" applyFont="1">
      <alignment shrinkToFit="0" vertical="center" wrapText="0"/>
    </xf>
    <xf borderId="12" fillId="0" fontId="11" numFmtId="0" xfId="0" applyAlignment="1" applyBorder="1" applyFont="1">
      <alignment shrinkToFit="0" vertical="center" wrapText="0"/>
    </xf>
    <xf borderId="12" fillId="0" fontId="11" numFmtId="0" xfId="0" applyAlignment="1" applyBorder="1" applyFont="1">
      <alignment shrinkToFit="0" vertical="center" wrapText="1"/>
    </xf>
    <xf borderId="13" fillId="0" fontId="11" numFmtId="0" xfId="0" applyAlignment="1" applyBorder="1" applyFont="1">
      <alignment shrinkToFit="0" vertical="center" wrapText="0"/>
    </xf>
    <xf borderId="4" fillId="0" fontId="12" numFmtId="0" xfId="0" applyBorder="1" applyFont="1"/>
    <xf borderId="17" fillId="2" fontId="16" numFmtId="0" xfId="0" applyAlignment="1" applyBorder="1" applyFont="1">
      <alignment horizontal="center" shrinkToFit="0" vertical="top" wrapText="0"/>
    </xf>
    <xf borderId="18" fillId="0" fontId="7" numFmtId="0" xfId="0" applyBorder="1" applyFont="1"/>
    <xf borderId="19" fillId="0" fontId="7" numFmtId="0" xfId="0" applyBorder="1" applyFont="1"/>
    <xf borderId="4" fillId="3" fontId="6" numFmtId="0" xfId="0" applyAlignment="1" applyBorder="1" applyFont="1">
      <alignment horizontal="center" shrinkToFit="0" wrapText="0"/>
    </xf>
    <xf borderId="4" fillId="3" fontId="6" numFmtId="0" xfId="0" applyAlignment="1" applyBorder="1" applyFont="1">
      <alignment shrinkToFit="0" wrapText="0"/>
    </xf>
    <xf borderId="4" fillId="0" fontId="6" numFmtId="0" xfId="0" applyAlignment="1" applyBorder="1" applyFont="1">
      <alignment horizontal="center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7">
    <tableStyle count="3" pivot="0" name="withdrawal-style">
      <tableStyleElement dxfId="1" type="headerRow"/>
      <tableStyleElement dxfId="2" type="firstRowStripe"/>
      <tableStyleElement dxfId="3" type="secondRowStripe"/>
    </tableStyle>
    <tableStyle count="2" pivot="0" name="withdrawal-style 2">
      <tableStyleElement dxfId="2" type="firstRowStripe"/>
      <tableStyleElement dxfId="3" type="secondRowStripe"/>
    </tableStyle>
    <tableStyle count="2" pivot="0" name="withdrawal-style 3">
      <tableStyleElement dxfId="2" type="firstRowStripe"/>
      <tableStyleElement dxfId="3" type="secondRowStripe"/>
    </tableStyle>
    <tableStyle count="2" pivot="0" name="withdrawal-style 4">
      <tableStyleElement dxfId="2" type="firstRowStripe"/>
      <tableStyleElement dxfId="3" type="secondRowStripe"/>
    </tableStyle>
    <tableStyle count="3" pivot="0" name="deposit-style">
      <tableStyleElement dxfId="1" type="headerRow"/>
      <tableStyleElement dxfId="2" type="firstRowStripe"/>
      <tableStyleElement dxfId="3" type="secondRowStripe"/>
    </tableStyle>
    <tableStyle count="2" pivot="0" name="deposit-style 2">
      <tableStyleElement dxfId="2" type="firstRowStripe"/>
      <tableStyleElement dxfId="3" type="secondRowStripe"/>
    </tableStyle>
    <tableStyle count="2" pivot="0" name="deposit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5" displayName="Table1" name="Table1" id="1">
  <tableColumns count="11">
    <tableColumn name="Test Case ID" id="1"/>
    <tableColumn name="TC Name" id="2"/>
    <tableColumn name="Description" id="3"/>
    <tableColumn name="Pre-Condition" id="4"/>
    <tableColumn name="Test Steps" id="5"/>
    <tableColumn name="Test Data" id="6"/>
    <tableColumn name="Priority" id="7"/>
    <tableColumn name="Designed By" id="8"/>
    <tableColumn name="Expected Result" id="9"/>
    <tableColumn name="Actual Result" id="10"/>
    <tableColumn name="Status" id="11"/>
  </tableColumns>
  <tableStyleInfo name="withdrawal-style" showColumnStripes="0" showFirstColumn="1" showLastColumn="1" showRowStripes="1"/>
</table>
</file>

<file path=xl/tables/table2.xml><?xml version="1.0" encoding="utf-8"?>
<table xmlns="http://schemas.openxmlformats.org/spreadsheetml/2006/main" headerRowCount="0" ref="J37:L37" displayName="Table_1" name="Table_1" id="2">
  <tableColumns count="3">
    <tableColumn name="Column1" id="1"/>
    <tableColumn name="Column2" id="2"/>
    <tableColumn name="Column3" id="3"/>
  </tableColumns>
  <tableStyleInfo name="withdrawal-style 2" showColumnStripes="0" showFirstColumn="1" showLastColumn="1" showRowStripes="1"/>
</table>
</file>

<file path=xl/tables/table3.xml><?xml version="1.0" encoding="utf-8"?>
<table xmlns="http://schemas.openxmlformats.org/spreadsheetml/2006/main" headerRowCount="0" ref="J38:L44" displayName="Table_2" name="Table_2" id="3">
  <tableColumns count="3">
    <tableColumn name="Column1" id="1"/>
    <tableColumn name="Column2" id="2"/>
    <tableColumn name="Column3" id="3"/>
  </tableColumns>
  <tableStyleInfo name="withdrawal-style 3" showColumnStripes="0" showFirstColumn="1" showLastColumn="1" showRowStripes="1"/>
</table>
</file>

<file path=xl/tables/table4.xml><?xml version="1.0" encoding="utf-8"?>
<table xmlns="http://schemas.openxmlformats.org/spreadsheetml/2006/main" headerRowCount="0" ref="G43:I44" displayName="Table_3" name="Table_3" id="4">
  <tableColumns count="3">
    <tableColumn name="Column1" id="1"/>
    <tableColumn name="Column2" id="2"/>
    <tableColumn name="Column3" id="3"/>
  </tableColumns>
  <tableStyleInfo name="withdrawal-style 4" showColumnStripes="0" showFirstColumn="1" showLastColumn="1" showRowStripes="1"/>
</table>
</file>

<file path=xl/tables/table5.xml><?xml version="1.0" encoding="utf-8"?>
<table xmlns="http://schemas.openxmlformats.org/spreadsheetml/2006/main" ref="A1:K25" displayName="Table2" name="Table2" id="5">
  <tableColumns count="11">
    <tableColumn name="Test Case ID" id="1"/>
    <tableColumn name="TC Name" id="2"/>
    <tableColumn name="Description" id="3"/>
    <tableColumn name="Pre-Condition" id="4"/>
    <tableColumn name="Test Steps" id="5"/>
    <tableColumn name="Test Data" id="6"/>
    <tableColumn name="Priority" id="7"/>
    <tableColumn name="Designed By" id="8"/>
    <tableColumn name="Expected Result" id="9"/>
    <tableColumn name="Actual Result" id="10"/>
    <tableColumn name="Status" id="11"/>
  </tableColumns>
  <tableStyleInfo name="deposit-style" showColumnStripes="0" showFirstColumn="1" showLastColumn="1" showRowStripes="1"/>
</table>
</file>

<file path=xl/tables/table6.xml><?xml version="1.0" encoding="utf-8"?>
<table xmlns="http://schemas.openxmlformats.org/spreadsheetml/2006/main" headerRowCount="0" ref="J37:L43" displayName="Table_4" name="Table_4" id="6">
  <tableColumns count="3">
    <tableColumn name="Column1" id="1"/>
    <tableColumn name="Column2" id="2"/>
    <tableColumn name="Column3" id="3"/>
  </tableColumns>
  <tableStyleInfo name="deposit-style 2" showColumnStripes="0" showFirstColumn="1" showLastColumn="1" showRowStripes="1"/>
</table>
</file>

<file path=xl/tables/table7.xml><?xml version="1.0" encoding="utf-8"?>
<table xmlns="http://schemas.openxmlformats.org/spreadsheetml/2006/main" headerRowCount="0" ref="G42:I43" displayName="Table_5" name="Table_5" id="7">
  <tableColumns count="3">
    <tableColumn name="Column1" id="1"/>
    <tableColumn name="Column2" id="2"/>
    <tableColumn name="Column3" id="3"/>
  </tableColumns>
  <tableStyleInfo name="deposit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.xml"/><Relationship Id="rId20" Type="http://schemas.openxmlformats.org/officeDocument/2006/relationships/hyperlink" Target="https://demo.guru99.com/" TargetMode="External"/><Relationship Id="rId41" Type="http://schemas.openxmlformats.org/officeDocument/2006/relationships/table" Target="../tables/table4.xml"/><Relationship Id="rId22" Type="http://schemas.openxmlformats.org/officeDocument/2006/relationships/hyperlink" Target="https://demo.guru99.com/" TargetMode="External"/><Relationship Id="rId21" Type="http://schemas.openxmlformats.org/officeDocument/2006/relationships/hyperlink" Target="https://demo.guru99.com/" TargetMode="External"/><Relationship Id="rId24" Type="http://schemas.openxmlformats.org/officeDocument/2006/relationships/hyperlink" Target="https://demo.guru99.com/" TargetMode="External"/><Relationship Id="rId23" Type="http://schemas.openxmlformats.org/officeDocument/2006/relationships/hyperlink" Target="https://demo.guru99.com/" TargetMode="External"/><Relationship Id="rId1" Type="http://schemas.openxmlformats.org/officeDocument/2006/relationships/hyperlink" Target="https://demo.guru99.com/" TargetMode="External"/><Relationship Id="rId2" Type="http://schemas.openxmlformats.org/officeDocument/2006/relationships/hyperlink" Target="https://demo.guru99.com/" TargetMode="External"/><Relationship Id="rId3" Type="http://schemas.openxmlformats.org/officeDocument/2006/relationships/hyperlink" Target="https://demo.guru99.com/" TargetMode="External"/><Relationship Id="rId4" Type="http://schemas.openxmlformats.org/officeDocument/2006/relationships/hyperlink" Target="https://demo.guru99.com/" TargetMode="External"/><Relationship Id="rId9" Type="http://schemas.openxmlformats.org/officeDocument/2006/relationships/hyperlink" Target="https://demo.guru99.com/" TargetMode="External"/><Relationship Id="rId26" Type="http://schemas.openxmlformats.org/officeDocument/2006/relationships/hyperlink" Target="https://demo.guru99.com/" TargetMode="External"/><Relationship Id="rId25" Type="http://schemas.openxmlformats.org/officeDocument/2006/relationships/hyperlink" Target="https://demo.guru99.com/" TargetMode="External"/><Relationship Id="rId28" Type="http://schemas.openxmlformats.org/officeDocument/2006/relationships/hyperlink" Target="https://demo.guru99.com/" TargetMode="External"/><Relationship Id="rId27" Type="http://schemas.openxmlformats.org/officeDocument/2006/relationships/hyperlink" Target="https://demo.guru99.com/" TargetMode="External"/><Relationship Id="rId5" Type="http://schemas.openxmlformats.org/officeDocument/2006/relationships/hyperlink" Target="https://demo.guru99.com/" TargetMode="External"/><Relationship Id="rId6" Type="http://schemas.openxmlformats.org/officeDocument/2006/relationships/hyperlink" Target="https://demo.guru99.com/" TargetMode="External"/><Relationship Id="rId29" Type="http://schemas.openxmlformats.org/officeDocument/2006/relationships/hyperlink" Target="https://demo.guru99.com/" TargetMode="External"/><Relationship Id="rId7" Type="http://schemas.openxmlformats.org/officeDocument/2006/relationships/hyperlink" Target="https://demo.guru99.com/" TargetMode="External"/><Relationship Id="rId8" Type="http://schemas.openxmlformats.org/officeDocument/2006/relationships/hyperlink" Target="https://demo.guru99.com/" TargetMode="External"/><Relationship Id="rId31" Type="http://schemas.openxmlformats.org/officeDocument/2006/relationships/hyperlink" Target="https://demo.guru99.com/" TargetMode="External"/><Relationship Id="rId30" Type="http://schemas.openxmlformats.org/officeDocument/2006/relationships/hyperlink" Target="https://demo.guru99.com/" TargetMode="External"/><Relationship Id="rId11" Type="http://schemas.openxmlformats.org/officeDocument/2006/relationships/hyperlink" Target="https://demo.guru99.com/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demo.guru99.com/" TargetMode="External"/><Relationship Id="rId32" Type="http://schemas.openxmlformats.org/officeDocument/2006/relationships/hyperlink" Target="https://demo.guru99.com/" TargetMode="External"/><Relationship Id="rId13" Type="http://schemas.openxmlformats.org/officeDocument/2006/relationships/hyperlink" Target="https://demo.guru99.com/" TargetMode="External"/><Relationship Id="rId12" Type="http://schemas.openxmlformats.org/officeDocument/2006/relationships/hyperlink" Target="https://demo.guru99.com/" TargetMode="External"/><Relationship Id="rId15" Type="http://schemas.openxmlformats.org/officeDocument/2006/relationships/hyperlink" Target="https://demo.guru99.com/" TargetMode="External"/><Relationship Id="rId14" Type="http://schemas.openxmlformats.org/officeDocument/2006/relationships/hyperlink" Target="https://demo.guru99.com/" TargetMode="External"/><Relationship Id="rId17" Type="http://schemas.openxmlformats.org/officeDocument/2006/relationships/hyperlink" Target="https://demo.guru99.com/" TargetMode="External"/><Relationship Id="rId39" Type="http://schemas.openxmlformats.org/officeDocument/2006/relationships/table" Target="../tables/table2.xml"/><Relationship Id="rId16" Type="http://schemas.openxmlformats.org/officeDocument/2006/relationships/hyperlink" Target="https://demo.guru99.com/" TargetMode="External"/><Relationship Id="rId38" Type="http://schemas.openxmlformats.org/officeDocument/2006/relationships/table" Target="../tables/table1.xml"/><Relationship Id="rId19" Type="http://schemas.openxmlformats.org/officeDocument/2006/relationships/hyperlink" Target="https://demo.guru99.com/" TargetMode="External"/><Relationship Id="rId18" Type="http://schemas.openxmlformats.org/officeDocument/2006/relationships/hyperlink" Target="https://demo.guru99.com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.guru99.com/" TargetMode="External"/><Relationship Id="rId22" Type="http://schemas.openxmlformats.org/officeDocument/2006/relationships/hyperlink" Target="https://demo.guru99.com/" TargetMode="External"/><Relationship Id="rId21" Type="http://schemas.openxmlformats.org/officeDocument/2006/relationships/hyperlink" Target="https://demo.guru99.com/" TargetMode="External"/><Relationship Id="rId24" Type="http://schemas.openxmlformats.org/officeDocument/2006/relationships/hyperlink" Target="https://demo.guru99.com/" TargetMode="External"/><Relationship Id="rId23" Type="http://schemas.openxmlformats.org/officeDocument/2006/relationships/hyperlink" Target="https://demo.guru99.com/" TargetMode="External"/><Relationship Id="rId1" Type="http://schemas.openxmlformats.org/officeDocument/2006/relationships/hyperlink" Target="https://demo.guru99.com/" TargetMode="External"/><Relationship Id="rId2" Type="http://schemas.openxmlformats.org/officeDocument/2006/relationships/hyperlink" Target="https://demo.guru99.com/" TargetMode="External"/><Relationship Id="rId3" Type="http://schemas.openxmlformats.org/officeDocument/2006/relationships/hyperlink" Target="https://demo.guru99.com/" TargetMode="External"/><Relationship Id="rId4" Type="http://schemas.openxmlformats.org/officeDocument/2006/relationships/hyperlink" Target="https://demo.guru99.com/" TargetMode="External"/><Relationship Id="rId9" Type="http://schemas.openxmlformats.org/officeDocument/2006/relationships/hyperlink" Target="https://demo.guru99.com/" TargetMode="External"/><Relationship Id="rId26" Type="http://schemas.openxmlformats.org/officeDocument/2006/relationships/hyperlink" Target="https://demo.guru99.com/" TargetMode="External"/><Relationship Id="rId25" Type="http://schemas.openxmlformats.org/officeDocument/2006/relationships/hyperlink" Target="https://demo.guru99.com/" TargetMode="External"/><Relationship Id="rId28" Type="http://schemas.openxmlformats.org/officeDocument/2006/relationships/hyperlink" Target="https://demo.guru99.com/" TargetMode="External"/><Relationship Id="rId27" Type="http://schemas.openxmlformats.org/officeDocument/2006/relationships/hyperlink" Target="https://demo.guru99.com/" TargetMode="External"/><Relationship Id="rId5" Type="http://schemas.openxmlformats.org/officeDocument/2006/relationships/hyperlink" Target="https://demo.guru99.com/" TargetMode="External"/><Relationship Id="rId6" Type="http://schemas.openxmlformats.org/officeDocument/2006/relationships/hyperlink" Target="https://demo.guru99.com/" TargetMode="External"/><Relationship Id="rId29" Type="http://schemas.openxmlformats.org/officeDocument/2006/relationships/hyperlink" Target="https://demo.guru99.com/" TargetMode="External"/><Relationship Id="rId7" Type="http://schemas.openxmlformats.org/officeDocument/2006/relationships/hyperlink" Target="https://demo.guru99.com/" TargetMode="External"/><Relationship Id="rId8" Type="http://schemas.openxmlformats.org/officeDocument/2006/relationships/hyperlink" Target="https://demo.guru99.com/" TargetMode="External"/><Relationship Id="rId31" Type="http://schemas.openxmlformats.org/officeDocument/2006/relationships/hyperlink" Target="https://demo.guru99.com/" TargetMode="External"/><Relationship Id="rId30" Type="http://schemas.openxmlformats.org/officeDocument/2006/relationships/hyperlink" Target="https://demo.guru99.com/" TargetMode="External"/><Relationship Id="rId11" Type="http://schemas.openxmlformats.org/officeDocument/2006/relationships/hyperlink" Target="https://demo.guru99.com/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demo.guru99.com/" TargetMode="External"/><Relationship Id="rId32" Type="http://schemas.openxmlformats.org/officeDocument/2006/relationships/hyperlink" Target="https://demo.guru99.com/" TargetMode="External"/><Relationship Id="rId13" Type="http://schemas.openxmlformats.org/officeDocument/2006/relationships/hyperlink" Target="https://demo.guru99.com/" TargetMode="External"/><Relationship Id="rId12" Type="http://schemas.openxmlformats.org/officeDocument/2006/relationships/hyperlink" Target="https://demo.guru99.com/" TargetMode="External"/><Relationship Id="rId15" Type="http://schemas.openxmlformats.org/officeDocument/2006/relationships/hyperlink" Target="https://demo.guru99.com/" TargetMode="External"/><Relationship Id="rId37" Type="http://schemas.openxmlformats.org/officeDocument/2006/relationships/table" Target="../tables/table5.xml"/><Relationship Id="rId14" Type="http://schemas.openxmlformats.org/officeDocument/2006/relationships/hyperlink" Target="https://demo.guru99.com/" TargetMode="External"/><Relationship Id="rId17" Type="http://schemas.openxmlformats.org/officeDocument/2006/relationships/hyperlink" Target="https://demo.guru99.com/" TargetMode="External"/><Relationship Id="rId39" Type="http://schemas.openxmlformats.org/officeDocument/2006/relationships/table" Target="../tables/table7.xml"/><Relationship Id="rId16" Type="http://schemas.openxmlformats.org/officeDocument/2006/relationships/hyperlink" Target="https://demo.guru99.com/" TargetMode="External"/><Relationship Id="rId38" Type="http://schemas.openxmlformats.org/officeDocument/2006/relationships/table" Target="../tables/table6.xml"/><Relationship Id="rId19" Type="http://schemas.openxmlformats.org/officeDocument/2006/relationships/hyperlink" Target="https://demo.guru99.com/" TargetMode="External"/><Relationship Id="rId18" Type="http://schemas.openxmlformats.org/officeDocument/2006/relationships/hyperlink" Target="https://demo.guru99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8.5"/>
    <col customWidth="1" min="3" max="3" width="26.63"/>
    <col customWidth="1" min="4" max="4" width="35.0"/>
    <col customWidth="1" min="5" max="5" width="35.25"/>
    <col customWidth="1" min="6" max="6" width="29.0"/>
    <col customWidth="1" min="7" max="7" width="17.13"/>
    <col customWidth="1" min="8" max="8" width="23.0"/>
    <col customWidth="1" min="9" max="9" width="25.25"/>
    <col customWidth="1" min="10" max="10" width="22.75"/>
    <col customWidth="1" min="11" max="11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7" t="s">
        <v>12</v>
      </c>
      <c r="C2" s="7" t="s">
        <v>13</v>
      </c>
      <c r="D2" s="8" t="s">
        <v>14</v>
      </c>
      <c r="E2" s="9" t="s">
        <v>15</v>
      </c>
      <c r="F2" s="9" t="s">
        <v>16</v>
      </c>
      <c r="G2" s="10" t="s">
        <v>17</v>
      </c>
      <c r="H2" s="7" t="s">
        <v>18</v>
      </c>
      <c r="I2" s="7" t="s">
        <v>19</v>
      </c>
      <c r="J2" s="9" t="s">
        <v>20</v>
      </c>
      <c r="K2" s="11" t="s">
        <v>21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22</v>
      </c>
      <c r="B3" s="13" t="s">
        <v>23</v>
      </c>
      <c r="C3" s="13" t="s">
        <v>24</v>
      </c>
      <c r="D3" s="14" t="s">
        <v>25</v>
      </c>
      <c r="E3" s="13" t="s">
        <v>26</v>
      </c>
      <c r="F3" s="13" t="s">
        <v>27</v>
      </c>
      <c r="G3" s="15" t="s">
        <v>17</v>
      </c>
      <c r="H3" s="16" t="s">
        <v>18</v>
      </c>
      <c r="I3" s="13" t="s">
        <v>28</v>
      </c>
      <c r="J3" s="13" t="s">
        <v>29</v>
      </c>
      <c r="K3" s="17" t="s">
        <v>30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8" t="s">
        <v>31</v>
      </c>
      <c r="B4" s="9" t="s">
        <v>32</v>
      </c>
      <c r="C4" s="9" t="s">
        <v>33</v>
      </c>
      <c r="D4" s="8" t="s">
        <v>34</v>
      </c>
      <c r="E4" s="9" t="s">
        <v>35</v>
      </c>
      <c r="F4" s="9" t="s">
        <v>36</v>
      </c>
      <c r="G4" s="10" t="s">
        <v>17</v>
      </c>
      <c r="H4" s="7" t="s">
        <v>18</v>
      </c>
      <c r="I4" s="9" t="s">
        <v>37</v>
      </c>
      <c r="J4" s="9" t="s">
        <v>38</v>
      </c>
      <c r="K4" s="11" t="s">
        <v>30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39</v>
      </c>
      <c r="B5" s="13" t="s">
        <v>32</v>
      </c>
      <c r="C5" s="13" t="s">
        <v>40</v>
      </c>
      <c r="D5" s="14" t="s">
        <v>41</v>
      </c>
      <c r="E5" s="13" t="s">
        <v>42</v>
      </c>
      <c r="F5" s="13" t="s">
        <v>43</v>
      </c>
      <c r="G5" s="15" t="s">
        <v>17</v>
      </c>
      <c r="H5" s="16" t="s">
        <v>18</v>
      </c>
      <c r="I5" s="13" t="s">
        <v>44</v>
      </c>
      <c r="J5" s="13" t="s">
        <v>45</v>
      </c>
      <c r="K5" s="17" t="s">
        <v>30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8" t="s">
        <v>46</v>
      </c>
      <c r="B6" s="9" t="s">
        <v>32</v>
      </c>
      <c r="C6" s="9" t="s">
        <v>47</v>
      </c>
      <c r="D6" s="8" t="s">
        <v>48</v>
      </c>
      <c r="E6" s="9" t="s">
        <v>49</v>
      </c>
      <c r="F6" s="9" t="s">
        <v>50</v>
      </c>
      <c r="G6" s="10" t="s">
        <v>17</v>
      </c>
      <c r="H6" s="7" t="s">
        <v>18</v>
      </c>
      <c r="I6" s="9" t="s">
        <v>51</v>
      </c>
      <c r="J6" s="9" t="s">
        <v>52</v>
      </c>
      <c r="K6" s="11" t="s">
        <v>30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2" t="s">
        <v>53</v>
      </c>
      <c r="B7" s="13" t="s">
        <v>32</v>
      </c>
      <c r="C7" s="13" t="s">
        <v>54</v>
      </c>
      <c r="D7" s="14" t="s">
        <v>55</v>
      </c>
      <c r="E7" s="13" t="s">
        <v>56</v>
      </c>
      <c r="F7" s="13" t="s">
        <v>57</v>
      </c>
      <c r="G7" s="15" t="s">
        <v>58</v>
      </c>
      <c r="H7" s="16" t="s">
        <v>18</v>
      </c>
      <c r="I7" s="13" t="s">
        <v>59</v>
      </c>
      <c r="J7" s="13" t="s">
        <v>45</v>
      </c>
      <c r="K7" s="17" t="s">
        <v>30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8" t="s">
        <v>60</v>
      </c>
      <c r="B8" s="9" t="s">
        <v>32</v>
      </c>
      <c r="C8" s="9" t="s">
        <v>61</v>
      </c>
      <c r="D8" s="8" t="s">
        <v>62</v>
      </c>
      <c r="E8" s="9" t="s">
        <v>56</v>
      </c>
      <c r="F8" s="9" t="s">
        <v>63</v>
      </c>
      <c r="G8" s="10" t="s">
        <v>58</v>
      </c>
      <c r="H8" s="7" t="s">
        <v>18</v>
      </c>
      <c r="I8" s="9" t="s">
        <v>59</v>
      </c>
      <c r="J8" s="9" t="s">
        <v>64</v>
      </c>
      <c r="K8" s="11" t="s">
        <v>21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2" t="s">
        <v>65</v>
      </c>
      <c r="B9" s="13" t="s">
        <v>32</v>
      </c>
      <c r="C9" s="13" t="s">
        <v>66</v>
      </c>
      <c r="D9" s="14" t="s">
        <v>67</v>
      </c>
      <c r="E9" s="13" t="s">
        <v>56</v>
      </c>
      <c r="F9" s="13" t="s">
        <v>68</v>
      </c>
      <c r="G9" s="15" t="s">
        <v>17</v>
      </c>
      <c r="H9" s="16" t="s">
        <v>18</v>
      </c>
      <c r="I9" s="13" t="s">
        <v>59</v>
      </c>
      <c r="J9" s="13" t="s">
        <v>69</v>
      </c>
      <c r="K9" s="17" t="s">
        <v>30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8" t="s">
        <v>70</v>
      </c>
      <c r="B10" s="9" t="s">
        <v>71</v>
      </c>
      <c r="C10" s="9" t="s">
        <v>72</v>
      </c>
      <c r="D10" s="8" t="s">
        <v>73</v>
      </c>
      <c r="E10" s="9" t="s">
        <v>74</v>
      </c>
      <c r="F10" s="9" t="s">
        <v>75</v>
      </c>
      <c r="G10" s="10" t="s">
        <v>17</v>
      </c>
      <c r="H10" s="7" t="s">
        <v>18</v>
      </c>
      <c r="I10" s="9" t="s">
        <v>76</v>
      </c>
      <c r="J10" s="9" t="s">
        <v>77</v>
      </c>
      <c r="K10" s="11" t="s">
        <v>30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 t="s">
        <v>78</v>
      </c>
      <c r="B11" s="13" t="s">
        <v>71</v>
      </c>
      <c r="C11" s="13" t="s">
        <v>79</v>
      </c>
      <c r="D11" s="14" t="s">
        <v>80</v>
      </c>
      <c r="E11" s="13" t="s">
        <v>81</v>
      </c>
      <c r="F11" s="13" t="s">
        <v>82</v>
      </c>
      <c r="G11" s="15" t="s">
        <v>58</v>
      </c>
      <c r="H11" s="16" t="s">
        <v>18</v>
      </c>
      <c r="I11" s="13" t="s">
        <v>83</v>
      </c>
      <c r="J11" s="13" t="s">
        <v>69</v>
      </c>
      <c r="K11" s="17" t="s">
        <v>30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8" t="s">
        <v>84</v>
      </c>
      <c r="B12" s="9" t="s">
        <v>71</v>
      </c>
      <c r="C12" s="9" t="s">
        <v>85</v>
      </c>
      <c r="D12" s="8" t="s">
        <v>86</v>
      </c>
      <c r="E12" s="9" t="s">
        <v>87</v>
      </c>
      <c r="F12" s="9" t="s">
        <v>88</v>
      </c>
      <c r="G12" s="10" t="s">
        <v>58</v>
      </c>
      <c r="H12" s="7" t="s">
        <v>18</v>
      </c>
      <c r="I12" s="9" t="s">
        <v>89</v>
      </c>
      <c r="J12" s="9" t="s">
        <v>64</v>
      </c>
      <c r="K12" s="11" t="s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90</v>
      </c>
      <c r="B13" s="13" t="s">
        <v>71</v>
      </c>
      <c r="C13" s="13" t="s">
        <v>66</v>
      </c>
      <c r="D13" s="14" t="s">
        <v>91</v>
      </c>
      <c r="E13" s="13" t="s">
        <v>92</v>
      </c>
      <c r="F13" s="13" t="s">
        <v>93</v>
      </c>
      <c r="G13" s="15" t="s">
        <v>17</v>
      </c>
      <c r="H13" s="16" t="s">
        <v>18</v>
      </c>
      <c r="I13" s="13" t="s">
        <v>59</v>
      </c>
      <c r="J13" s="13" t="s">
        <v>69</v>
      </c>
      <c r="K13" s="17" t="s">
        <v>30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 t="s">
        <v>94</v>
      </c>
      <c r="B14" s="9" t="s">
        <v>71</v>
      </c>
      <c r="C14" s="9" t="s">
        <v>95</v>
      </c>
      <c r="D14" s="8" t="s">
        <v>96</v>
      </c>
      <c r="E14" s="9" t="s">
        <v>97</v>
      </c>
      <c r="F14" s="9" t="s">
        <v>98</v>
      </c>
      <c r="G14" s="10" t="s">
        <v>17</v>
      </c>
      <c r="H14" s="7" t="s">
        <v>18</v>
      </c>
      <c r="I14" s="9" t="s">
        <v>99</v>
      </c>
      <c r="J14" s="9" t="s">
        <v>38</v>
      </c>
      <c r="K14" s="11" t="s">
        <v>30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2" t="s">
        <v>100</v>
      </c>
      <c r="B15" s="13" t="s">
        <v>71</v>
      </c>
      <c r="C15" s="13" t="s">
        <v>101</v>
      </c>
      <c r="D15" s="14" t="s">
        <v>102</v>
      </c>
      <c r="E15" s="13" t="s">
        <v>103</v>
      </c>
      <c r="F15" s="13" t="s">
        <v>104</v>
      </c>
      <c r="G15" s="15" t="s">
        <v>17</v>
      </c>
      <c r="H15" s="16" t="s">
        <v>18</v>
      </c>
      <c r="I15" s="13" t="s">
        <v>44</v>
      </c>
      <c r="J15" s="13" t="s">
        <v>105</v>
      </c>
      <c r="K15" s="17" t="s">
        <v>30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" t="s">
        <v>106</v>
      </c>
      <c r="B16" s="9" t="s">
        <v>71</v>
      </c>
      <c r="C16" s="9" t="s">
        <v>107</v>
      </c>
      <c r="D16" s="8" t="s">
        <v>108</v>
      </c>
      <c r="E16" s="9" t="s">
        <v>109</v>
      </c>
      <c r="F16" s="9" t="s">
        <v>110</v>
      </c>
      <c r="G16" s="10" t="s">
        <v>17</v>
      </c>
      <c r="H16" s="7" t="s">
        <v>18</v>
      </c>
      <c r="I16" s="9" t="s">
        <v>111</v>
      </c>
      <c r="J16" s="9" t="s">
        <v>112</v>
      </c>
      <c r="K16" s="11" t="s">
        <v>21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 t="s">
        <v>113</v>
      </c>
      <c r="B17" s="13" t="s">
        <v>114</v>
      </c>
      <c r="C17" s="13" t="s">
        <v>115</v>
      </c>
      <c r="D17" s="14" t="s">
        <v>116</v>
      </c>
      <c r="E17" s="13" t="s">
        <v>117</v>
      </c>
      <c r="F17" s="13" t="s">
        <v>118</v>
      </c>
      <c r="G17" s="15" t="s">
        <v>58</v>
      </c>
      <c r="H17" s="16" t="s">
        <v>18</v>
      </c>
      <c r="I17" s="13" t="s">
        <v>119</v>
      </c>
      <c r="J17" s="13" t="s">
        <v>120</v>
      </c>
      <c r="K17" s="17" t="s">
        <v>30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8" t="s">
        <v>121</v>
      </c>
      <c r="B18" s="9" t="s">
        <v>122</v>
      </c>
      <c r="C18" s="9" t="s">
        <v>123</v>
      </c>
      <c r="D18" s="8" t="s">
        <v>124</v>
      </c>
      <c r="E18" s="9" t="s">
        <v>125</v>
      </c>
      <c r="F18" s="9" t="s">
        <v>126</v>
      </c>
      <c r="G18" s="10" t="s">
        <v>58</v>
      </c>
      <c r="H18" s="7" t="s">
        <v>18</v>
      </c>
      <c r="I18" s="9" t="s">
        <v>127</v>
      </c>
      <c r="J18" s="9" t="s">
        <v>128</v>
      </c>
      <c r="K18" s="11" t="s">
        <v>30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" t="s">
        <v>129</v>
      </c>
      <c r="B19" s="13" t="s">
        <v>130</v>
      </c>
      <c r="C19" s="13" t="s">
        <v>131</v>
      </c>
      <c r="D19" s="14" t="s">
        <v>132</v>
      </c>
      <c r="E19" s="13" t="s">
        <v>15</v>
      </c>
      <c r="F19" s="13" t="s">
        <v>16</v>
      </c>
      <c r="G19" s="15" t="s">
        <v>17</v>
      </c>
      <c r="H19" s="16" t="s">
        <v>18</v>
      </c>
      <c r="I19" s="13" t="s">
        <v>133</v>
      </c>
      <c r="J19" s="13" t="s">
        <v>134</v>
      </c>
      <c r="K19" s="17" t="s">
        <v>21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8" t="s">
        <v>135</v>
      </c>
      <c r="B20" s="9" t="s">
        <v>136</v>
      </c>
      <c r="C20" s="9" t="s">
        <v>137</v>
      </c>
      <c r="D20" s="8" t="s">
        <v>138</v>
      </c>
      <c r="E20" s="9" t="s">
        <v>139</v>
      </c>
      <c r="F20" s="9" t="s">
        <v>16</v>
      </c>
      <c r="G20" s="10" t="s">
        <v>58</v>
      </c>
      <c r="H20" s="7" t="s">
        <v>18</v>
      </c>
      <c r="I20" s="9" t="s">
        <v>140</v>
      </c>
      <c r="J20" s="9" t="s">
        <v>141</v>
      </c>
      <c r="K20" s="11" t="s">
        <v>30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9" t="s">
        <v>142</v>
      </c>
      <c r="B21" s="16" t="s">
        <v>12</v>
      </c>
      <c r="C21" s="16" t="s">
        <v>143</v>
      </c>
      <c r="D21" s="14" t="s">
        <v>144</v>
      </c>
      <c r="E21" s="13" t="s">
        <v>49</v>
      </c>
      <c r="F21" s="13" t="s">
        <v>145</v>
      </c>
      <c r="G21" s="15" t="s">
        <v>17</v>
      </c>
      <c r="H21" s="16" t="s">
        <v>18</v>
      </c>
      <c r="I21" s="16" t="s">
        <v>146</v>
      </c>
      <c r="J21" s="13" t="s">
        <v>147</v>
      </c>
      <c r="K21" s="17" t="s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148</v>
      </c>
      <c r="B22" s="7" t="s">
        <v>149</v>
      </c>
      <c r="C22" s="7" t="s">
        <v>150</v>
      </c>
      <c r="D22" s="8" t="s">
        <v>151</v>
      </c>
      <c r="E22" s="9" t="s">
        <v>152</v>
      </c>
      <c r="F22" s="9" t="s">
        <v>153</v>
      </c>
      <c r="G22" s="10" t="s">
        <v>58</v>
      </c>
      <c r="H22" s="7" t="s">
        <v>18</v>
      </c>
      <c r="I22" s="7" t="s">
        <v>154</v>
      </c>
      <c r="J22" s="9" t="s">
        <v>64</v>
      </c>
      <c r="K22" s="11" t="s">
        <v>21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9" t="s">
        <v>155</v>
      </c>
      <c r="B23" s="16" t="s">
        <v>156</v>
      </c>
      <c r="C23" s="16" t="s">
        <v>157</v>
      </c>
      <c r="D23" s="14" t="s">
        <v>158</v>
      </c>
      <c r="E23" s="13" t="s">
        <v>159</v>
      </c>
      <c r="F23" s="13" t="s">
        <v>160</v>
      </c>
      <c r="G23" s="15" t="s">
        <v>58</v>
      </c>
      <c r="H23" s="16" t="s">
        <v>18</v>
      </c>
      <c r="I23" s="16" t="s">
        <v>161</v>
      </c>
      <c r="J23" s="13" t="s">
        <v>162</v>
      </c>
      <c r="K23" s="17" t="s">
        <v>30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163</v>
      </c>
      <c r="B24" s="7" t="s">
        <v>164</v>
      </c>
      <c r="C24" s="7" t="s">
        <v>165</v>
      </c>
      <c r="D24" s="8" t="s">
        <v>166</v>
      </c>
      <c r="E24" s="9" t="s">
        <v>167</v>
      </c>
      <c r="F24" s="9" t="s">
        <v>16</v>
      </c>
      <c r="G24" s="10" t="s">
        <v>17</v>
      </c>
      <c r="H24" s="7" t="s">
        <v>18</v>
      </c>
      <c r="I24" s="7" t="s">
        <v>154</v>
      </c>
      <c r="J24" s="9" t="s">
        <v>168</v>
      </c>
      <c r="K24" s="11" t="s">
        <v>21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0" t="s">
        <v>169</v>
      </c>
      <c r="B25" s="21" t="s">
        <v>170</v>
      </c>
      <c r="C25" s="21" t="s">
        <v>171</v>
      </c>
      <c r="D25" s="22" t="s">
        <v>172</v>
      </c>
      <c r="E25" s="23" t="s">
        <v>173</v>
      </c>
      <c r="F25" s="23" t="s">
        <v>174</v>
      </c>
      <c r="G25" s="24" t="s">
        <v>17</v>
      </c>
      <c r="H25" s="21" t="s">
        <v>18</v>
      </c>
      <c r="I25" s="21" t="s">
        <v>161</v>
      </c>
      <c r="J25" s="23" t="s">
        <v>175</v>
      </c>
      <c r="K25" s="25" t="s">
        <v>21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2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7" t="s">
        <v>176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9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0" t="s">
        <v>177</v>
      </c>
      <c r="B36" s="30" t="s">
        <v>2</v>
      </c>
      <c r="C36" s="30" t="s">
        <v>178</v>
      </c>
      <c r="D36" s="30" t="s">
        <v>3</v>
      </c>
      <c r="E36" s="30" t="s">
        <v>4</v>
      </c>
      <c r="F36" s="30" t="s">
        <v>6</v>
      </c>
      <c r="G36" s="31" t="s">
        <v>179</v>
      </c>
      <c r="H36" s="30" t="s">
        <v>7</v>
      </c>
      <c r="I36" s="30" t="s">
        <v>180</v>
      </c>
      <c r="J36" s="30" t="s">
        <v>8</v>
      </c>
      <c r="K36" s="30" t="s">
        <v>9</v>
      </c>
      <c r="L36" s="32" t="s">
        <v>10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3" t="s">
        <v>181</v>
      </c>
      <c r="B37" s="33" t="s">
        <v>182</v>
      </c>
      <c r="C37" s="34" t="s">
        <v>11</v>
      </c>
      <c r="D37" s="35" t="s">
        <v>183</v>
      </c>
      <c r="E37" s="36" t="s">
        <v>15</v>
      </c>
      <c r="F37" s="33" t="s">
        <v>17</v>
      </c>
      <c r="G37" s="33" t="s">
        <v>17</v>
      </c>
      <c r="H37" s="33" t="s">
        <v>18</v>
      </c>
      <c r="I37" s="33" t="s">
        <v>184</v>
      </c>
      <c r="J37" s="37" t="s">
        <v>19</v>
      </c>
      <c r="K37" s="38" t="s">
        <v>20</v>
      </c>
      <c r="L37" s="39" t="s">
        <v>185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3" t="s">
        <v>186</v>
      </c>
      <c r="B38" s="33" t="s">
        <v>187</v>
      </c>
      <c r="C38" s="40" t="s">
        <v>60</v>
      </c>
      <c r="D38" s="35" t="s">
        <v>188</v>
      </c>
      <c r="E38" s="36" t="s">
        <v>189</v>
      </c>
      <c r="F38" s="33" t="s">
        <v>58</v>
      </c>
      <c r="G38" s="33" t="s">
        <v>58</v>
      </c>
      <c r="H38" s="33" t="s">
        <v>18</v>
      </c>
      <c r="I38" s="33" t="s">
        <v>184</v>
      </c>
      <c r="J38" s="41" t="s">
        <v>59</v>
      </c>
      <c r="K38" s="38" t="s">
        <v>64</v>
      </c>
      <c r="L38" s="39" t="s">
        <v>190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3" t="s">
        <v>191</v>
      </c>
      <c r="B39" s="33" t="s">
        <v>192</v>
      </c>
      <c r="C39" s="40" t="s">
        <v>193</v>
      </c>
      <c r="D39" s="35" t="s">
        <v>194</v>
      </c>
      <c r="E39" s="36" t="s">
        <v>87</v>
      </c>
      <c r="F39" s="33" t="s">
        <v>58</v>
      </c>
      <c r="G39" s="33" t="s">
        <v>58</v>
      </c>
      <c r="H39" s="33" t="s">
        <v>18</v>
      </c>
      <c r="I39" s="33" t="s">
        <v>184</v>
      </c>
      <c r="J39" s="42" t="s">
        <v>89</v>
      </c>
      <c r="K39" s="38" t="s">
        <v>64</v>
      </c>
      <c r="L39" s="43" t="s">
        <v>190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3" t="s">
        <v>195</v>
      </c>
      <c r="B40" s="33" t="s">
        <v>196</v>
      </c>
      <c r="C40" s="40" t="s">
        <v>197</v>
      </c>
      <c r="D40" s="35" t="s">
        <v>198</v>
      </c>
      <c r="E40" s="36" t="s">
        <v>109</v>
      </c>
      <c r="F40" s="33" t="s">
        <v>17</v>
      </c>
      <c r="G40" s="33" t="s">
        <v>17</v>
      </c>
      <c r="H40" s="33" t="s">
        <v>18</v>
      </c>
      <c r="I40" s="33" t="s">
        <v>184</v>
      </c>
      <c r="J40" s="41" t="s">
        <v>111</v>
      </c>
      <c r="K40" s="38" t="s">
        <v>112</v>
      </c>
      <c r="L40" s="39" t="s">
        <v>190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3" t="s">
        <v>199</v>
      </c>
      <c r="B41" s="33" t="s">
        <v>200</v>
      </c>
      <c r="C41" s="40" t="s">
        <v>129</v>
      </c>
      <c r="D41" s="35" t="s">
        <v>201</v>
      </c>
      <c r="E41" s="36" t="s">
        <v>15</v>
      </c>
      <c r="F41" s="33" t="s">
        <v>17</v>
      </c>
      <c r="G41" s="33" t="s">
        <v>17</v>
      </c>
      <c r="H41" s="33" t="s">
        <v>18</v>
      </c>
      <c r="I41" s="33" t="s">
        <v>184</v>
      </c>
      <c r="J41" s="42" t="s">
        <v>133</v>
      </c>
      <c r="K41" s="44" t="s">
        <v>134</v>
      </c>
      <c r="L41" s="43" t="s">
        <v>185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3" t="s">
        <v>202</v>
      </c>
      <c r="B42" s="36" t="s">
        <v>203</v>
      </c>
      <c r="C42" s="34" t="s">
        <v>204</v>
      </c>
      <c r="D42" s="35" t="s">
        <v>205</v>
      </c>
      <c r="E42" s="36" t="s">
        <v>152</v>
      </c>
      <c r="F42" s="33" t="s">
        <v>58</v>
      </c>
      <c r="G42" s="33" t="s">
        <v>58</v>
      </c>
      <c r="H42" s="33" t="s">
        <v>18</v>
      </c>
      <c r="I42" s="33" t="s">
        <v>184</v>
      </c>
      <c r="J42" s="45" t="s">
        <v>154</v>
      </c>
      <c r="K42" s="46" t="s">
        <v>64</v>
      </c>
      <c r="L42" s="39" t="s">
        <v>206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3" t="s">
        <v>207</v>
      </c>
      <c r="B43" s="36" t="s">
        <v>208</v>
      </c>
      <c r="C43" s="34" t="s">
        <v>209</v>
      </c>
      <c r="D43" s="35" t="s">
        <v>210</v>
      </c>
      <c r="E43" s="36" t="s">
        <v>167</v>
      </c>
      <c r="F43" s="33" t="s">
        <v>17</v>
      </c>
      <c r="G43" s="39" t="s">
        <v>17</v>
      </c>
      <c r="H43" s="39" t="s">
        <v>18</v>
      </c>
      <c r="I43" s="39" t="s">
        <v>184</v>
      </c>
      <c r="J43" s="47" t="s">
        <v>154</v>
      </c>
      <c r="K43" s="48" t="s">
        <v>168</v>
      </c>
      <c r="L43" s="43" t="s">
        <v>206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3" t="s">
        <v>211</v>
      </c>
      <c r="B44" s="36" t="s">
        <v>175</v>
      </c>
      <c r="C44" s="49" t="s">
        <v>212</v>
      </c>
      <c r="D44" s="35" t="s">
        <v>213</v>
      </c>
      <c r="E44" s="36" t="s">
        <v>173</v>
      </c>
      <c r="F44" s="33" t="s">
        <v>17</v>
      </c>
      <c r="G44" s="43" t="s">
        <v>17</v>
      </c>
      <c r="H44" s="43" t="s">
        <v>18</v>
      </c>
      <c r="I44" s="43" t="s">
        <v>184</v>
      </c>
      <c r="J44" s="45" t="s">
        <v>161</v>
      </c>
      <c r="K44" s="46" t="s">
        <v>175</v>
      </c>
      <c r="L44" s="39" t="s">
        <v>206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1">
    <mergeCell ref="A35:L35"/>
  </mergeCells>
  <dataValidations>
    <dataValidation type="list" allowBlank="1" showDropDown="1" showErrorMessage="1" sqref="G2:G25">
      <formula1>"high,medium"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37"/>
    <hyperlink r:id="rId26" ref="D38"/>
    <hyperlink r:id="rId27" ref="D39"/>
    <hyperlink r:id="rId28" ref="D40"/>
    <hyperlink r:id="rId29" ref="D41"/>
    <hyperlink r:id="rId30" ref="D42"/>
    <hyperlink r:id="rId31" ref="D43"/>
    <hyperlink r:id="rId32" ref="D44"/>
  </hyperlinks>
  <drawing r:id="rId33"/>
  <tableParts count="4"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0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  <c r="L1" s="53"/>
      <c r="M1" s="53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5" t="s">
        <v>214</v>
      </c>
      <c r="B2" s="56" t="s">
        <v>215</v>
      </c>
      <c r="C2" s="56" t="s">
        <v>216</v>
      </c>
      <c r="D2" s="57" t="s">
        <v>217</v>
      </c>
      <c r="E2" s="58" t="s">
        <v>15</v>
      </c>
      <c r="F2" s="58" t="s">
        <v>16</v>
      </c>
      <c r="G2" s="59" t="s">
        <v>17</v>
      </c>
      <c r="H2" s="56" t="s">
        <v>18</v>
      </c>
      <c r="I2" s="56" t="s">
        <v>218</v>
      </c>
      <c r="J2" s="58" t="s">
        <v>219</v>
      </c>
      <c r="K2" s="60" t="s">
        <v>21</v>
      </c>
      <c r="L2" s="53"/>
      <c r="M2" s="53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61" t="s">
        <v>220</v>
      </c>
      <c r="B3" s="62" t="s">
        <v>221</v>
      </c>
      <c r="C3" s="62" t="s">
        <v>24</v>
      </c>
      <c r="D3" s="63" t="s">
        <v>222</v>
      </c>
      <c r="E3" s="62" t="s">
        <v>26</v>
      </c>
      <c r="F3" s="62" t="s">
        <v>27</v>
      </c>
      <c r="G3" s="64" t="s">
        <v>17</v>
      </c>
      <c r="H3" s="65" t="s">
        <v>18</v>
      </c>
      <c r="I3" s="62" t="s">
        <v>51</v>
      </c>
      <c r="J3" s="62" t="s">
        <v>29</v>
      </c>
      <c r="K3" s="66" t="s">
        <v>30</v>
      </c>
      <c r="L3" s="53"/>
      <c r="M3" s="53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67" t="s">
        <v>223</v>
      </c>
      <c r="B4" s="58" t="s">
        <v>224</v>
      </c>
      <c r="C4" s="58" t="s">
        <v>33</v>
      </c>
      <c r="D4" s="57" t="s">
        <v>225</v>
      </c>
      <c r="E4" s="58" t="s">
        <v>35</v>
      </c>
      <c r="F4" s="58" t="s">
        <v>36</v>
      </c>
      <c r="G4" s="59" t="s">
        <v>17</v>
      </c>
      <c r="H4" s="56" t="s">
        <v>18</v>
      </c>
      <c r="I4" s="58" t="s">
        <v>37</v>
      </c>
      <c r="J4" s="58" t="s">
        <v>38</v>
      </c>
      <c r="K4" s="60" t="s">
        <v>30</v>
      </c>
      <c r="L4" s="53"/>
      <c r="M4" s="53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61" t="s">
        <v>226</v>
      </c>
      <c r="B5" s="62" t="s">
        <v>224</v>
      </c>
      <c r="C5" s="62" t="s">
        <v>40</v>
      </c>
      <c r="D5" s="63" t="s">
        <v>227</v>
      </c>
      <c r="E5" s="62" t="s">
        <v>228</v>
      </c>
      <c r="F5" s="62" t="s">
        <v>43</v>
      </c>
      <c r="G5" s="64" t="s">
        <v>17</v>
      </c>
      <c r="H5" s="65" t="s">
        <v>18</v>
      </c>
      <c r="I5" s="62" t="s">
        <v>44</v>
      </c>
      <c r="J5" s="62" t="s">
        <v>45</v>
      </c>
      <c r="K5" s="66" t="s">
        <v>30</v>
      </c>
      <c r="L5" s="53"/>
      <c r="M5" s="53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67" t="s">
        <v>229</v>
      </c>
      <c r="B6" s="58" t="s">
        <v>224</v>
      </c>
      <c r="C6" s="58" t="s">
        <v>47</v>
      </c>
      <c r="D6" s="57" t="s">
        <v>230</v>
      </c>
      <c r="E6" s="58" t="s">
        <v>49</v>
      </c>
      <c r="F6" s="58" t="s">
        <v>50</v>
      </c>
      <c r="G6" s="59" t="s">
        <v>17</v>
      </c>
      <c r="H6" s="56" t="s">
        <v>18</v>
      </c>
      <c r="I6" s="58" t="s">
        <v>51</v>
      </c>
      <c r="J6" s="58" t="s">
        <v>52</v>
      </c>
      <c r="K6" s="60" t="s">
        <v>30</v>
      </c>
      <c r="L6" s="53"/>
      <c r="M6" s="5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61" t="s">
        <v>231</v>
      </c>
      <c r="B7" s="62" t="s">
        <v>224</v>
      </c>
      <c r="C7" s="62" t="s">
        <v>54</v>
      </c>
      <c r="D7" s="63" t="s">
        <v>232</v>
      </c>
      <c r="E7" s="62" t="s">
        <v>56</v>
      </c>
      <c r="F7" s="62" t="s">
        <v>57</v>
      </c>
      <c r="G7" s="64" t="s">
        <v>58</v>
      </c>
      <c r="H7" s="65" t="s">
        <v>18</v>
      </c>
      <c r="I7" s="62" t="s">
        <v>59</v>
      </c>
      <c r="J7" s="62" t="s">
        <v>45</v>
      </c>
      <c r="K7" s="66" t="s">
        <v>30</v>
      </c>
      <c r="L7" s="53"/>
      <c r="M7" s="53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67" t="s">
        <v>233</v>
      </c>
      <c r="B8" s="58" t="s">
        <v>224</v>
      </c>
      <c r="C8" s="58" t="s">
        <v>61</v>
      </c>
      <c r="D8" s="57" t="s">
        <v>234</v>
      </c>
      <c r="E8" s="58" t="s">
        <v>189</v>
      </c>
      <c r="F8" s="58" t="s">
        <v>63</v>
      </c>
      <c r="G8" s="59" t="s">
        <v>58</v>
      </c>
      <c r="H8" s="56" t="s">
        <v>18</v>
      </c>
      <c r="I8" s="58" t="s">
        <v>59</v>
      </c>
      <c r="J8" s="58" t="s">
        <v>64</v>
      </c>
      <c r="K8" s="60" t="s">
        <v>21</v>
      </c>
      <c r="L8" s="53"/>
      <c r="M8" s="53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61" t="s">
        <v>235</v>
      </c>
      <c r="B9" s="62" t="s">
        <v>224</v>
      </c>
      <c r="C9" s="62" t="s">
        <v>66</v>
      </c>
      <c r="D9" s="63" t="s">
        <v>236</v>
      </c>
      <c r="E9" s="62" t="s">
        <v>56</v>
      </c>
      <c r="F9" s="62" t="s">
        <v>68</v>
      </c>
      <c r="G9" s="64" t="s">
        <v>17</v>
      </c>
      <c r="H9" s="65" t="s">
        <v>18</v>
      </c>
      <c r="I9" s="62" t="s">
        <v>59</v>
      </c>
      <c r="J9" s="62" t="s">
        <v>69</v>
      </c>
      <c r="K9" s="66" t="s">
        <v>30</v>
      </c>
      <c r="L9" s="53"/>
      <c r="M9" s="53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67" t="s">
        <v>237</v>
      </c>
      <c r="B10" s="58" t="s">
        <v>238</v>
      </c>
      <c r="C10" s="58" t="s">
        <v>72</v>
      </c>
      <c r="D10" s="57" t="s">
        <v>239</v>
      </c>
      <c r="E10" s="58" t="s">
        <v>74</v>
      </c>
      <c r="F10" s="58" t="s">
        <v>75</v>
      </c>
      <c r="G10" s="59" t="s">
        <v>17</v>
      </c>
      <c r="H10" s="56" t="s">
        <v>18</v>
      </c>
      <c r="I10" s="58" t="s">
        <v>76</v>
      </c>
      <c r="J10" s="58" t="s">
        <v>77</v>
      </c>
      <c r="K10" s="60" t="s">
        <v>30</v>
      </c>
      <c r="L10" s="53"/>
      <c r="M10" s="53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61" t="s">
        <v>240</v>
      </c>
      <c r="B11" s="62" t="s">
        <v>238</v>
      </c>
      <c r="C11" s="62" t="s">
        <v>79</v>
      </c>
      <c r="D11" s="63" t="s">
        <v>241</v>
      </c>
      <c r="E11" s="62" t="s">
        <v>81</v>
      </c>
      <c r="F11" s="62" t="s">
        <v>82</v>
      </c>
      <c r="G11" s="64" t="s">
        <v>58</v>
      </c>
      <c r="H11" s="65" t="s">
        <v>18</v>
      </c>
      <c r="I11" s="62" t="s">
        <v>83</v>
      </c>
      <c r="J11" s="62" t="s">
        <v>69</v>
      </c>
      <c r="K11" s="66" t="s">
        <v>30</v>
      </c>
      <c r="L11" s="53"/>
      <c r="M11" s="53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67" t="s">
        <v>242</v>
      </c>
      <c r="B12" s="58" t="s">
        <v>238</v>
      </c>
      <c r="C12" s="58" t="s">
        <v>85</v>
      </c>
      <c r="D12" s="57" t="s">
        <v>243</v>
      </c>
      <c r="E12" s="58" t="s">
        <v>87</v>
      </c>
      <c r="F12" s="58" t="s">
        <v>88</v>
      </c>
      <c r="G12" s="59" t="s">
        <v>58</v>
      </c>
      <c r="H12" s="56" t="s">
        <v>18</v>
      </c>
      <c r="I12" s="58" t="s">
        <v>83</v>
      </c>
      <c r="J12" s="58" t="s">
        <v>64</v>
      </c>
      <c r="K12" s="60" t="s">
        <v>21</v>
      </c>
      <c r="L12" s="53"/>
      <c r="M12" s="53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61" t="s">
        <v>244</v>
      </c>
      <c r="B13" s="62" t="s">
        <v>238</v>
      </c>
      <c r="C13" s="62" t="s">
        <v>66</v>
      </c>
      <c r="D13" s="63" t="s">
        <v>245</v>
      </c>
      <c r="E13" s="62" t="s">
        <v>92</v>
      </c>
      <c r="F13" s="62" t="s">
        <v>93</v>
      </c>
      <c r="G13" s="64" t="s">
        <v>17</v>
      </c>
      <c r="H13" s="65" t="s">
        <v>18</v>
      </c>
      <c r="I13" s="62" t="s">
        <v>59</v>
      </c>
      <c r="J13" s="62" t="s">
        <v>69</v>
      </c>
      <c r="K13" s="66" t="s">
        <v>30</v>
      </c>
      <c r="L13" s="53"/>
      <c r="M13" s="53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67" t="s">
        <v>246</v>
      </c>
      <c r="B14" s="58" t="s">
        <v>238</v>
      </c>
      <c r="C14" s="58" t="s">
        <v>247</v>
      </c>
      <c r="D14" s="57" t="s">
        <v>248</v>
      </c>
      <c r="E14" s="58" t="s">
        <v>97</v>
      </c>
      <c r="F14" s="58" t="s">
        <v>98</v>
      </c>
      <c r="G14" s="59" t="s">
        <v>17</v>
      </c>
      <c r="H14" s="56" t="s">
        <v>18</v>
      </c>
      <c r="I14" s="58" t="s">
        <v>99</v>
      </c>
      <c r="J14" s="58" t="s">
        <v>38</v>
      </c>
      <c r="K14" s="60" t="s">
        <v>30</v>
      </c>
      <c r="L14" s="53"/>
      <c r="M14" s="53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61" t="s">
        <v>249</v>
      </c>
      <c r="B15" s="62" t="s">
        <v>238</v>
      </c>
      <c r="C15" s="62" t="s">
        <v>250</v>
      </c>
      <c r="D15" s="63" t="s">
        <v>251</v>
      </c>
      <c r="E15" s="62" t="s">
        <v>103</v>
      </c>
      <c r="F15" s="62" t="s">
        <v>104</v>
      </c>
      <c r="G15" s="64" t="s">
        <v>17</v>
      </c>
      <c r="H15" s="65" t="s">
        <v>18</v>
      </c>
      <c r="I15" s="62" t="s">
        <v>44</v>
      </c>
      <c r="J15" s="62" t="s">
        <v>105</v>
      </c>
      <c r="K15" s="66" t="s">
        <v>30</v>
      </c>
      <c r="L15" s="53"/>
      <c r="M15" s="53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67" t="s">
        <v>252</v>
      </c>
      <c r="B16" s="58" t="s">
        <v>238</v>
      </c>
      <c r="C16" s="58" t="s">
        <v>253</v>
      </c>
      <c r="D16" s="57" t="s">
        <v>254</v>
      </c>
      <c r="E16" s="58" t="s">
        <v>109</v>
      </c>
      <c r="F16" s="58" t="s">
        <v>110</v>
      </c>
      <c r="G16" s="59" t="s">
        <v>17</v>
      </c>
      <c r="H16" s="56" t="s">
        <v>18</v>
      </c>
      <c r="I16" s="58" t="s">
        <v>111</v>
      </c>
      <c r="J16" s="58" t="s">
        <v>112</v>
      </c>
      <c r="K16" s="60" t="s">
        <v>21</v>
      </c>
      <c r="L16" s="53"/>
      <c r="M16" s="53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61" t="s">
        <v>255</v>
      </c>
      <c r="B17" s="62" t="s">
        <v>256</v>
      </c>
      <c r="C17" s="62" t="s">
        <v>115</v>
      </c>
      <c r="D17" s="63" t="s">
        <v>257</v>
      </c>
      <c r="E17" s="62" t="s">
        <v>117</v>
      </c>
      <c r="F17" s="62" t="s">
        <v>118</v>
      </c>
      <c r="G17" s="64" t="s">
        <v>58</v>
      </c>
      <c r="H17" s="65" t="s">
        <v>18</v>
      </c>
      <c r="I17" s="62" t="s">
        <v>119</v>
      </c>
      <c r="J17" s="62" t="s">
        <v>258</v>
      </c>
      <c r="K17" s="66" t="s">
        <v>30</v>
      </c>
      <c r="L17" s="53"/>
      <c r="M17" s="53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67" t="s">
        <v>259</v>
      </c>
      <c r="B18" s="58" t="s">
        <v>260</v>
      </c>
      <c r="C18" s="58" t="s">
        <v>123</v>
      </c>
      <c r="D18" s="57" t="s">
        <v>261</v>
      </c>
      <c r="E18" s="58" t="s">
        <v>125</v>
      </c>
      <c r="F18" s="58" t="s">
        <v>126</v>
      </c>
      <c r="G18" s="59" t="s">
        <v>58</v>
      </c>
      <c r="H18" s="56" t="s">
        <v>18</v>
      </c>
      <c r="I18" s="58" t="s">
        <v>127</v>
      </c>
      <c r="J18" s="58" t="s">
        <v>128</v>
      </c>
      <c r="K18" s="60" t="s">
        <v>30</v>
      </c>
      <c r="L18" s="53"/>
      <c r="M18" s="53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61" t="s">
        <v>262</v>
      </c>
      <c r="B19" s="62" t="s">
        <v>263</v>
      </c>
      <c r="C19" s="62" t="s">
        <v>131</v>
      </c>
      <c r="D19" s="63" t="s">
        <v>264</v>
      </c>
      <c r="E19" s="62" t="s">
        <v>15</v>
      </c>
      <c r="F19" s="62" t="s">
        <v>16</v>
      </c>
      <c r="G19" s="64" t="s">
        <v>17</v>
      </c>
      <c r="H19" s="65" t="s">
        <v>18</v>
      </c>
      <c r="I19" s="62" t="s">
        <v>133</v>
      </c>
      <c r="J19" s="62" t="s">
        <v>219</v>
      </c>
      <c r="K19" s="66" t="s">
        <v>21</v>
      </c>
      <c r="L19" s="53"/>
      <c r="M19" s="53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67" t="s">
        <v>265</v>
      </c>
      <c r="B20" s="58" t="s">
        <v>266</v>
      </c>
      <c r="C20" s="58" t="s">
        <v>137</v>
      </c>
      <c r="D20" s="57" t="s">
        <v>267</v>
      </c>
      <c r="E20" s="58" t="s">
        <v>139</v>
      </c>
      <c r="F20" s="58" t="s">
        <v>16</v>
      </c>
      <c r="G20" s="59" t="s">
        <v>58</v>
      </c>
      <c r="H20" s="56" t="s">
        <v>18</v>
      </c>
      <c r="I20" s="58" t="s">
        <v>140</v>
      </c>
      <c r="J20" s="58" t="s">
        <v>141</v>
      </c>
      <c r="K20" s="60" t="s">
        <v>30</v>
      </c>
      <c r="L20" s="53"/>
      <c r="M20" s="53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68" t="s">
        <v>268</v>
      </c>
      <c r="B21" s="65" t="s">
        <v>215</v>
      </c>
      <c r="C21" s="65" t="s">
        <v>269</v>
      </c>
      <c r="D21" s="63" t="s">
        <v>270</v>
      </c>
      <c r="E21" s="62" t="s">
        <v>49</v>
      </c>
      <c r="F21" s="62" t="s">
        <v>145</v>
      </c>
      <c r="G21" s="64" t="s">
        <v>17</v>
      </c>
      <c r="H21" s="65" t="s">
        <v>18</v>
      </c>
      <c r="I21" s="65" t="s">
        <v>146</v>
      </c>
      <c r="J21" s="62" t="s">
        <v>147</v>
      </c>
      <c r="K21" s="66" t="s">
        <v>30</v>
      </c>
      <c r="L21" s="53"/>
      <c r="M21" s="53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5" t="s">
        <v>271</v>
      </c>
      <c r="B22" s="56" t="s">
        <v>149</v>
      </c>
      <c r="C22" s="56" t="s">
        <v>150</v>
      </c>
      <c r="D22" s="57" t="s">
        <v>272</v>
      </c>
      <c r="E22" s="58" t="s">
        <v>152</v>
      </c>
      <c r="F22" s="58" t="s">
        <v>153</v>
      </c>
      <c r="G22" s="59" t="s">
        <v>58</v>
      </c>
      <c r="H22" s="56" t="s">
        <v>18</v>
      </c>
      <c r="I22" s="56" t="s">
        <v>154</v>
      </c>
      <c r="J22" s="58" t="s">
        <v>64</v>
      </c>
      <c r="K22" s="60" t="s">
        <v>21</v>
      </c>
      <c r="L22" s="53"/>
      <c r="M22" s="53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68" t="s">
        <v>273</v>
      </c>
      <c r="B23" s="65" t="s">
        <v>156</v>
      </c>
      <c r="C23" s="65" t="s">
        <v>157</v>
      </c>
      <c r="D23" s="63" t="s">
        <v>274</v>
      </c>
      <c r="E23" s="62" t="s">
        <v>159</v>
      </c>
      <c r="F23" s="62" t="s">
        <v>160</v>
      </c>
      <c r="G23" s="64" t="s">
        <v>58</v>
      </c>
      <c r="H23" s="65" t="s">
        <v>18</v>
      </c>
      <c r="I23" s="65" t="s">
        <v>161</v>
      </c>
      <c r="J23" s="62" t="s">
        <v>162</v>
      </c>
      <c r="K23" s="66" t="s">
        <v>30</v>
      </c>
      <c r="L23" s="53"/>
      <c r="M23" s="53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5" t="s">
        <v>275</v>
      </c>
      <c r="B24" s="56" t="s">
        <v>164</v>
      </c>
      <c r="C24" s="56" t="s">
        <v>165</v>
      </c>
      <c r="D24" s="57" t="s">
        <v>276</v>
      </c>
      <c r="E24" s="58" t="s">
        <v>167</v>
      </c>
      <c r="F24" s="58" t="s">
        <v>16</v>
      </c>
      <c r="G24" s="59" t="s">
        <v>17</v>
      </c>
      <c r="H24" s="56" t="s">
        <v>18</v>
      </c>
      <c r="I24" s="56" t="s">
        <v>154</v>
      </c>
      <c r="J24" s="58" t="s">
        <v>168</v>
      </c>
      <c r="K24" s="60" t="s">
        <v>21</v>
      </c>
      <c r="L24" s="53"/>
      <c r="M24" s="53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69" t="s">
        <v>277</v>
      </c>
      <c r="B25" s="70" t="s">
        <v>170</v>
      </c>
      <c r="C25" s="70" t="s">
        <v>171</v>
      </c>
      <c r="D25" s="71" t="s">
        <v>278</v>
      </c>
      <c r="E25" s="72" t="s">
        <v>173</v>
      </c>
      <c r="F25" s="72" t="s">
        <v>174</v>
      </c>
      <c r="G25" s="73" t="s">
        <v>17</v>
      </c>
      <c r="H25" s="70" t="s">
        <v>18</v>
      </c>
      <c r="I25" s="70" t="s">
        <v>161</v>
      </c>
      <c r="J25" s="72" t="s">
        <v>279</v>
      </c>
      <c r="K25" s="74" t="s">
        <v>21</v>
      </c>
      <c r="L25" s="53"/>
      <c r="M25" s="53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75"/>
      <c r="M33" s="53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76" t="s">
        <v>176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8"/>
      <c r="M34" s="53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79" t="s">
        <v>177</v>
      </c>
      <c r="B35" s="79" t="s">
        <v>2</v>
      </c>
      <c r="C35" s="79" t="s">
        <v>178</v>
      </c>
      <c r="D35" s="79" t="s">
        <v>3</v>
      </c>
      <c r="E35" s="79" t="s">
        <v>4</v>
      </c>
      <c r="F35" s="79" t="s">
        <v>6</v>
      </c>
      <c r="G35" s="80" t="s">
        <v>179</v>
      </c>
      <c r="H35" s="79" t="s">
        <v>7</v>
      </c>
      <c r="I35" s="79" t="s">
        <v>180</v>
      </c>
      <c r="J35" s="79" t="s">
        <v>8</v>
      </c>
      <c r="K35" s="79" t="s">
        <v>9</v>
      </c>
      <c r="L35" s="79" t="s">
        <v>10</v>
      </c>
      <c r="M35" s="53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33" t="s">
        <v>280</v>
      </c>
      <c r="B36" s="33" t="s">
        <v>200</v>
      </c>
      <c r="C36" s="34" t="s">
        <v>214</v>
      </c>
      <c r="D36" s="35" t="s">
        <v>281</v>
      </c>
      <c r="E36" s="36" t="s">
        <v>15</v>
      </c>
      <c r="F36" s="33" t="s">
        <v>17</v>
      </c>
      <c r="G36" s="33" t="s">
        <v>17</v>
      </c>
      <c r="H36" s="33" t="s">
        <v>18</v>
      </c>
      <c r="I36" s="33" t="s">
        <v>184</v>
      </c>
      <c r="J36" s="34" t="s">
        <v>218</v>
      </c>
      <c r="K36" s="36" t="s">
        <v>219</v>
      </c>
      <c r="L36" s="33" t="s">
        <v>185</v>
      </c>
      <c r="M36" s="53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33" t="s">
        <v>282</v>
      </c>
      <c r="B37" s="33" t="s">
        <v>187</v>
      </c>
      <c r="C37" s="40" t="s">
        <v>233</v>
      </c>
      <c r="D37" s="35" t="s">
        <v>283</v>
      </c>
      <c r="E37" s="36" t="s">
        <v>189</v>
      </c>
      <c r="F37" s="33" t="s">
        <v>58</v>
      </c>
      <c r="G37" s="33" t="s">
        <v>58</v>
      </c>
      <c r="H37" s="33" t="s">
        <v>18</v>
      </c>
      <c r="I37" s="33" t="s">
        <v>184</v>
      </c>
      <c r="J37" s="41" t="s">
        <v>59</v>
      </c>
      <c r="K37" s="38" t="s">
        <v>64</v>
      </c>
      <c r="L37" s="81" t="s">
        <v>206</v>
      </c>
      <c r="M37" s="53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33" t="s">
        <v>284</v>
      </c>
      <c r="B38" s="33" t="s">
        <v>192</v>
      </c>
      <c r="C38" s="40" t="s">
        <v>242</v>
      </c>
      <c r="D38" s="35" t="s">
        <v>285</v>
      </c>
      <c r="E38" s="36" t="s">
        <v>87</v>
      </c>
      <c r="F38" s="33" t="s">
        <v>58</v>
      </c>
      <c r="G38" s="33" t="s">
        <v>58</v>
      </c>
      <c r="H38" s="33" t="s">
        <v>18</v>
      </c>
      <c r="I38" s="33" t="s">
        <v>184</v>
      </c>
      <c r="J38" s="42" t="s">
        <v>83</v>
      </c>
      <c r="K38" s="38" t="s">
        <v>64</v>
      </c>
      <c r="L38" s="81" t="s">
        <v>206</v>
      </c>
      <c r="M38" s="53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33" t="s">
        <v>286</v>
      </c>
      <c r="B39" s="33" t="s">
        <v>196</v>
      </c>
      <c r="C39" s="40" t="s">
        <v>252</v>
      </c>
      <c r="D39" s="35" t="s">
        <v>287</v>
      </c>
      <c r="E39" s="36" t="s">
        <v>109</v>
      </c>
      <c r="F39" s="33" t="s">
        <v>17</v>
      </c>
      <c r="G39" s="33" t="s">
        <v>17</v>
      </c>
      <c r="H39" s="33" t="s">
        <v>18</v>
      </c>
      <c r="I39" s="33" t="s">
        <v>184</v>
      </c>
      <c r="J39" s="41" t="s">
        <v>111</v>
      </c>
      <c r="K39" s="38" t="s">
        <v>112</v>
      </c>
      <c r="L39" s="81" t="s">
        <v>206</v>
      </c>
      <c r="M39" s="53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33" t="s">
        <v>288</v>
      </c>
      <c r="B40" s="33" t="s">
        <v>200</v>
      </c>
      <c r="C40" s="40" t="s">
        <v>262</v>
      </c>
      <c r="D40" s="35" t="s">
        <v>289</v>
      </c>
      <c r="E40" s="36" t="s">
        <v>15</v>
      </c>
      <c r="F40" s="33" t="s">
        <v>17</v>
      </c>
      <c r="G40" s="33" t="s">
        <v>17</v>
      </c>
      <c r="H40" s="33" t="s">
        <v>18</v>
      </c>
      <c r="I40" s="33" t="s">
        <v>184</v>
      </c>
      <c r="J40" s="42" t="s">
        <v>133</v>
      </c>
      <c r="K40" s="44" t="s">
        <v>219</v>
      </c>
      <c r="L40" s="81" t="s">
        <v>185</v>
      </c>
      <c r="M40" s="53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33" t="s">
        <v>290</v>
      </c>
      <c r="B41" s="36" t="s">
        <v>203</v>
      </c>
      <c r="C41" s="34" t="s">
        <v>271</v>
      </c>
      <c r="D41" s="35" t="s">
        <v>291</v>
      </c>
      <c r="E41" s="36" t="s">
        <v>152</v>
      </c>
      <c r="F41" s="33" t="s">
        <v>58</v>
      </c>
      <c r="G41" s="33" t="s">
        <v>58</v>
      </c>
      <c r="H41" s="33" t="s">
        <v>18</v>
      </c>
      <c r="I41" s="33" t="s">
        <v>184</v>
      </c>
      <c r="J41" s="45" t="s">
        <v>154</v>
      </c>
      <c r="K41" s="46" t="s">
        <v>64</v>
      </c>
      <c r="L41" s="81" t="s">
        <v>206</v>
      </c>
      <c r="M41" s="53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33" t="s">
        <v>292</v>
      </c>
      <c r="B42" s="36" t="s">
        <v>208</v>
      </c>
      <c r="C42" s="34" t="s">
        <v>275</v>
      </c>
      <c r="D42" s="35" t="s">
        <v>293</v>
      </c>
      <c r="E42" s="36" t="s">
        <v>167</v>
      </c>
      <c r="F42" s="33" t="s">
        <v>17</v>
      </c>
      <c r="G42" s="81" t="s">
        <v>17</v>
      </c>
      <c r="H42" s="39" t="s">
        <v>18</v>
      </c>
      <c r="I42" s="39" t="s">
        <v>184</v>
      </c>
      <c r="J42" s="47" t="s">
        <v>154</v>
      </c>
      <c r="K42" s="48" t="s">
        <v>168</v>
      </c>
      <c r="L42" s="81" t="s">
        <v>206</v>
      </c>
      <c r="M42" s="53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33" t="s">
        <v>294</v>
      </c>
      <c r="B43" s="36" t="s">
        <v>279</v>
      </c>
      <c r="C43" s="49" t="s">
        <v>277</v>
      </c>
      <c r="D43" s="35" t="s">
        <v>295</v>
      </c>
      <c r="E43" s="36" t="s">
        <v>173</v>
      </c>
      <c r="F43" s="33" t="s">
        <v>17</v>
      </c>
      <c r="G43" s="81" t="s">
        <v>17</v>
      </c>
      <c r="H43" s="43" t="s">
        <v>18</v>
      </c>
      <c r="I43" s="43" t="s">
        <v>184</v>
      </c>
      <c r="J43" s="45" t="s">
        <v>161</v>
      </c>
      <c r="K43" s="46" t="s">
        <v>279</v>
      </c>
      <c r="L43" s="81" t="s">
        <v>206</v>
      </c>
      <c r="M43" s="53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</row>
  </sheetData>
  <mergeCells count="1">
    <mergeCell ref="A34:L34"/>
  </mergeCells>
  <dataValidations>
    <dataValidation type="list" allowBlank="1" showErrorMessage="1" sqref="G36:G43">
      <formula1>"high,medium"</formula1>
    </dataValidation>
    <dataValidation type="list" allowBlank="1" showErrorMessage="1" sqref="L36:L43">
      <formula1>"open
(deferred),open
"</formula1>
    </dataValidation>
    <dataValidation type="list" allowBlank="1" showDropDown="1" showErrorMessage="1" sqref="G2:G25">
      <formula1>"high,medium"</formula1>
    </dataValidation>
    <dataValidation type="list" allowBlank="1" showErrorMessage="1" sqref="F36:F43">
      <formula1>"high,medium"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36"/>
    <hyperlink r:id="rId26" ref="D37"/>
    <hyperlink r:id="rId27" ref="D38"/>
    <hyperlink r:id="rId28" ref="D39"/>
    <hyperlink r:id="rId29" ref="D40"/>
    <hyperlink r:id="rId30" ref="D41"/>
    <hyperlink r:id="rId31" ref="D42"/>
    <hyperlink r:id="rId32" ref="D43"/>
  </hyperlinks>
  <drawing r:id="rId33"/>
  <tableParts count="3">
    <tablePart r:id="rId37"/>
    <tablePart r:id="rId38"/>
    <tablePart r:id="rId39"/>
  </tableParts>
</worksheet>
</file>