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$_study\примат\лаб1\"/>
    </mc:Choice>
  </mc:AlternateContent>
  <xr:revisionPtr revIDLastSave="0" documentId="13_ncr:1_{60A789C4-01B6-4F23-B331-0EC36F495C2A}" xr6:coauthVersionLast="47" xr6:coauthVersionMax="47" xr10:uidLastSave="{00000000-0000-0000-0000-000000000000}"/>
  <bookViews>
    <workbookView xWindow="924" yWindow="1890" windowWidth="14400" windowHeight="406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5" i="1"/>
  <c r="T5" i="1" s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5" i="1"/>
  <c r="L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5" i="1"/>
  <c r="H5" i="1" s="1"/>
  <c r="C11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5" i="1"/>
  <c r="D5" i="1" s="1"/>
</calcChain>
</file>

<file path=xl/sharedStrings.xml><?xml version="1.0" encoding="utf-8"?>
<sst xmlns="http://schemas.openxmlformats.org/spreadsheetml/2006/main" count="80" uniqueCount="15">
  <si>
    <t>01,08,2021</t>
  </si>
  <si>
    <t>01,01,7505</t>
  </si>
  <si>
    <t>01,03,2021</t>
  </si>
  <si>
    <t>01,01,2505</t>
  </si>
  <si>
    <t>01,05,2021</t>
  </si>
  <si>
    <t>03,05,2021</t>
  </si>
  <si>
    <t>01,01,1975</t>
  </si>
  <si>
    <t>02,05,2021</t>
  </si>
  <si>
    <t>01,01,2025</t>
  </si>
  <si>
    <t>Dychotomy</t>
  </si>
  <si>
    <t>GoldRation</t>
  </si>
  <si>
    <t>Fibonachi</t>
  </si>
  <si>
    <t>Parabol</t>
  </si>
  <si>
    <t>Brent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</si>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</sst>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7" fontId="0" fillId="0" borderId="0" xfId="0" applyNumberFormat="1"/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61"/>
  <sheetViews>
    <sheetView tabSelected="1" topLeftCell="N1" workbookViewId="0">
      <selection activeCell="U14" sqref="U14"/>
    </sheetView>
  </sheetViews>
  <sheetFormatPr defaultRowHeight="14.4" x14ac:dyDescent="0.55000000000000004"/>
  <cols>
    <col min="3" max="3" width="10.578125" bestFit="1" customWidth="1"/>
    <col min="18" max="18" width="9.15625" bestFit="1" customWidth="1"/>
  </cols>
  <sheetData>
    <row r="1" spans="2:20" x14ac:dyDescent="0.55000000000000004">
      <c r="B1" s="6" t="s">
        <v>9</v>
      </c>
      <c r="C1" s="6"/>
      <c r="D1" s="6"/>
      <c r="F1" s="6" t="s">
        <v>10</v>
      </c>
      <c r="G1" s="6"/>
      <c r="H1" s="6"/>
      <c r="J1" s="6" t="s">
        <v>11</v>
      </c>
      <c r="K1" s="6"/>
      <c r="L1" s="6"/>
      <c r="N1" s="6" t="s">
        <v>12</v>
      </c>
      <c r="O1" s="6"/>
      <c r="P1" s="6"/>
      <c r="R1" s="6" t="s">
        <v>13</v>
      </c>
      <c r="S1" s="6"/>
      <c r="T1" s="6"/>
    </row>
    <row r="2" spans="2:20" x14ac:dyDescent="0.55000000000000004">
      <c r="D2" s="7" t="s">
        <v>14</v>
      </c>
      <c r="H2" s="7" t="s">
        <v>14</v>
      </c>
      <c r="L2" s="7" t="s">
        <v>14</v>
      </c>
      <c r="P2" s="7" t="s">
        <v>14</v>
      </c>
      <c r="T2" s="7" t="s">
        <v>14</v>
      </c>
    </row>
    <row r="3" spans="2:20" x14ac:dyDescent="0.55000000000000004">
      <c r="B3">
        <v>1000</v>
      </c>
      <c r="D3" s="7"/>
      <c r="F3">
        <v>1000</v>
      </c>
      <c r="H3" s="7"/>
      <c r="J3">
        <v>1000</v>
      </c>
      <c r="L3" s="7"/>
      <c r="N3">
        <v>1000</v>
      </c>
      <c r="P3" s="7"/>
      <c r="R3">
        <v>1000</v>
      </c>
      <c r="T3" s="7"/>
    </row>
    <row r="4" spans="2:20" x14ac:dyDescent="0.55000000000000004">
      <c r="B4">
        <v>2</v>
      </c>
      <c r="D4" s="7"/>
      <c r="F4">
        <v>2</v>
      </c>
      <c r="H4" s="7"/>
      <c r="J4">
        <v>2</v>
      </c>
      <c r="L4" s="7"/>
      <c r="N4">
        <v>2</v>
      </c>
      <c r="P4" s="7"/>
      <c r="R4">
        <v>2</v>
      </c>
      <c r="T4" s="7"/>
    </row>
    <row r="5" spans="2:20" x14ac:dyDescent="0.55000000000000004">
      <c r="B5">
        <v>1.0333333333333301</v>
      </c>
      <c r="C5">
        <f>IF(B5&lt;1000, IF(B4&lt;1000,B4/B5))</f>
        <v>1.935483870967748</v>
      </c>
      <c r="D5">
        <f>AVERAGEIF(C5:C1585, "&lt;1000")</f>
        <v>1.8937101138883756</v>
      </c>
      <c r="F5">
        <v>1.23606797749978</v>
      </c>
      <c r="G5">
        <f>IF(F5&lt;1000, IF(F4&lt;1000,F4/F5))</f>
        <v>1.6180339887499076</v>
      </c>
      <c r="H5">
        <f>AVERAGEIF(G5:G2061, "&lt;1000")</f>
        <v>1.6180339890536182</v>
      </c>
      <c r="J5">
        <v>1.2380952380952299</v>
      </c>
      <c r="K5">
        <f>IF(J5&lt;1000, IF(J4&lt;1000,J4/J5))</f>
        <v>1.6153846153846261</v>
      </c>
      <c r="L5">
        <f>AVERAGEIF(K5:K2061, "&lt;1000")</f>
        <v>1.6147747046809657</v>
      </c>
      <c r="N5">
        <v>1</v>
      </c>
      <c r="O5">
        <f>IF(N5&lt;1000, IF(N4&lt;1000,N4/N5))</f>
        <v>2</v>
      </c>
      <c r="P5">
        <f>AVERAGEIF(O5:O2061, "&lt;1000")</f>
        <v>2</v>
      </c>
      <c r="R5">
        <v>1.3819660112501</v>
      </c>
      <c r="S5">
        <f>IF(R5&lt;1000, IF(R4&lt;1000,R4/R5))</f>
        <v>1.4472135954999634</v>
      </c>
      <c r="T5">
        <f>AVERAGEIF(S5:S1770, "&lt;1000")</f>
        <v>1.9947239306563682</v>
      </c>
    </row>
    <row r="6" spans="2:20" x14ac:dyDescent="0.55000000000000004">
      <c r="B6">
        <v>0.55000000000000004</v>
      </c>
      <c r="C6">
        <f t="shared" ref="C6:C69" si="0">IF(B6&lt;1000, IF(B5&lt;1000,B5/B6))</f>
        <v>1.8787878787878727</v>
      </c>
      <c r="F6">
        <v>0.76393202250020997</v>
      </c>
      <c r="G6">
        <f t="shared" ref="G6:G69" si="1">IF(F6&lt;1000, IF(F5&lt;1000,F5/F6))</f>
        <v>1.6180339887498829</v>
      </c>
      <c r="J6">
        <v>0.76190476190476097</v>
      </c>
      <c r="K6">
        <f t="shared" ref="K6:K69" si="2">IF(J6&lt;1000, IF(J5&lt;1000,J5/J6))</f>
        <v>1.6249999999999913</v>
      </c>
      <c r="N6">
        <v>0.5</v>
      </c>
      <c r="O6">
        <f t="shared" ref="O6:O69" si="3">IF(N6&lt;1000, IF(N5&lt;1000,N5/N6))</f>
        <v>2</v>
      </c>
      <c r="R6">
        <v>0.76393202250020997</v>
      </c>
      <c r="S6">
        <f t="shared" ref="S6:S69" si="4">IF(R6&lt;1000, IF(R5&lt;1000,R5/R6))</f>
        <v>1.8090169943749415</v>
      </c>
    </row>
    <row r="7" spans="2:20" x14ac:dyDescent="0.55000000000000004">
      <c r="B7">
        <v>0.30833333333333302</v>
      </c>
      <c r="C7">
        <f t="shared" si="0"/>
        <v>1.7837837837837858</v>
      </c>
      <c r="F7">
        <v>0.472135954999579</v>
      </c>
      <c r="G7">
        <f t="shared" si="1"/>
        <v>1.6180339887498956</v>
      </c>
      <c r="J7">
        <v>0.476190476190476</v>
      </c>
      <c r="K7">
        <f t="shared" si="2"/>
        <v>1.5999999999999988</v>
      </c>
      <c r="N7">
        <v>0.25</v>
      </c>
      <c r="O7">
        <f t="shared" si="3"/>
        <v>2</v>
      </c>
      <c r="R7">
        <v>0.45003060700418002</v>
      </c>
      <c r="S7">
        <f t="shared" si="4"/>
        <v>1.6975112594799899</v>
      </c>
    </row>
    <row r="8" spans="2:20" x14ac:dyDescent="0.55000000000000004">
      <c r="B8">
        <v>0.1875</v>
      </c>
      <c r="C8">
        <f t="shared" si="0"/>
        <v>1.6444444444444428</v>
      </c>
      <c r="F8">
        <v>0.29179606750063097</v>
      </c>
      <c r="G8">
        <f t="shared" si="1"/>
        <v>1.6180339887498931</v>
      </c>
      <c r="J8">
        <v>0.28571428571428498</v>
      </c>
      <c r="K8">
        <f t="shared" si="2"/>
        <v>1.6666666666666703</v>
      </c>
      <c r="N8">
        <v>0.125</v>
      </c>
      <c r="O8">
        <f t="shared" si="3"/>
        <v>2</v>
      </c>
      <c r="R8">
        <v>0.21396262950438999</v>
      </c>
      <c r="S8">
        <f t="shared" si="4"/>
        <v>2.1033140602478269</v>
      </c>
    </row>
    <row r="9" spans="2:20" x14ac:dyDescent="0.55000000000000004">
      <c r="B9">
        <v>0.12708333333333299</v>
      </c>
      <c r="C9">
        <f t="shared" si="0"/>
        <v>1.4754098360655776</v>
      </c>
      <c r="F9">
        <v>0.180339887498948</v>
      </c>
      <c r="G9">
        <f t="shared" si="1"/>
        <v>1.6180339887498996</v>
      </c>
      <c r="J9">
        <v>0.19047619047618999</v>
      </c>
      <c r="K9">
        <f t="shared" si="2"/>
        <v>1.5</v>
      </c>
      <c r="N9">
        <v>6.25E-2</v>
      </c>
      <c r="O9">
        <f t="shared" si="3"/>
        <v>2</v>
      </c>
      <c r="R9">
        <v>0.195898033750315</v>
      </c>
      <c r="S9">
        <f t="shared" si="4"/>
        <v>1.0922142780519151</v>
      </c>
    </row>
    <row r="10" spans="2:20" x14ac:dyDescent="0.55000000000000004">
      <c r="B10">
        <v>9.6874999999999906E-2</v>
      </c>
      <c r="C10">
        <f t="shared" si="0"/>
        <v>1.311827956989245</v>
      </c>
      <c r="F10">
        <v>0.111456180001682</v>
      </c>
      <c r="G10">
        <f t="shared" si="1"/>
        <v>1.6180339887498967</v>
      </c>
      <c r="J10">
        <v>1000</v>
      </c>
      <c r="K10" t="b">
        <f t="shared" si="2"/>
        <v>0</v>
      </c>
      <c r="N10">
        <v>1000</v>
      </c>
      <c r="O10" t="b">
        <f t="shared" si="3"/>
        <v>0</v>
      </c>
      <c r="R10">
        <v>0.105728090000841</v>
      </c>
      <c r="S10">
        <f t="shared" si="4"/>
        <v>1.8528475615965139</v>
      </c>
    </row>
    <row r="11" spans="2:20" x14ac:dyDescent="0.55000000000000004">
      <c r="B11">
        <v>1000</v>
      </c>
      <c r="C11" t="b">
        <f>IF(B11&lt;1000, IF(B10&lt;1000,B10/B11))</f>
        <v>0</v>
      </c>
      <c r="F11">
        <v>6.8883707497265995E-2</v>
      </c>
      <c r="G11">
        <f t="shared" si="1"/>
        <v>1.61803398874989</v>
      </c>
      <c r="J11">
        <v>2</v>
      </c>
      <c r="K11" t="b">
        <f t="shared" si="2"/>
        <v>0</v>
      </c>
      <c r="N11">
        <v>2</v>
      </c>
      <c r="O11" t="b">
        <f t="shared" si="3"/>
        <v>0</v>
      </c>
      <c r="R11">
        <v>0.1</v>
      </c>
      <c r="S11">
        <f t="shared" si="4"/>
        <v>1.05728090000841</v>
      </c>
    </row>
    <row r="12" spans="2:20" x14ac:dyDescent="0.55000000000000004">
      <c r="B12">
        <v>2</v>
      </c>
      <c r="C12" t="b">
        <f t="shared" si="0"/>
        <v>0</v>
      </c>
      <c r="F12">
        <v>1000</v>
      </c>
      <c r="G12" t="b">
        <f t="shared" si="1"/>
        <v>0</v>
      </c>
      <c r="J12">
        <v>1.23605150214592</v>
      </c>
      <c r="K12">
        <f t="shared" si="2"/>
        <v>1.6180555555555591</v>
      </c>
      <c r="N12">
        <v>1</v>
      </c>
      <c r="O12">
        <f t="shared" si="3"/>
        <v>2</v>
      </c>
      <c r="R12">
        <v>1000</v>
      </c>
      <c r="S12" t="b">
        <f t="shared" si="4"/>
        <v>0</v>
      </c>
    </row>
    <row r="13" spans="2:20" x14ac:dyDescent="0.55000000000000004">
      <c r="B13">
        <v>1.0033333333333301</v>
      </c>
      <c r="C13">
        <f t="shared" si="0"/>
        <v>1.9933554817275811</v>
      </c>
      <c r="F13">
        <v>2</v>
      </c>
      <c r="G13" t="b">
        <f t="shared" si="1"/>
        <v>0</v>
      </c>
      <c r="J13">
        <v>0.76394849785407704</v>
      </c>
      <c r="K13">
        <f t="shared" si="2"/>
        <v>1.6179775280898845</v>
      </c>
      <c r="N13">
        <v>0.5</v>
      </c>
      <c r="O13">
        <f t="shared" si="3"/>
        <v>2</v>
      </c>
      <c r="R13">
        <v>2</v>
      </c>
      <c r="S13" t="b">
        <f t="shared" si="4"/>
        <v>0</v>
      </c>
    </row>
    <row r="14" spans="2:20" x14ac:dyDescent="0.55000000000000004">
      <c r="B14">
        <v>0.505</v>
      </c>
      <c r="C14">
        <f t="shared" si="0"/>
        <v>1.9867986798679804</v>
      </c>
      <c r="F14">
        <v>1.23606797749978</v>
      </c>
      <c r="G14">
        <f t="shared" si="1"/>
        <v>1.6180339887499076</v>
      </c>
      <c r="J14">
        <v>0.47210300429184499</v>
      </c>
      <c r="K14">
        <f t="shared" si="2"/>
        <v>1.6181818181818195</v>
      </c>
      <c r="N14">
        <v>0.25</v>
      </c>
      <c r="O14">
        <f t="shared" si="3"/>
        <v>2</v>
      </c>
      <c r="R14">
        <v>1.3819660112501</v>
      </c>
      <c r="S14">
        <f t="shared" si="4"/>
        <v>1.4472135954999634</v>
      </c>
    </row>
    <row r="15" spans="2:20" x14ac:dyDescent="0.55000000000000004">
      <c r="B15">
        <v>0.25583333333333302</v>
      </c>
      <c r="C15">
        <f t="shared" si="0"/>
        <v>1.9739413680781783</v>
      </c>
      <c r="F15">
        <v>0.76393202250020997</v>
      </c>
      <c r="G15">
        <f t="shared" si="1"/>
        <v>1.6180339887498829</v>
      </c>
      <c r="J15">
        <v>0.291845493562231</v>
      </c>
      <c r="K15">
        <f t="shared" si="2"/>
        <v>1.6176470588235319</v>
      </c>
      <c r="N15">
        <v>0.125</v>
      </c>
      <c r="O15">
        <f t="shared" si="3"/>
        <v>2</v>
      </c>
      <c r="R15">
        <v>0.76393202250020997</v>
      </c>
      <c r="S15">
        <f t="shared" si="4"/>
        <v>1.8090169943749415</v>
      </c>
    </row>
    <row r="16" spans="2:20" x14ac:dyDescent="0.55000000000000004">
      <c r="B16">
        <v>0.13125000000000001</v>
      </c>
      <c r="C16">
        <f t="shared" si="0"/>
        <v>1.9492063492063467</v>
      </c>
      <c r="F16">
        <v>0.472135954999579</v>
      </c>
      <c r="G16">
        <f t="shared" si="1"/>
        <v>1.6180339887498956</v>
      </c>
      <c r="J16">
        <v>0.18025751072961299</v>
      </c>
      <c r="K16">
        <f t="shared" si="2"/>
        <v>1.6190476190476215</v>
      </c>
      <c r="N16">
        <v>6.25E-2</v>
      </c>
      <c r="O16">
        <f t="shared" si="3"/>
        <v>2</v>
      </c>
      <c r="R16">
        <v>0.45003060700418002</v>
      </c>
      <c r="S16">
        <f t="shared" si="4"/>
        <v>1.6975112594799899</v>
      </c>
    </row>
    <row r="17" spans="2:19" x14ac:dyDescent="0.55000000000000004">
      <c r="B17">
        <v>6.8958333333333302E-2</v>
      </c>
      <c r="C17">
        <f t="shared" si="0"/>
        <v>1.9033232628398802</v>
      </c>
      <c r="F17">
        <v>0.29179606750063097</v>
      </c>
      <c r="G17">
        <f t="shared" si="1"/>
        <v>1.6180339887498931</v>
      </c>
      <c r="J17">
        <v>0.111587982832618</v>
      </c>
      <c r="K17">
        <f t="shared" si="2"/>
        <v>1.615384615384609</v>
      </c>
      <c r="N17">
        <v>3.125E-2</v>
      </c>
      <c r="O17">
        <f t="shared" si="3"/>
        <v>2</v>
      </c>
      <c r="R17">
        <v>0.21396262950438999</v>
      </c>
      <c r="S17">
        <f t="shared" si="4"/>
        <v>2.1033140602478269</v>
      </c>
    </row>
    <row r="18" spans="2:19" x14ac:dyDescent="0.55000000000000004">
      <c r="B18">
        <v>3.7812499999999999E-2</v>
      </c>
      <c r="C18">
        <f t="shared" si="0"/>
        <v>1.8236914600550957</v>
      </c>
      <c r="F18">
        <v>0.180339887498948</v>
      </c>
      <c r="G18">
        <f t="shared" si="1"/>
        <v>1.6180339887498996</v>
      </c>
      <c r="J18">
        <v>6.8669527896995694E-2</v>
      </c>
      <c r="K18">
        <f t="shared" si="2"/>
        <v>1.625</v>
      </c>
      <c r="N18">
        <v>1.5625E-2</v>
      </c>
      <c r="O18">
        <f t="shared" si="3"/>
        <v>2</v>
      </c>
      <c r="R18">
        <v>0.15089803375031499</v>
      </c>
      <c r="S18">
        <f t="shared" si="4"/>
        <v>1.4179285454337032</v>
      </c>
    </row>
    <row r="19" spans="2:19" x14ac:dyDescent="0.55000000000000004">
      <c r="B19">
        <v>2.2239583333333299E-2</v>
      </c>
      <c r="C19">
        <f t="shared" si="0"/>
        <v>1.7002341920374733</v>
      </c>
      <c r="F19">
        <v>0.111456180001682</v>
      </c>
      <c r="G19">
        <f t="shared" si="1"/>
        <v>1.6180339887498967</v>
      </c>
      <c r="J19">
        <v>4.2918454935622297E-2</v>
      </c>
      <c r="K19">
        <f t="shared" si="2"/>
        <v>1.6000000000000005</v>
      </c>
      <c r="N19">
        <v>7.8125E-3</v>
      </c>
      <c r="O19">
        <f t="shared" si="3"/>
        <v>2</v>
      </c>
      <c r="R19">
        <v>6.0728090000841103E-2</v>
      </c>
      <c r="S19">
        <f t="shared" si="4"/>
        <v>2.4848144202826896</v>
      </c>
    </row>
    <row r="20" spans="2:19" x14ac:dyDescent="0.55000000000000004">
      <c r="B20">
        <v>1.4453125000000001E-2</v>
      </c>
      <c r="C20">
        <f t="shared" si="0"/>
        <v>1.5387387387387363</v>
      </c>
      <c r="F20">
        <v>6.8883707497265995E-2</v>
      </c>
      <c r="G20">
        <f t="shared" si="1"/>
        <v>1.61803398874989</v>
      </c>
      <c r="J20">
        <v>2.5751072961373401E-2</v>
      </c>
      <c r="K20">
        <f t="shared" si="2"/>
        <v>1.6666666666666652</v>
      </c>
      <c r="N20">
        <v>1000</v>
      </c>
      <c r="O20" t="b">
        <f t="shared" si="3"/>
        <v>0</v>
      </c>
      <c r="R20">
        <v>2.6286236252208099E-2</v>
      </c>
      <c r="S20">
        <f t="shared" si="4"/>
        <v>2.3102618959281331</v>
      </c>
    </row>
    <row r="21" spans="2:19" x14ac:dyDescent="0.55000000000000004">
      <c r="B21">
        <v>1.05598958333333E-2</v>
      </c>
      <c r="C21">
        <f t="shared" si="0"/>
        <v>1.3686806411837282</v>
      </c>
      <c r="F21">
        <v>4.25724725044163E-2</v>
      </c>
      <c r="G21">
        <f t="shared" si="1"/>
        <v>1.6180339887498962</v>
      </c>
      <c r="J21">
        <v>1.7167381974248899E-2</v>
      </c>
      <c r="K21">
        <f t="shared" si="2"/>
        <v>1.5000000000000031</v>
      </c>
      <c r="N21">
        <v>2</v>
      </c>
      <c r="O21" t="b">
        <f t="shared" si="3"/>
        <v>0</v>
      </c>
      <c r="R21">
        <v>1.3130618755783301E-2</v>
      </c>
      <c r="S21">
        <f t="shared" si="4"/>
        <v>2.0019038509232847</v>
      </c>
    </row>
    <row r="22" spans="2:19" x14ac:dyDescent="0.55000000000000004">
      <c r="B22">
        <v>8.6132812500000003E-3</v>
      </c>
      <c r="C22">
        <f t="shared" si="0"/>
        <v>1.2260015117157934</v>
      </c>
      <c r="F22">
        <v>2.6311234992849701E-2</v>
      </c>
      <c r="G22">
        <f t="shared" si="1"/>
        <v>1.6180339887498907</v>
      </c>
      <c r="J22">
        <v>1000</v>
      </c>
      <c r="K22" t="b">
        <f t="shared" si="2"/>
        <v>0</v>
      </c>
      <c r="N22">
        <v>1</v>
      </c>
      <c r="O22">
        <f t="shared" si="3"/>
        <v>2</v>
      </c>
      <c r="R22">
        <v>0.01</v>
      </c>
      <c r="S22">
        <f t="shared" si="4"/>
        <v>1.3130618755783301</v>
      </c>
    </row>
    <row r="23" spans="2:19" x14ac:dyDescent="0.55000000000000004">
      <c r="B23">
        <v>1000</v>
      </c>
      <c r="C23" t="b">
        <f t="shared" si="0"/>
        <v>0</v>
      </c>
      <c r="F23">
        <v>1.62612375115667E-2</v>
      </c>
      <c r="G23">
        <f t="shared" si="1"/>
        <v>1.618033988749896</v>
      </c>
      <c r="J23">
        <v>2</v>
      </c>
      <c r="K23" t="b">
        <f t="shared" si="2"/>
        <v>0</v>
      </c>
      <c r="N23">
        <v>0.5</v>
      </c>
      <c r="O23">
        <f t="shared" si="3"/>
        <v>2</v>
      </c>
      <c r="R23">
        <v>1000</v>
      </c>
      <c r="S23" t="b">
        <f t="shared" si="4"/>
        <v>0</v>
      </c>
    </row>
    <row r="24" spans="2:19" x14ac:dyDescent="0.55000000000000004">
      <c r="B24">
        <v>2</v>
      </c>
      <c r="C24" t="b">
        <f t="shared" si="0"/>
        <v>0</v>
      </c>
      <c r="F24">
        <v>1.0049997481282999E-2</v>
      </c>
      <c r="G24">
        <f t="shared" si="1"/>
        <v>1.618033988749892</v>
      </c>
      <c r="J24">
        <v>1.2360681114551</v>
      </c>
      <c r="K24">
        <f t="shared" si="2"/>
        <v>1.6180338134001362</v>
      </c>
      <c r="N24">
        <v>0.25</v>
      </c>
      <c r="O24">
        <f t="shared" si="3"/>
        <v>2</v>
      </c>
      <c r="R24">
        <v>2</v>
      </c>
      <c r="S24" t="b">
        <f t="shared" si="4"/>
        <v>0</v>
      </c>
    </row>
    <row r="25" spans="2:19" x14ac:dyDescent="0.55000000000000004">
      <c r="B25">
        <v>1.00033333333333</v>
      </c>
      <c r="C25">
        <f t="shared" si="0"/>
        <v>1.9993335554815128</v>
      </c>
      <c r="F25">
        <v>6.2112400302836903E-3</v>
      </c>
      <c r="G25">
        <f t="shared" si="1"/>
        <v>1.6180339887499049</v>
      </c>
      <c r="J25">
        <v>0.76393188854489102</v>
      </c>
      <c r="K25">
        <f t="shared" si="2"/>
        <v>1.6180344478216722</v>
      </c>
      <c r="N25">
        <v>0.125</v>
      </c>
      <c r="O25">
        <f t="shared" si="3"/>
        <v>2</v>
      </c>
      <c r="R25">
        <v>1.3819660112501</v>
      </c>
      <c r="S25">
        <f t="shared" si="4"/>
        <v>1.4472135954999634</v>
      </c>
    </row>
    <row r="26" spans="2:19" x14ac:dyDescent="0.55000000000000004">
      <c r="B26">
        <v>0.50049999999999994</v>
      </c>
      <c r="C26">
        <f t="shared" si="0"/>
        <v>1.9986679986679921</v>
      </c>
      <c r="F26">
        <v>1000</v>
      </c>
      <c r="G26" t="b">
        <f t="shared" si="1"/>
        <v>0</v>
      </c>
      <c r="J26">
        <v>0.47213622291021601</v>
      </c>
      <c r="K26">
        <f t="shared" si="2"/>
        <v>1.6180327868852471</v>
      </c>
      <c r="N26">
        <v>6.25E-2</v>
      </c>
      <c r="O26">
        <f t="shared" si="3"/>
        <v>2</v>
      </c>
      <c r="R26">
        <v>0.76393202250020997</v>
      </c>
      <c r="S26">
        <f t="shared" si="4"/>
        <v>1.8090169943749415</v>
      </c>
    </row>
    <row r="27" spans="2:19" x14ac:dyDescent="0.55000000000000004">
      <c r="B27">
        <v>0.25058333333333299</v>
      </c>
      <c r="C27">
        <f t="shared" si="0"/>
        <v>1.9973395410708372</v>
      </c>
      <c r="F27">
        <v>2</v>
      </c>
      <c r="G27" t="b">
        <f t="shared" si="1"/>
        <v>0</v>
      </c>
      <c r="J27">
        <v>0.29179566563467402</v>
      </c>
      <c r="K27">
        <f t="shared" si="2"/>
        <v>1.6180371352785172</v>
      </c>
      <c r="N27">
        <v>3.125E-2</v>
      </c>
      <c r="O27">
        <f t="shared" si="3"/>
        <v>2</v>
      </c>
      <c r="R27">
        <v>0.45003060700418002</v>
      </c>
      <c r="S27">
        <f t="shared" si="4"/>
        <v>1.6975112594799899</v>
      </c>
    </row>
    <row r="28" spans="2:19" x14ac:dyDescent="0.55000000000000004">
      <c r="B28">
        <v>0.12562499999999999</v>
      </c>
      <c r="C28">
        <f t="shared" si="0"/>
        <v>1.9946932006633473</v>
      </c>
      <c r="F28">
        <v>1.23606797749978</v>
      </c>
      <c r="G28">
        <f t="shared" si="1"/>
        <v>1.6180339887499076</v>
      </c>
      <c r="J28">
        <v>0.18034055727554099</v>
      </c>
      <c r="K28">
        <f t="shared" si="2"/>
        <v>1.6180257510729636</v>
      </c>
      <c r="N28">
        <v>1.5625E-2</v>
      </c>
      <c r="O28">
        <f t="shared" si="3"/>
        <v>2</v>
      </c>
      <c r="R28">
        <v>0.21396262950438999</v>
      </c>
      <c r="S28">
        <f t="shared" si="4"/>
        <v>2.1033140602478269</v>
      </c>
    </row>
    <row r="29" spans="2:19" x14ac:dyDescent="0.55000000000000004">
      <c r="B29">
        <v>6.3145833333333304E-2</v>
      </c>
      <c r="C29">
        <f t="shared" si="0"/>
        <v>1.9894424282415051</v>
      </c>
      <c r="F29">
        <v>0.76393202250020997</v>
      </c>
      <c r="G29">
        <f t="shared" si="1"/>
        <v>1.6180339887498829</v>
      </c>
      <c r="J29">
        <v>0.111455108359133</v>
      </c>
      <c r="K29">
        <f t="shared" si="2"/>
        <v>1.6180555555555503</v>
      </c>
      <c r="N29">
        <v>7.8125E-3</v>
      </c>
      <c r="O29">
        <f t="shared" si="3"/>
        <v>2</v>
      </c>
      <c r="R29">
        <v>0.15064770159619401</v>
      </c>
      <c r="S29">
        <f t="shared" si="4"/>
        <v>1.4202847254710163</v>
      </c>
    </row>
    <row r="30" spans="2:19" x14ac:dyDescent="0.55000000000000004">
      <c r="B30">
        <v>3.1906249999999997E-2</v>
      </c>
      <c r="C30">
        <f t="shared" si="0"/>
        <v>1.9791054521710734</v>
      </c>
      <c r="F30">
        <v>0.472135954999579</v>
      </c>
      <c r="G30">
        <f t="shared" si="1"/>
        <v>1.6180339887498956</v>
      </c>
      <c r="J30">
        <v>6.8885448916408604E-2</v>
      </c>
      <c r="K30">
        <f t="shared" si="2"/>
        <v>1.6179775280898874</v>
      </c>
      <c r="N30">
        <v>3.90625E-3</v>
      </c>
      <c r="O30">
        <f t="shared" si="3"/>
        <v>2</v>
      </c>
      <c r="R30">
        <v>6.0477757846720402E-2</v>
      </c>
      <c r="S30">
        <f t="shared" si="4"/>
        <v>2.4909604284273801</v>
      </c>
    </row>
    <row r="31" spans="2:19" x14ac:dyDescent="0.55000000000000004">
      <c r="B31">
        <v>1.6286458333333299E-2</v>
      </c>
      <c r="C31">
        <f t="shared" si="0"/>
        <v>1.9590661976335186</v>
      </c>
      <c r="F31">
        <v>0.29179606750063097</v>
      </c>
      <c r="G31">
        <f t="shared" si="1"/>
        <v>1.6180339887498931</v>
      </c>
      <c r="J31">
        <v>4.2569659442724402E-2</v>
      </c>
      <c r="K31">
        <f t="shared" si="2"/>
        <v>1.6181818181818188</v>
      </c>
      <c r="N31">
        <v>1.953125E-3</v>
      </c>
      <c r="O31">
        <f t="shared" si="3"/>
        <v>2</v>
      </c>
      <c r="R31">
        <v>5.6228090000841099E-2</v>
      </c>
      <c r="S31">
        <f t="shared" si="4"/>
        <v>1.0755790894874027</v>
      </c>
    </row>
    <row r="32" spans="2:19" x14ac:dyDescent="0.55000000000000004">
      <c r="B32">
        <v>8.4765624999999997E-3</v>
      </c>
      <c r="C32">
        <f t="shared" si="0"/>
        <v>1.9213517665130528</v>
      </c>
      <c r="F32">
        <v>0.180339887498948</v>
      </c>
      <c r="G32">
        <f t="shared" si="1"/>
        <v>1.6180339887498996</v>
      </c>
      <c r="J32">
        <v>2.6315789473684199E-2</v>
      </c>
      <c r="K32">
        <f t="shared" si="2"/>
        <v>1.6176470588235279</v>
      </c>
      <c r="N32">
        <v>9.765625E-4</v>
      </c>
      <c r="O32">
        <f t="shared" si="3"/>
        <v>2</v>
      </c>
      <c r="R32">
        <v>2.1786236252208099E-2</v>
      </c>
      <c r="S32">
        <f t="shared" si="4"/>
        <v>2.5808996721561863</v>
      </c>
    </row>
    <row r="33" spans="2:19" x14ac:dyDescent="0.55000000000000004">
      <c r="B33">
        <v>4.5716145833333303E-3</v>
      </c>
      <c r="C33">
        <f t="shared" si="0"/>
        <v>1.854172600398748</v>
      </c>
      <c r="F33">
        <v>0.111456180001682</v>
      </c>
      <c r="G33">
        <f t="shared" si="1"/>
        <v>1.6180339887498967</v>
      </c>
      <c r="J33">
        <v>1.6253869969040199E-2</v>
      </c>
      <c r="K33">
        <f t="shared" si="2"/>
        <v>1.6190476190476231</v>
      </c>
      <c r="N33">
        <v>1000</v>
      </c>
      <c r="O33" t="b">
        <f t="shared" si="3"/>
        <v>0</v>
      </c>
      <c r="R33">
        <v>8.63061875578334E-3</v>
      </c>
      <c r="S33">
        <f t="shared" si="4"/>
        <v>2.5242959825573617</v>
      </c>
    </row>
    <row r="34" spans="2:19" x14ac:dyDescent="0.55000000000000004">
      <c r="B34">
        <v>2.6191406249999999E-3</v>
      </c>
      <c r="C34">
        <f t="shared" si="0"/>
        <v>1.7454635843897577</v>
      </c>
      <c r="F34">
        <v>6.8883707497265995E-2</v>
      </c>
      <c r="G34">
        <f t="shared" si="1"/>
        <v>1.61803398874989</v>
      </c>
      <c r="J34">
        <v>1.00619195046439E-2</v>
      </c>
      <c r="K34">
        <f t="shared" si="2"/>
        <v>1.6153846153846205</v>
      </c>
      <c r="N34">
        <v>2</v>
      </c>
      <c r="O34" t="b">
        <f t="shared" si="3"/>
        <v>0</v>
      </c>
      <c r="R34">
        <v>3.6056200151418499E-3</v>
      </c>
      <c r="S34">
        <f t="shared" si="4"/>
        <v>2.3936573237165701</v>
      </c>
    </row>
    <row r="35" spans="2:19" x14ac:dyDescent="0.55000000000000004">
      <c r="B35">
        <v>1.64290364583333E-3</v>
      </c>
      <c r="C35">
        <f t="shared" si="0"/>
        <v>1.5942143847830426</v>
      </c>
      <c r="F35">
        <v>4.25724725044163E-2</v>
      </c>
      <c r="G35">
        <f t="shared" si="1"/>
        <v>1.6180339887498962</v>
      </c>
      <c r="J35">
        <v>6.19195046439626E-3</v>
      </c>
      <c r="K35">
        <f t="shared" si="2"/>
        <v>1.6249999999999964</v>
      </c>
      <c r="N35">
        <v>1</v>
      </c>
      <c r="O35">
        <f t="shared" si="3"/>
        <v>2</v>
      </c>
      <c r="R35">
        <v>1.6862412896422199E-3</v>
      </c>
      <c r="S35">
        <f t="shared" si="4"/>
        <v>2.1382586450049961</v>
      </c>
    </row>
    <row r="36" spans="2:19" x14ac:dyDescent="0.55000000000000004">
      <c r="B36">
        <v>1.1547851562499899E-3</v>
      </c>
      <c r="C36">
        <f t="shared" si="0"/>
        <v>1.4226920366455345</v>
      </c>
      <c r="F36">
        <v>2.6311234992849701E-2</v>
      </c>
      <c r="G36">
        <f t="shared" si="1"/>
        <v>1.6180339887498907</v>
      </c>
      <c r="J36">
        <v>3.8699690402476598E-3</v>
      </c>
      <c r="K36">
        <f t="shared" si="2"/>
        <v>1.6000000000000012</v>
      </c>
      <c r="N36">
        <v>0.5</v>
      </c>
      <c r="O36">
        <f t="shared" si="3"/>
        <v>2</v>
      </c>
      <c r="R36">
        <v>1E-3</v>
      </c>
      <c r="S36">
        <f t="shared" si="4"/>
        <v>1.6862412896422199</v>
      </c>
    </row>
    <row r="37" spans="2:19" x14ac:dyDescent="0.55000000000000004">
      <c r="B37">
        <v>9.1072591145833299E-4</v>
      </c>
      <c r="C37">
        <f t="shared" si="0"/>
        <v>1.2679832007863356</v>
      </c>
      <c r="F37">
        <v>1.62612375115667E-2</v>
      </c>
      <c r="G37">
        <f t="shared" si="1"/>
        <v>1.618033988749896</v>
      </c>
      <c r="J37">
        <v>2.3219814241485998E-3</v>
      </c>
      <c r="K37">
        <f t="shared" si="2"/>
        <v>1.6666666666666639</v>
      </c>
      <c r="N37">
        <v>0.25</v>
      </c>
      <c r="O37">
        <f t="shared" si="3"/>
        <v>2</v>
      </c>
      <c r="R37">
        <v>1000</v>
      </c>
      <c r="S37" t="b">
        <f t="shared" si="4"/>
        <v>0</v>
      </c>
    </row>
    <row r="38" spans="2:19" x14ac:dyDescent="0.55000000000000004">
      <c r="B38">
        <v>1000</v>
      </c>
      <c r="C38" t="b">
        <f t="shared" si="0"/>
        <v>0</v>
      </c>
      <c r="F38">
        <v>1.0049997481282999E-2</v>
      </c>
      <c r="G38">
        <f t="shared" si="1"/>
        <v>1.618033988749892</v>
      </c>
      <c r="J38">
        <v>1.54798761609907E-3</v>
      </c>
      <c r="K38">
        <f t="shared" si="2"/>
        <v>1.4999999999999967</v>
      </c>
      <c r="N38">
        <v>0.125</v>
      </c>
      <c r="O38">
        <f t="shared" si="3"/>
        <v>2</v>
      </c>
      <c r="R38">
        <v>2</v>
      </c>
      <c r="S38" t="b">
        <f t="shared" si="4"/>
        <v>0</v>
      </c>
    </row>
    <row r="39" spans="2:19" x14ac:dyDescent="0.55000000000000004">
      <c r="B39">
        <v>2</v>
      </c>
      <c r="C39" t="b">
        <f t="shared" si="0"/>
        <v>0</v>
      </c>
      <c r="F39">
        <v>6.2112400302836903E-3</v>
      </c>
      <c r="G39">
        <f t="shared" si="1"/>
        <v>1.6180339887499049</v>
      </c>
      <c r="J39">
        <v>1000</v>
      </c>
      <c r="K39" t="b">
        <f t="shared" si="2"/>
        <v>0</v>
      </c>
      <c r="N39">
        <v>6.25E-2</v>
      </c>
      <c r="O39">
        <f t="shared" si="3"/>
        <v>2</v>
      </c>
      <c r="R39">
        <v>1.3819660112501</v>
      </c>
      <c r="S39">
        <f t="shared" si="4"/>
        <v>1.4472135954999634</v>
      </c>
    </row>
    <row r="40" spans="2:19" x14ac:dyDescent="0.55000000000000004">
      <c r="B40">
        <v>1.00003333333333</v>
      </c>
      <c r="C40">
        <f t="shared" si="0"/>
        <v>1.9999333355554882</v>
      </c>
      <c r="F40">
        <v>3.8387574509992401E-3</v>
      </c>
      <c r="G40">
        <f t="shared" si="1"/>
        <v>1.6180339887498978</v>
      </c>
      <c r="J40">
        <v>2</v>
      </c>
      <c r="K40" t="b">
        <f t="shared" si="2"/>
        <v>0</v>
      </c>
      <c r="N40">
        <v>3.125E-2</v>
      </c>
      <c r="O40">
        <f t="shared" si="3"/>
        <v>2</v>
      </c>
      <c r="R40">
        <v>0.76393202250020997</v>
      </c>
      <c r="S40">
        <f t="shared" si="4"/>
        <v>1.8090169943749415</v>
      </c>
    </row>
    <row r="41" spans="2:19" x14ac:dyDescent="0.55000000000000004">
      <c r="B41">
        <v>0.50004999999999999</v>
      </c>
      <c r="C41">
        <f t="shared" si="0"/>
        <v>1.9998666799986602</v>
      </c>
      <c r="F41">
        <v>2.3724825792844398E-3</v>
      </c>
      <c r="G41">
        <f t="shared" si="1"/>
        <v>1.6180339887498945</v>
      </c>
      <c r="J41">
        <v>1.2360679764106499</v>
      </c>
      <c r="K41">
        <f t="shared" si="2"/>
        <v>1.6180339901755973</v>
      </c>
      <c r="N41">
        <v>1.5625E-2</v>
      </c>
      <c r="O41">
        <f t="shared" si="3"/>
        <v>2</v>
      </c>
      <c r="R41">
        <v>0.45003060700418002</v>
      </c>
      <c r="S41">
        <f t="shared" si="4"/>
        <v>1.6975112594799899</v>
      </c>
    </row>
    <row r="42" spans="2:19" x14ac:dyDescent="0.55000000000000004">
      <c r="B42">
        <v>0.25005833333333299</v>
      </c>
      <c r="C42">
        <f t="shared" si="0"/>
        <v>1.999733395541043</v>
      </c>
      <c r="F42">
        <v>1.46627487171482E-3</v>
      </c>
      <c r="G42">
        <f t="shared" si="1"/>
        <v>1.618033988749874</v>
      </c>
      <c r="J42">
        <v>0.76393202358934897</v>
      </c>
      <c r="K42">
        <f t="shared" si="2"/>
        <v>1.6180339850173597</v>
      </c>
      <c r="N42">
        <v>7.8125E-3</v>
      </c>
      <c r="O42">
        <f t="shared" si="3"/>
        <v>2</v>
      </c>
      <c r="R42">
        <v>0.21396262950438999</v>
      </c>
      <c r="S42">
        <f t="shared" si="4"/>
        <v>2.1033140602478269</v>
      </c>
    </row>
    <row r="43" spans="2:19" x14ac:dyDescent="0.55000000000000004">
      <c r="B43">
        <v>0.12506249999999999</v>
      </c>
      <c r="C43">
        <f t="shared" si="0"/>
        <v>1.9994669332000641</v>
      </c>
      <c r="F43">
        <v>9.0620770756965501E-4</v>
      </c>
      <c r="G43">
        <f t="shared" si="1"/>
        <v>1.6180339887498869</v>
      </c>
      <c r="J43">
        <v>0.4721359528213</v>
      </c>
      <c r="K43">
        <f t="shared" si="2"/>
        <v>1.6180339985218022</v>
      </c>
      <c r="N43">
        <v>3.90625E-3</v>
      </c>
      <c r="O43">
        <f t="shared" si="3"/>
        <v>2</v>
      </c>
      <c r="R43">
        <v>0.15064770159619401</v>
      </c>
      <c r="S43">
        <f t="shared" si="4"/>
        <v>1.4202847254710163</v>
      </c>
    </row>
    <row r="44" spans="2:19" x14ac:dyDescent="0.55000000000000004">
      <c r="B44">
        <v>6.2564583333333298E-2</v>
      </c>
      <c r="C44">
        <f t="shared" si="0"/>
        <v>1.9989344344177693</v>
      </c>
      <c r="F44">
        <v>1000</v>
      </c>
      <c r="G44" t="b">
        <f t="shared" si="1"/>
        <v>0</v>
      </c>
      <c r="J44">
        <v>0.29179607076804898</v>
      </c>
      <c r="K44">
        <f t="shared" si="2"/>
        <v>1.6180339631667098</v>
      </c>
      <c r="N44">
        <v>1.953125E-3</v>
      </c>
      <c r="O44">
        <f t="shared" si="3"/>
        <v>2</v>
      </c>
      <c r="R44">
        <v>6.0477757846720402E-2</v>
      </c>
      <c r="S44">
        <f t="shared" si="4"/>
        <v>2.4909604284273801</v>
      </c>
    </row>
    <row r="45" spans="2:19" x14ac:dyDescent="0.55000000000000004">
      <c r="B45">
        <v>3.1315625E-2</v>
      </c>
      <c r="C45">
        <f t="shared" si="0"/>
        <v>1.9978711372783811</v>
      </c>
      <c r="F45">
        <v>2</v>
      </c>
      <c r="G45" t="b">
        <f t="shared" si="1"/>
        <v>0</v>
      </c>
      <c r="J45">
        <v>0.18033988205324999</v>
      </c>
      <c r="K45">
        <f t="shared" si="2"/>
        <v>1.618034055727555</v>
      </c>
      <c r="N45">
        <v>9.765625E-4</v>
      </c>
      <c r="O45">
        <f t="shared" si="3"/>
        <v>2</v>
      </c>
      <c r="R45">
        <v>5.5857047095910099E-2</v>
      </c>
      <c r="S45">
        <f t="shared" si="4"/>
        <v>1.0827238637029317</v>
      </c>
    </row>
    <row r="46" spans="2:19" x14ac:dyDescent="0.55000000000000004">
      <c r="B46">
        <v>1.5691145833333298E-2</v>
      </c>
      <c r="C46">
        <f t="shared" si="0"/>
        <v>1.9957513194144831</v>
      </c>
      <c r="F46">
        <v>1.23606797749978</v>
      </c>
      <c r="G46">
        <f t="shared" si="1"/>
        <v>1.6180339887499076</v>
      </c>
      <c r="J46">
        <v>0.111456188714799</v>
      </c>
      <c r="K46">
        <f t="shared" si="2"/>
        <v>1.6180338134001231</v>
      </c>
      <c r="N46">
        <v>4.8828125E-4</v>
      </c>
      <c r="O46">
        <f t="shared" si="3"/>
        <v>2</v>
      </c>
      <c r="R46">
        <v>2.1415193347277098E-2</v>
      </c>
      <c r="S46">
        <f t="shared" si="4"/>
        <v>2.6082905809025636</v>
      </c>
    </row>
    <row r="47" spans="2:19" x14ac:dyDescent="0.55000000000000004">
      <c r="B47">
        <v>7.8789062499999996E-3</v>
      </c>
      <c r="C47">
        <f t="shared" si="0"/>
        <v>1.9915385886630266</v>
      </c>
      <c r="F47">
        <v>0.76393202250020997</v>
      </c>
      <c r="G47">
        <f t="shared" si="1"/>
        <v>1.6180339887498829</v>
      </c>
      <c r="J47">
        <v>6.8883693338451304E-2</v>
      </c>
      <c r="K47">
        <f t="shared" si="2"/>
        <v>1.6180344478216799</v>
      </c>
      <c r="N47">
        <v>2.44140625E-4</v>
      </c>
      <c r="O47">
        <f t="shared" si="3"/>
        <v>2</v>
      </c>
      <c r="R47">
        <v>8.2595758508523E-3</v>
      </c>
      <c r="S47">
        <f t="shared" si="4"/>
        <v>2.5927715580052793</v>
      </c>
    </row>
    <row r="48" spans="2:19" x14ac:dyDescent="0.55000000000000004">
      <c r="B48">
        <v>3.9727864583333303E-3</v>
      </c>
      <c r="C48">
        <f t="shared" si="0"/>
        <v>1.983219166857856</v>
      </c>
      <c r="F48">
        <v>0.472135954999579</v>
      </c>
      <c r="G48">
        <f t="shared" si="1"/>
        <v>1.6180339887498956</v>
      </c>
      <c r="J48">
        <v>4.2572495376347802E-2</v>
      </c>
      <c r="K48">
        <f t="shared" si="2"/>
        <v>1.6180327868852464</v>
      </c>
      <c r="N48">
        <v>1.220703125E-4</v>
      </c>
      <c r="O48">
        <f t="shared" si="3"/>
        <v>2</v>
      </c>
      <c r="R48">
        <v>3.2345771102108198E-3</v>
      </c>
      <c r="S48">
        <f t="shared" si="4"/>
        <v>2.5535257220422136</v>
      </c>
    </row>
    <row r="49" spans="2:19" x14ac:dyDescent="0.55000000000000004">
      <c r="B49">
        <v>2.0197265624999901E-3</v>
      </c>
      <c r="C49">
        <f t="shared" si="0"/>
        <v>1.9669922315701336</v>
      </c>
      <c r="F49">
        <v>0.29179606750063097</v>
      </c>
      <c r="G49">
        <f t="shared" si="1"/>
        <v>1.6180339887498931</v>
      </c>
      <c r="J49">
        <v>2.6311197962103398E-2</v>
      </c>
      <c r="K49">
        <f t="shared" si="2"/>
        <v>1.6180371352785194</v>
      </c>
      <c r="N49" s="3">
        <v>6.103515625E-5</v>
      </c>
      <c r="O49">
        <f t="shared" si="3"/>
        <v>2</v>
      </c>
      <c r="R49">
        <v>3.1556200151418501E-3</v>
      </c>
      <c r="S49">
        <f t="shared" si="4"/>
        <v>1.025021103520102</v>
      </c>
    </row>
    <row r="50" spans="2:19" x14ac:dyDescent="0.55000000000000004">
      <c r="B50">
        <v>1.0431966145833299E-3</v>
      </c>
      <c r="C50">
        <f t="shared" si="0"/>
        <v>1.9360938621399788</v>
      </c>
      <c r="F50">
        <v>0.180339887498948</v>
      </c>
      <c r="G50">
        <f t="shared" si="1"/>
        <v>1.6180339887498996</v>
      </c>
      <c r="J50">
        <v>1.62612974142443E-2</v>
      </c>
      <c r="K50">
        <f t="shared" si="2"/>
        <v>1.618025751072959</v>
      </c>
      <c r="N50">
        <v>1000</v>
      </c>
      <c r="O50" t="b">
        <f t="shared" si="3"/>
        <v>0</v>
      </c>
      <c r="R50">
        <v>1.23624128964222E-3</v>
      </c>
      <c r="S50">
        <f t="shared" si="4"/>
        <v>2.5525923147698104</v>
      </c>
    </row>
    <row r="51" spans="2:19" x14ac:dyDescent="0.55000000000000004">
      <c r="B51">
        <v>5.5493164062499895E-4</v>
      </c>
      <c r="C51">
        <f t="shared" si="0"/>
        <v>1.8798650828567212</v>
      </c>
      <c r="F51">
        <v>0.111456180001682</v>
      </c>
      <c r="G51">
        <f t="shared" si="1"/>
        <v>1.6180339887498967</v>
      </c>
      <c r="J51">
        <v>1.0049900547859101E-2</v>
      </c>
      <c r="K51">
        <f t="shared" si="2"/>
        <v>1.6180555555555616</v>
      </c>
      <c r="N51">
        <v>2</v>
      </c>
      <c r="O51" t="b">
        <f t="shared" si="3"/>
        <v>0</v>
      </c>
      <c r="R51">
        <v>5.0310385378482102E-4</v>
      </c>
      <c r="S51">
        <f t="shared" si="4"/>
        <v>2.4572288213299278</v>
      </c>
    </row>
    <row r="52" spans="2:19" x14ac:dyDescent="0.55000000000000004">
      <c r="B52">
        <v>3.1079915364583299E-4</v>
      </c>
      <c r="C52">
        <f t="shared" si="0"/>
        <v>1.7854992013825233</v>
      </c>
      <c r="F52">
        <v>6.8883707497265995E-2</v>
      </c>
      <c r="G52">
        <f t="shared" si="1"/>
        <v>1.61803398874989</v>
      </c>
      <c r="J52">
        <v>6.2113968663851798E-3</v>
      </c>
      <c r="K52">
        <f t="shared" si="2"/>
        <v>1.6179775280898769</v>
      </c>
      <c r="N52">
        <v>1</v>
      </c>
      <c r="O52">
        <f t="shared" si="3"/>
        <v>2</v>
      </c>
      <c r="R52">
        <v>2.2307027171223899E-4</v>
      </c>
      <c r="S52">
        <f t="shared" si="4"/>
        <v>2.2553603845241459</v>
      </c>
    </row>
    <row r="53" spans="2:19" x14ac:dyDescent="0.55000000000000004">
      <c r="B53">
        <v>1.8873291015625E-4</v>
      </c>
      <c r="C53">
        <f t="shared" si="0"/>
        <v>1.6467671345104868</v>
      </c>
      <c r="F53">
        <v>4.25724725044163E-2</v>
      </c>
      <c r="G53">
        <f t="shared" si="1"/>
        <v>1.6180339887498962</v>
      </c>
      <c r="J53">
        <v>3.8385036814739802E-3</v>
      </c>
      <c r="K53">
        <f t="shared" si="2"/>
        <v>1.6181818181818213</v>
      </c>
      <c r="N53">
        <v>0.5</v>
      </c>
      <c r="O53">
        <f t="shared" si="3"/>
        <v>2</v>
      </c>
      <c r="R53">
        <v>1.16106961351895E-4</v>
      </c>
      <c r="S53">
        <f t="shared" si="4"/>
        <v>1.9212480381444264</v>
      </c>
    </row>
    <row r="54" spans="2:19" x14ac:dyDescent="0.55000000000000004">
      <c r="B54">
        <v>1.27699788411458E-4</v>
      </c>
      <c r="C54">
        <f t="shared" si="0"/>
        <v>1.4779422307900687</v>
      </c>
      <c r="F54">
        <v>2.6311234992849701E-2</v>
      </c>
      <c r="G54">
        <f t="shared" si="1"/>
        <v>1.6180339887498907</v>
      </c>
      <c r="J54">
        <v>2.3728931849111901E-3</v>
      </c>
      <c r="K54">
        <f t="shared" si="2"/>
        <v>1.6176470588235277</v>
      </c>
      <c r="N54">
        <v>0.25</v>
      </c>
      <c r="O54">
        <f t="shared" si="3"/>
        <v>2</v>
      </c>
      <c r="R54">
        <v>1E-4</v>
      </c>
      <c r="S54">
        <f t="shared" si="4"/>
        <v>1.16106961351895</v>
      </c>
    </row>
    <row r="55" spans="2:19" x14ac:dyDescent="0.55000000000000004">
      <c r="B55" s="3">
        <v>9.7183227539062497E-5</v>
      </c>
      <c r="C55">
        <f t="shared" si="0"/>
        <v>1.3140105720416566</v>
      </c>
      <c r="F55">
        <v>1.62612375115667E-2</v>
      </c>
      <c r="G55">
        <f t="shared" si="1"/>
        <v>1.618033988749896</v>
      </c>
      <c r="J55">
        <v>1.46561049656279E-3</v>
      </c>
      <c r="K55">
        <f t="shared" si="2"/>
        <v>1.6190476190476233</v>
      </c>
      <c r="N55">
        <v>0.125</v>
      </c>
      <c r="O55">
        <f t="shared" si="3"/>
        <v>2</v>
      </c>
      <c r="R55">
        <v>1000</v>
      </c>
      <c r="S55" t="b">
        <f t="shared" si="4"/>
        <v>0</v>
      </c>
    </row>
    <row r="56" spans="2:19" x14ac:dyDescent="0.55000000000000004">
      <c r="B56">
        <v>1000</v>
      </c>
      <c r="C56" t="b">
        <f t="shared" si="0"/>
        <v>0</v>
      </c>
      <c r="F56">
        <v>1.0049997481282999E-2</v>
      </c>
      <c r="G56">
        <f t="shared" si="1"/>
        <v>1.618033988749892</v>
      </c>
      <c r="J56">
        <v>9.0728268834839405E-4</v>
      </c>
      <c r="K56">
        <f t="shared" si="2"/>
        <v>1.615384615384615</v>
      </c>
      <c r="N56">
        <v>6.25E-2</v>
      </c>
      <c r="O56">
        <f t="shared" si="3"/>
        <v>2</v>
      </c>
      <c r="R56">
        <v>2</v>
      </c>
      <c r="S56" t="b">
        <f t="shared" si="4"/>
        <v>0</v>
      </c>
    </row>
    <row r="57" spans="2:19" x14ac:dyDescent="0.55000000000000004">
      <c r="B57">
        <v>2</v>
      </c>
      <c r="C57" t="b">
        <f t="shared" si="0"/>
        <v>0</v>
      </c>
      <c r="F57">
        <v>6.2112400302836903E-3</v>
      </c>
      <c r="G57">
        <f t="shared" si="1"/>
        <v>1.6180339887499049</v>
      </c>
      <c r="J57">
        <v>5.5832780821439597E-4</v>
      </c>
      <c r="K57">
        <f t="shared" si="2"/>
        <v>1.6250000000000011</v>
      </c>
      <c r="N57">
        <v>3.125E-2</v>
      </c>
      <c r="O57">
        <f t="shared" si="3"/>
        <v>2</v>
      </c>
      <c r="R57">
        <v>1.3819660112501</v>
      </c>
      <c r="S57">
        <f t="shared" si="4"/>
        <v>1.4472135954999634</v>
      </c>
    </row>
    <row r="58" spans="2:19" x14ac:dyDescent="0.55000000000000004">
      <c r="B58">
        <v>1.00000333333333</v>
      </c>
      <c r="C58">
        <f t="shared" si="0"/>
        <v>1.9999933333555622</v>
      </c>
      <c r="F58">
        <v>3.8387574509992401E-3</v>
      </c>
      <c r="G58">
        <f t="shared" si="1"/>
        <v>1.6180339887498978</v>
      </c>
      <c r="J58">
        <v>3.4895488013399998E-4</v>
      </c>
      <c r="K58">
        <f t="shared" si="2"/>
        <v>1.5999999999999885</v>
      </c>
      <c r="N58">
        <v>1.5625E-2</v>
      </c>
      <c r="O58">
        <f t="shared" si="3"/>
        <v>2</v>
      </c>
      <c r="R58">
        <v>0.76393202250020997</v>
      </c>
      <c r="S58">
        <f t="shared" si="4"/>
        <v>1.8090169943749415</v>
      </c>
    </row>
    <row r="59" spans="2:19" x14ac:dyDescent="0.55000000000000004">
      <c r="B59">
        <v>0.50000500000000003</v>
      </c>
      <c r="C59">
        <f t="shared" si="0"/>
        <v>1.9999866667999919</v>
      </c>
      <c r="F59">
        <v>2.3724825792844398E-3</v>
      </c>
      <c r="G59">
        <f t="shared" si="1"/>
        <v>1.6180339887498945</v>
      </c>
      <c r="J59">
        <v>2.0937292808040001E-4</v>
      </c>
      <c r="K59">
        <f t="shared" si="2"/>
        <v>1.6666666666666665</v>
      </c>
      <c r="N59">
        <v>7.8125E-3</v>
      </c>
      <c r="O59">
        <f t="shared" si="3"/>
        <v>2</v>
      </c>
      <c r="R59">
        <v>0.45003060700418002</v>
      </c>
      <c r="S59">
        <f t="shared" si="4"/>
        <v>1.6975112594799899</v>
      </c>
    </row>
    <row r="60" spans="2:19" x14ac:dyDescent="0.55000000000000004">
      <c r="B60">
        <v>0.25000583333333298</v>
      </c>
      <c r="C60">
        <f t="shared" si="0"/>
        <v>1.9999733339555439</v>
      </c>
      <c r="F60">
        <v>1.46627487171482E-3</v>
      </c>
      <c r="G60">
        <f t="shared" si="1"/>
        <v>1.618033988749874</v>
      </c>
      <c r="J60">
        <v>1.395819520536E-4</v>
      </c>
      <c r="K60">
        <f t="shared" si="2"/>
        <v>1.5</v>
      </c>
      <c r="N60">
        <v>3.90625E-3</v>
      </c>
      <c r="O60">
        <f t="shared" si="3"/>
        <v>2</v>
      </c>
      <c r="R60">
        <v>0.21396262950438999</v>
      </c>
      <c r="S60">
        <f t="shared" si="4"/>
        <v>2.1033140602478269</v>
      </c>
    </row>
    <row r="61" spans="2:19" x14ac:dyDescent="0.55000000000000004">
      <c r="B61">
        <v>0.12500625000000001</v>
      </c>
      <c r="C61">
        <f t="shared" si="0"/>
        <v>1.9999466693331971</v>
      </c>
      <c r="F61">
        <v>9.0620770756965501E-4</v>
      </c>
      <c r="G61">
        <f t="shared" si="1"/>
        <v>1.6180339887498869</v>
      </c>
      <c r="J61">
        <v>1000</v>
      </c>
      <c r="K61" t="b">
        <f t="shared" si="2"/>
        <v>0</v>
      </c>
      <c r="N61">
        <v>1.953125E-3</v>
      </c>
      <c r="O61">
        <f t="shared" si="3"/>
        <v>2</v>
      </c>
      <c r="R61">
        <v>0.15064770159619401</v>
      </c>
      <c r="S61">
        <f t="shared" si="4"/>
        <v>1.4202847254710163</v>
      </c>
    </row>
    <row r="62" spans="2:19" x14ac:dyDescent="0.55000000000000004">
      <c r="B62">
        <v>6.2506458333333306E-2</v>
      </c>
      <c r="C62">
        <f t="shared" si="0"/>
        <v>1.9998933443544178</v>
      </c>
      <c r="F62">
        <v>5.6006716414517199E-4</v>
      </c>
      <c r="G62">
        <f t="shared" si="1"/>
        <v>1.6180339887498953</v>
      </c>
      <c r="J62">
        <v>2</v>
      </c>
      <c r="K62" t="b">
        <f t="shared" si="2"/>
        <v>0</v>
      </c>
      <c r="N62">
        <v>9.765625E-4</v>
      </c>
      <c r="O62">
        <f t="shared" si="3"/>
        <v>2</v>
      </c>
      <c r="R62">
        <v>6.0477757846720402E-2</v>
      </c>
      <c r="S62">
        <f t="shared" si="4"/>
        <v>2.4909604284273801</v>
      </c>
    </row>
    <row r="63" spans="2:19" x14ac:dyDescent="0.55000000000000004">
      <c r="B63">
        <v>3.1256562500000001E-2</v>
      </c>
      <c r="C63">
        <f t="shared" si="0"/>
        <v>1.9997867114572596</v>
      </c>
      <c r="F63">
        <v>3.4614054342446801E-4</v>
      </c>
      <c r="G63">
        <f t="shared" si="1"/>
        <v>1.6180339887499637</v>
      </c>
      <c r="J63">
        <v>1.2360679775086401</v>
      </c>
      <c r="K63">
        <f t="shared" si="2"/>
        <v>1.6180339887383095</v>
      </c>
      <c r="N63">
        <v>4.8828125E-4</v>
      </c>
      <c r="O63">
        <f t="shared" si="3"/>
        <v>2</v>
      </c>
      <c r="R63">
        <v>5.5857047095910099E-2</v>
      </c>
      <c r="S63">
        <f t="shared" si="4"/>
        <v>1.0827238637029317</v>
      </c>
    </row>
    <row r="64" spans="2:19" x14ac:dyDescent="0.55000000000000004">
      <c r="B64">
        <v>1.56316145833333E-2</v>
      </c>
      <c r="C64">
        <f t="shared" si="0"/>
        <v>1.9995735138791288</v>
      </c>
      <c r="F64">
        <v>2.1392662072068001E-4</v>
      </c>
      <c r="G64">
        <f t="shared" si="1"/>
        <v>1.6180339887498958</v>
      </c>
      <c r="J64">
        <v>0.76393202249135395</v>
      </c>
      <c r="K64">
        <f t="shared" si="2"/>
        <v>1.6180339887802382</v>
      </c>
      <c r="N64">
        <v>2.44140625E-4</v>
      </c>
      <c r="O64">
        <f t="shared" si="3"/>
        <v>2</v>
      </c>
      <c r="R64">
        <v>2.1415193347277098E-2</v>
      </c>
      <c r="S64">
        <f t="shared" si="4"/>
        <v>2.6082905809025636</v>
      </c>
    </row>
    <row r="65" spans="2:19" x14ac:dyDescent="0.55000000000000004">
      <c r="B65">
        <v>7.8191406250000001E-3</v>
      </c>
      <c r="C65">
        <f t="shared" si="0"/>
        <v>1.9991473913839861</v>
      </c>
      <c r="F65">
        <v>1.32213922703787E-4</v>
      </c>
      <c r="G65">
        <f t="shared" si="1"/>
        <v>1.6180339887499045</v>
      </c>
      <c r="J65">
        <v>0.47213595501729</v>
      </c>
      <c r="K65">
        <f t="shared" si="2"/>
        <v>1.6180339886704416</v>
      </c>
      <c r="N65">
        <v>1.220703125E-4</v>
      </c>
      <c r="O65">
        <f t="shared" si="3"/>
        <v>2</v>
      </c>
      <c r="R65">
        <v>8.2595758508523E-3</v>
      </c>
      <c r="S65">
        <f t="shared" si="4"/>
        <v>2.5927715580052793</v>
      </c>
    </row>
    <row r="66" spans="2:19" x14ac:dyDescent="0.55000000000000004">
      <c r="B66">
        <v>3.9129036458333301E-3</v>
      </c>
      <c r="C66">
        <f t="shared" si="0"/>
        <v>1.9982962354123492</v>
      </c>
      <c r="F66" s="3">
        <v>8.1712698016901501E-5</v>
      </c>
      <c r="G66">
        <f t="shared" si="1"/>
        <v>1.6180339887497019</v>
      </c>
      <c r="J66">
        <v>0.291796067474064</v>
      </c>
      <c r="K66">
        <f t="shared" si="2"/>
        <v>1.6180339889579058</v>
      </c>
      <c r="N66" s="3">
        <v>6.103515625E-5</v>
      </c>
      <c r="O66">
        <f t="shared" si="3"/>
        <v>2</v>
      </c>
      <c r="R66">
        <v>3.2345771102108198E-3</v>
      </c>
      <c r="S66">
        <f t="shared" si="4"/>
        <v>2.5535257220422136</v>
      </c>
    </row>
    <row r="67" spans="2:19" x14ac:dyDescent="0.55000000000000004">
      <c r="B67">
        <v>1.9597851562499998E-3</v>
      </c>
      <c r="C67">
        <f t="shared" si="0"/>
        <v>1.9965982665776354</v>
      </c>
      <c r="F67">
        <v>1000</v>
      </c>
      <c r="G67" t="b">
        <f t="shared" si="1"/>
        <v>0</v>
      </c>
      <c r="J67">
        <v>0.180339887543225</v>
      </c>
      <c r="K67">
        <f t="shared" si="2"/>
        <v>1.6180339882053241</v>
      </c>
      <c r="N67" s="3">
        <v>3.0517578125E-5</v>
      </c>
      <c r="O67">
        <f t="shared" si="3"/>
        <v>2</v>
      </c>
      <c r="R67">
        <v>3.1106200151418502E-3</v>
      </c>
      <c r="S67">
        <f t="shared" si="4"/>
        <v>1.0398496423431896</v>
      </c>
    </row>
    <row r="68" spans="2:19" x14ac:dyDescent="0.55000000000000004">
      <c r="B68">
        <v>9.8322591145833297E-4</v>
      </c>
      <c r="C68">
        <f t="shared" si="0"/>
        <v>1.9932195982744414</v>
      </c>
      <c r="F68">
        <v>2</v>
      </c>
      <c r="G68" t="b">
        <f t="shared" si="1"/>
        <v>0</v>
      </c>
      <c r="J68">
        <v>0.11145617993083901</v>
      </c>
      <c r="K68">
        <f t="shared" si="2"/>
        <v>1.6180339901755993</v>
      </c>
      <c r="N68" s="3">
        <v>1.52587890625E-5</v>
      </c>
      <c r="O68">
        <f t="shared" si="3"/>
        <v>2</v>
      </c>
      <c r="R68">
        <v>1.1912412896422199E-3</v>
      </c>
      <c r="S68">
        <f t="shared" si="4"/>
        <v>2.6112426107024049</v>
      </c>
    </row>
    <row r="69" spans="2:19" x14ac:dyDescent="0.55000000000000004">
      <c r="B69">
        <v>4.9494628906249997E-4</v>
      </c>
      <c r="C69">
        <f t="shared" si="0"/>
        <v>1.9865305250004104</v>
      </c>
      <c r="F69">
        <v>1.23606797749978</v>
      </c>
      <c r="G69">
        <f t="shared" si="1"/>
        <v>1.6180339887499076</v>
      </c>
      <c r="J69">
        <v>6.8883707612385894E-2</v>
      </c>
      <c r="K69">
        <f t="shared" si="2"/>
        <v>1.6180339850173542</v>
      </c>
      <c r="N69" s="3">
        <v>7.62939453125E-6</v>
      </c>
      <c r="O69">
        <f t="shared" si="3"/>
        <v>2</v>
      </c>
      <c r="R69">
        <v>4.5810385378482101E-4</v>
      </c>
      <c r="S69">
        <f t="shared" si="4"/>
        <v>2.6003738667559118</v>
      </c>
    </row>
    <row r="70" spans="2:19" x14ac:dyDescent="0.55000000000000004">
      <c r="B70">
        <v>2.5080647786458298E-4</v>
      </c>
      <c r="C70">
        <f t="shared" ref="C70:C133" si="5">IF(B70&lt;1000, IF(B69&lt;1000,B69/B70))</f>
        <v>1.9734190810244323</v>
      </c>
      <c r="F70">
        <v>0.76393202250020997</v>
      </c>
      <c r="G70">
        <f t="shared" ref="G70:G133" si="6">IF(F70&lt;1000, IF(F69&lt;1000,F69/F70))</f>
        <v>1.6180339887498829</v>
      </c>
      <c r="J70">
        <v>4.2572472318453403E-2</v>
      </c>
      <c r="K70">
        <f t="shared" ref="K70:K133" si="7">IF(J70&lt;1000, IF(J69&lt;1000,J69/J70))</f>
        <v>1.6180339985218022</v>
      </c>
      <c r="N70">
        <v>1000</v>
      </c>
      <c r="O70" t="b">
        <f t="shared" ref="O70:O133" si="8">IF(N70&lt;1000, IF(N69&lt;1000,N69/N70))</f>
        <v>0</v>
      </c>
      <c r="R70">
        <v>1.7807027171223901E-4</v>
      </c>
      <c r="S70">
        <f t="shared" ref="S70:S133" si="9">IF(R70&lt;1000, IF(R69&lt;1000,R69/R70))</f>
        <v>2.5726015318554429</v>
      </c>
    </row>
    <row r="71" spans="2:19" x14ac:dyDescent="0.55000000000000004">
      <c r="B71">
        <v>1.2873657226562501E-4</v>
      </c>
      <c r="C71">
        <f t="shared" si="5"/>
        <v>1.9482146638725819</v>
      </c>
      <c r="F71">
        <v>0.472135954999579</v>
      </c>
      <c r="G71">
        <f t="shared" si="6"/>
        <v>1.6180339887498956</v>
      </c>
      <c r="J71">
        <v>2.6311235293932499E-2</v>
      </c>
      <c r="K71">
        <f t="shared" si="7"/>
        <v>1.6180339631667096</v>
      </c>
      <c r="N71">
        <v>2</v>
      </c>
      <c r="O71" t="b">
        <f t="shared" si="8"/>
        <v>0</v>
      </c>
      <c r="R71" s="3">
        <v>7.1106961351895801E-5</v>
      </c>
      <c r="S71">
        <f t="shared" si="9"/>
        <v>2.5042593344834505</v>
      </c>
    </row>
    <row r="72" spans="2:19" x14ac:dyDescent="0.55000000000000004">
      <c r="B72" s="3">
        <v>6.77016194661458E-5</v>
      </c>
      <c r="C72">
        <f t="shared" si="5"/>
        <v>1.9015286972566401</v>
      </c>
      <c r="F72">
        <v>0.29179606750063097</v>
      </c>
      <c r="G72">
        <f t="shared" si="6"/>
        <v>1.6180339887498931</v>
      </c>
      <c r="J72">
        <v>1.62612370245208E-2</v>
      </c>
      <c r="K72">
        <f t="shared" si="7"/>
        <v>1.6180340557275568</v>
      </c>
      <c r="N72">
        <v>1</v>
      </c>
      <c r="O72">
        <f t="shared" si="8"/>
        <v>2</v>
      </c>
      <c r="R72" s="3">
        <v>3.02506123434485E-5</v>
      </c>
      <c r="S72">
        <f t="shared" si="9"/>
        <v>2.350595767933132</v>
      </c>
    </row>
    <row r="73" spans="2:19" x14ac:dyDescent="0.55000000000000004">
      <c r="B73" s="3">
        <v>3.7184143066406197E-5</v>
      </c>
      <c r="C73">
        <f t="shared" si="5"/>
        <v>1.8207121069117886</v>
      </c>
      <c r="F73">
        <v>0.180339887498948</v>
      </c>
      <c r="G73">
        <f t="shared" si="6"/>
        <v>1.6180339887498996</v>
      </c>
      <c r="J73">
        <v>1.00499982694116E-2</v>
      </c>
      <c r="K73">
        <f t="shared" si="7"/>
        <v>1.6180338134001342</v>
      </c>
      <c r="N73">
        <v>0.5</v>
      </c>
      <c r="O73">
        <f t="shared" si="8"/>
        <v>2</v>
      </c>
      <c r="R73" s="3">
        <v>1.46448756784497E-5</v>
      </c>
      <c r="S73">
        <f t="shared" si="9"/>
        <v>2.0656107301725362</v>
      </c>
    </row>
    <row r="74" spans="2:19" x14ac:dyDescent="0.55000000000000004">
      <c r="B74" s="3">
        <v>2.1925404866536399E-5</v>
      </c>
      <c r="C74">
        <f t="shared" si="5"/>
        <v>1.6959387200716378</v>
      </c>
      <c r="F74">
        <v>0.111456180001682</v>
      </c>
      <c r="G74">
        <f t="shared" si="6"/>
        <v>1.6180339887498967</v>
      </c>
      <c r="J74">
        <v>6.2112387551091696E-3</v>
      </c>
      <c r="K74">
        <f t="shared" si="7"/>
        <v>1.6180344478216664</v>
      </c>
      <c r="N74">
        <v>0.25</v>
      </c>
      <c r="O74">
        <f t="shared" si="8"/>
        <v>2</v>
      </c>
      <c r="R74" s="3">
        <v>1.0000000000000001E-5</v>
      </c>
      <c r="S74">
        <f t="shared" si="9"/>
        <v>1.4644875678449698</v>
      </c>
    </row>
    <row r="75" spans="2:19" x14ac:dyDescent="0.55000000000000004">
      <c r="B75" s="3">
        <v>1.42960357666015E-5</v>
      </c>
      <c r="C75">
        <f t="shared" si="5"/>
        <v>1.5336702582794794</v>
      </c>
      <c r="F75">
        <v>6.8883707497265995E-2</v>
      </c>
      <c r="G75">
        <f t="shared" si="6"/>
        <v>1.61803398874989</v>
      </c>
      <c r="J75">
        <v>3.83875951430252E-3</v>
      </c>
      <c r="K75">
        <f t="shared" si="7"/>
        <v>1.6180327868852487</v>
      </c>
      <c r="N75">
        <v>0.125</v>
      </c>
      <c r="O75">
        <f t="shared" si="8"/>
        <v>2</v>
      </c>
      <c r="R75">
        <v>1000</v>
      </c>
      <c r="S75" t="b">
        <f t="shared" si="9"/>
        <v>0</v>
      </c>
    </row>
    <row r="76" spans="2:19" x14ac:dyDescent="0.55000000000000004">
      <c r="B76" s="3">
        <v>1.0481351216634099E-5</v>
      </c>
      <c r="C76">
        <f t="shared" si="5"/>
        <v>1.3639496922795054</v>
      </c>
      <c r="F76">
        <v>4.25724725044163E-2</v>
      </c>
      <c r="G76">
        <f t="shared" si="6"/>
        <v>1.6180339887498962</v>
      </c>
      <c r="J76">
        <v>2.3724792408066401E-3</v>
      </c>
      <c r="K76">
        <f t="shared" si="7"/>
        <v>1.6180371352785141</v>
      </c>
      <c r="N76">
        <v>6.25E-2</v>
      </c>
      <c r="O76">
        <f t="shared" si="8"/>
        <v>2</v>
      </c>
      <c r="R76">
        <v>2</v>
      </c>
      <c r="S76" t="b">
        <f t="shared" si="9"/>
        <v>0</v>
      </c>
    </row>
    <row r="77" spans="2:19" x14ac:dyDescent="0.55000000000000004">
      <c r="B77" s="3">
        <v>8.5740089416503897E-6</v>
      </c>
      <c r="C77">
        <f t="shared" si="5"/>
        <v>1.2224562964610777</v>
      </c>
      <c r="F77">
        <v>2.6311234992849701E-2</v>
      </c>
      <c r="G77">
        <f t="shared" si="6"/>
        <v>1.6180339887498907</v>
      </c>
      <c r="J77">
        <v>1.46628027349588E-3</v>
      </c>
      <c r="K77">
        <f t="shared" si="7"/>
        <v>1.6180257510729625</v>
      </c>
      <c r="N77">
        <v>3.125E-2</v>
      </c>
      <c r="O77">
        <f t="shared" si="8"/>
        <v>2</v>
      </c>
      <c r="R77">
        <v>1.3819660112501</v>
      </c>
      <c r="S77">
        <f t="shared" si="9"/>
        <v>1.4472135954999634</v>
      </c>
    </row>
    <row r="78" spans="2:19" x14ac:dyDescent="0.55000000000000004">
      <c r="B78">
        <v>1000</v>
      </c>
      <c r="C78" t="b">
        <f t="shared" si="5"/>
        <v>0</v>
      </c>
      <c r="F78">
        <v>1.62612375115667E-2</v>
      </c>
      <c r="G78">
        <f t="shared" si="6"/>
        <v>1.618033988749896</v>
      </c>
      <c r="J78">
        <v>9.0619896731076099E-4</v>
      </c>
      <c r="K78">
        <f t="shared" si="7"/>
        <v>1.6180555555555509</v>
      </c>
      <c r="N78">
        <v>1.5625E-2</v>
      </c>
      <c r="O78">
        <f t="shared" si="8"/>
        <v>2</v>
      </c>
      <c r="R78">
        <v>0.76393202250020997</v>
      </c>
      <c r="S78">
        <f t="shared" si="9"/>
        <v>1.8090169943749415</v>
      </c>
    </row>
    <row r="79" spans="2:19" x14ac:dyDescent="0.55000000000000004">
      <c r="B79">
        <v>2</v>
      </c>
      <c r="C79" t="b">
        <f t="shared" si="5"/>
        <v>0</v>
      </c>
      <c r="F79">
        <v>1.0049997481282999E-2</v>
      </c>
      <c r="G79">
        <f t="shared" si="6"/>
        <v>1.618033988749892</v>
      </c>
      <c r="J79">
        <v>5.6008130618512297E-4</v>
      </c>
      <c r="K79">
        <f t="shared" si="7"/>
        <v>1.617977528089888</v>
      </c>
      <c r="N79">
        <v>7.8125E-3</v>
      </c>
      <c r="O79">
        <f t="shared" si="8"/>
        <v>2</v>
      </c>
      <c r="R79">
        <v>0.45003060700418002</v>
      </c>
      <c r="S79">
        <f t="shared" si="9"/>
        <v>1.6975112594799899</v>
      </c>
    </row>
    <row r="80" spans="2:19" x14ac:dyDescent="0.55000000000000004">
      <c r="B80">
        <v>1.00000033333333</v>
      </c>
      <c r="C80">
        <f t="shared" si="5"/>
        <v>1.9999993333335622</v>
      </c>
      <c r="F80">
        <v>6.2112400302836903E-3</v>
      </c>
      <c r="G80">
        <f t="shared" si="6"/>
        <v>1.6180339887499049</v>
      </c>
      <c r="J80">
        <v>3.4611766112563802E-4</v>
      </c>
      <c r="K80">
        <f t="shared" si="7"/>
        <v>1.6181818181818171</v>
      </c>
      <c r="N80">
        <v>3.90625E-3</v>
      </c>
      <c r="O80">
        <f t="shared" si="8"/>
        <v>2</v>
      </c>
      <c r="R80">
        <v>0.21396262950438999</v>
      </c>
      <c r="S80">
        <f t="shared" si="9"/>
        <v>2.1033140602478269</v>
      </c>
    </row>
    <row r="81" spans="2:19" x14ac:dyDescent="0.55000000000000004">
      <c r="B81">
        <v>0.50000049999999996</v>
      </c>
      <c r="C81">
        <f t="shared" si="5"/>
        <v>1.9999986666679936</v>
      </c>
      <c r="F81">
        <v>3.8387574509992401E-3</v>
      </c>
      <c r="G81">
        <f t="shared" si="6"/>
        <v>1.6180339887498978</v>
      </c>
      <c r="J81">
        <v>2.1396364505948501E-4</v>
      </c>
      <c r="K81">
        <f t="shared" si="7"/>
        <v>1.6176470588235319</v>
      </c>
      <c r="N81">
        <v>1.953125E-3</v>
      </c>
      <c r="O81">
        <f t="shared" si="8"/>
        <v>2</v>
      </c>
      <c r="R81">
        <v>0.15064770159619401</v>
      </c>
      <c r="S81">
        <f t="shared" si="9"/>
        <v>1.4202847254710163</v>
      </c>
    </row>
    <row r="82" spans="2:19" x14ac:dyDescent="0.55000000000000004">
      <c r="B82">
        <v>0.25000058333333303</v>
      </c>
      <c r="C82">
        <f t="shared" si="5"/>
        <v>1.9999973333395578</v>
      </c>
      <c r="F82">
        <v>2.3724825792844398E-3</v>
      </c>
      <c r="G82">
        <f t="shared" si="6"/>
        <v>1.6180339887498945</v>
      </c>
      <c r="J82">
        <v>1.3215401606615201E-4</v>
      </c>
      <c r="K82">
        <f t="shared" si="7"/>
        <v>1.6190476190476251</v>
      </c>
      <c r="N82">
        <v>9.765625E-4</v>
      </c>
      <c r="O82">
        <f t="shared" si="8"/>
        <v>2</v>
      </c>
      <c r="R82">
        <v>6.0477757846720402E-2</v>
      </c>
      <c r="S82">
        <f t="shared" si="9"/>
        <v>2.4909604284273801</v>
      </c>
    </row>
    <row r="83" spans="2:19" x14ac:dyDescent="0.55000000000000004">
      <c r="B83">
        <v>0.125000625</v>
      </c>
      <c r="C83">
        <f t="shared" si="5"/>
        <v>1.9999946666933306</v>
      </c>
      <c r="F83">
        <v>1.46627487171482E-3</v>
      </c>
      <c r="G83">
        <f t="shared" si="6"/>
        <v>1.618033988749874</v>
      </c>
      <c r="J83" s="3">
        <v>8.1809628993332505E-5</v>
      </c>
      <c r="K83">
        <f t="shared" si="7"/>
        <v>1.6153846153846094</v>
      </c>
      <c r="N83">
        <v>4.8828125E-4</v>
      </c>
      <c r="O83">
        <f t="shared" si="8"/>
        <v>2</v>
      </c>
      <c r="R83">
        <v>5.5857047095910099E-2</v>
      </c>
      <c r="S83">
        <f t="shared" si="9"/>
        <v>1.0827238637029317</v>
      </c>
    </row>
    <row r="84" spans="2:19" x14ac:dyDescent="0.55000000000000004">
      <c r="B84">
        <v>6.2500645833333299E-2</v>
      </c>
      <c r="C84">
        <f t="shared" si="5"/>
        <v>1.9999893334435557</v>
      </c>
      <c r="F84">
        <v>9.0620770756965501E-4</v>
      </c>
      <c r="G84">
        <f t="shared" si="6"/>
        <v>1.6180339887498869</v>
      </c>
      <c r="J84" s="3">
        <v>5.0344387072820002E-5</v>
      </c>
      <c r="K84">
        <f t="shared" si="7"/>
        <v>1.625</v>
      </c>
      <c r="N84">
        <v>2.44140625E-4</v>
      </c>
      <c r="O84">
        <f t="shared" si="8"/>
        <v>2</v>
      </c>
      <c r="R84">
        <v>2.1415193347277098E-2</v>
      </c>
      <c r="S84">
        <f t="shared" si="9"/>
        <v>2.6082905809025636</v>
      </c>
    </row>
    <row r="85" spans="2:19" x14ac:dyDescent="0.55000000000000004">
      <c r="B85">
        <v>3.1250656250000002E-2</v>
      </c>
      <c r="C85">
        <f t="shared" si="5"/>
        <v>1.999978667114656</v>
      </c>
      <c r="F85">
        <v>5.6006716414517199E-4</v>
      </c>
      <c r="G85">
        <f t="shared" si="6"/>
        <v>1.6180339887498953</v>
      </c>
      <c r="J85" s="3">
        <v>3.1465241920512497E-5</v>
      </c>
      <c r="K85">
        <f t="shared" si="7"/>
        <v>1.6000000000000003</v>
      </c>
      <c r="N85">
        <v>1.220703125E-4</v>
      </c>
      <c r="O85">
        <f t="shared" si="8"/>
        <v>2</v>
      </c>
      <c r="R85">
        <v>8.2595758508523E-3</v>
      </c>
      <c r="S85">
        <f t="shared" si="9"/>
        <v>2.5927715580052793</v>
      </c>
    </row>
    <row r="86" spans="2:19" x14ac:dyDescent="0.55000000000000004">
      <c r="B86">
        <v>1.5625661458333301E-2</v>
      </c>
      <c r="C86">
        <f t="shared" si="5"/>
        <v>1.9999573351394833</v>
      </c>
      <c r="F86">
        <v>3.4614054342446801E-4</v>
      </c>
      <c r="G86">
        <f t="shared" si="6"/>
        <v>1.6180339887499637</v>
      </c>
      <c r="J86" s="3">
        <v>1.8879145152307501E-5</v>
      </c>
      <c r="K86">
        <f t="shared" si="7"/>
        <v>1.6666666666666663</v>
      </c>
      <c r="N86" s="3">
        <v>6.103515625E-5</v>
      </c>
      <c r="O86">
        <f t="shared" si="8"/>
        <v>2</v>
      </c>
      <c r="R86">
        <v>3.2345771102108198E-3</v>
      </c>
      <c r="S86">
        <f t="shared" si="9"/>
        <v>2.5535257220422136</v>
      </c>
    </row>
    <row r="87" spans="2:19" x14ac:dyDescent="0.55000000000000004">
      <c r="B87">
        <v>7.8131640624999991E-3</v>
      </c>
      <c r="C87">
        <f t="shared" si="5"/>
        <v>1.9999146739193796</v>
      </c>
      <c r="F87">
        <v>2.1392662072068001E-4</v>
      </c>
      <c r="G87">
        <f t="shared" si="6"/>
        <v>1.6180339887498958</v>
      </c>
      <c r="J87" s="3">
        <v>1.2586096768205E-5</v>
      </c>
      <c r="K87">
        <f t="shared" si="7"/>
        <v>1.5</v>
      </c>
      <c r="N87" s="3">
        <v>3.0517578125E-5</v>
      </c>
      <c r="O87">
        <f t="shared" si="8"/>
        <v>2</v>
      </c>
      <c r="R87">
        <v>3.10612001514185E-3</v>
      </c>
      <c r="S87">
        <f t="shared" si="9"/>
        <v>1.0413561274009895</v>
      </c>
    </row>
    <row r="88" spans="2:19" x14ac:dyDescent="0.55000000000000004">
      <c r="B88">
        <v>3.9069153645833301E-3</v>
      </c>
      <c r="C88">
        <f t="shared" si="5"/>
        <v>1.9998293623986063</v>
      </c>
      <c r="F88">
        <v>1.32213922703787E-4</v>
      </c>
      <c r="G88">
        <f t="shared" si="6"/>
        <v>1.6180339887499045</v>
      </c>
      <c r="J88">
        <v>1000</v>
      </c>
      <c r="K88" t="b">
        <f t="shared" si="7"/>
        <v>0</v>
      </c>
      <c r="N88" s="3">
        <v>1.52587890625E-5</v>
      </c>
      <c r="O88">
        <f t="shared" si="8"/>
        <v>2</v>
      </c>
      <c r="R88">
        <v>1.18674128964222E-3</v>
      </c>
      <c r="S88">
        <f t="shared" si="9"/>
        <v>2.6173522757249699</v>
      </c>
    </row>
    <row r="89" spans="2:19" x14ac:dyDescent="0.55000000000000004">
      <c r="B89">
        <v>1.9537910156249999E-3</v>
      </c>
      <c r="C89">
        <f t="shared" si="5"/>
        <v>1.9996587830216548</v>
      </c>
      <c r="F89" s="3">
        <v>8.1712698016901501E-5</v>
      </c>
      <c r="G89">
        <f t="shared" si="6"/>
        <v>1.6180339887497019</v>
      </c>
      <c r="J89">
        <v>2</v>
      </c>
      <c r="K89" t="b">
        <f t="shared" si="7"/>
        <v>0</v>
      </c>
      <c r="N89" s="3">
        <v>7.62939453125E-6</v>
      </c>
      <c r="O89">
        <f t="shared" si="8"/>
        <v>2</v>
      </c>
      <c r="R89">
        <v>4.5360385378482101E-4</v>
      </c>
      <c r="S89">
        <f t="shared" si="9"/>
        <v>2.616250456737041</v>
      </c>
    </row>
    <row r="90" spans="2:19" x14ac:dyDescent="0.55000000000000004">
      <c r="B90">
        <v>9.7722884114583301E-4</v>
      </c>
      <c r="C90">
        <f t="shared" si="5"/>
        <v>1.9993177988219377</v>
      </c>
      <c r="F90" s="3">
        <v>5.0501224686901297E-5</v>
      </c>
      <c r="G90">
        <f t="shared" si="6"/>
        <v>1.6180339887498936</v>
      </c>
      <c r="J90">
        <v>1.2360679774999701</v>
      </c>
      <c r="K90">
        <f t="shared" si="7"/>
        <v>1.6180339887496586</v>
      </c>
      <c r="N90" s="3">
        <v>3.814697265625E-6</v>
      </c>
      <c r="O90">
        <f t="shared" si="8"/>
        <v>2</v>
      </c>
      <c r="R90">
        <v>1.7357027171223901E-4</v>
      </c>
      <c r="S90">
        <f t="shared" si="9"/>
        <v>2.6133729544241757</v>
      </c>
    </row>
    <row r="91" spans="2:19" x14ac:dyDescent="0.55000000000000004">
      <c r="B91">
        <v>4.8894775390625003E-4</v>
      </c>
      <c r="C91">
        <f t="shared" si="5"/>
        <v>1.9986365278062104</v>
      </c>
      <c r="F91" s="3">
        <v>3.1211473330000198E-5</v>
      </c>
      <c r="G91">
        <f t="shared" si="6"/>
        <v>1.6180339887498985</v>
      </c>
      <c r="J91">
        <v>0.76393202250002101</v>
      </c>
      <c r="K91">
        <f t="shared" si="7"/>
        <v>1.6180339887505319</v>
      </c>
      <c r="N91" s="3">
        <v>1.9073486328125E-6</v>
      </c>
      <c r="O91">
        <f t="shared" si="8"/>
        <v>2</v>
      </c>
      <c r="R91" s="3">
        <v>6.66069613518958E-5</v>
      </c>
      <c r="S91">
        <f t="shared" si="9"/>
        <v>2.6058878560040895</v>
      </c>
    </row>
    <row r="92" spans="2:19" x14ac:dyDescent="0.55000000000000004">
      <c r="B92">
        <v>2.4480721028645799E-4</v>
      </c>
      <c r="C92">
        <f t="shared" si="5"/>
        <v>1.9972767686626309</v>
      </c>
      <c r="F92" s="3">
        <v>1.9289751356895302E-5</v>
      </c>
      <c r="G92">
        <f t="shared" si="6"/>
        <v>1.6180339887503716</v>
      </c>
      <c r="J92">
        <v>0.47213595499995598</v>
      </c>
      <c r="K92">
        <f t="shared" si="7"/>
        <v>1.6180339887482034</v>
      </c>
      <c r="N92" s="3">
        <v>9.5367431640625E-7</v>
      </c>
      <c r="O92">
        <f t="shared" si="8"/>
        <v>2</v>
      </c>
      <c r="R92" s="3">
        <v>2.5750612343448499E-5</v>
      </c>
      <c r="S92">
        <f t="shared" si="9"/>
        <v>2.5866166001618218</v>
      </c>
    </row>
    <row r="93" spans="2:19" x14ac:dyDescent="0.55000000000000004">
      <c r="B93">
        <v>1.22736938476562E-4</v>
      </c>
      <c r="C93">
        <f t="shared" si="5"/>
        <v>1.9945683290218834</v>
      </c>
      <c r="F93" s="3">
        <v>1.1921721973095699E-5</v>
      </c>
      <c r="G93">
        <f t="shared" si="6"/>
        <v>1.6180339887498949</v>
      </c>
      <c r="J93">
        <v>0.29179606750006498</v>
      </c>
      <c r="K93">
        <f t="shared" si="7"/>
        <v>1.6180339887543236</v>
      </c>
      <c r="N93">
        <v>1000</v>
      </c>
      <c r="O93" t="b">
        <f t="shared" si="8"/>
        <v>0</v>
      </c>
      <c r="R93" s="3">
        <v>1.0144875678449699E-5</v>
      </c>
      <c r="S93">
        <f t="shared" si="9"/>
        <v>2.5382876202366247</v>
      </c>
    </row>
    <row r="94" spans="2:19" x14ac:dyDescent="0.55000000000000004">
      <c r="B94" s="3">
        <v>6.1701802571614497E-5</v>
      </c>
      <c r="C94">
        <f t="shared" si="5"/>
        <v>1.9891953453727187</v>
      </c>
      <c r="F94" s="3">
        <v>7.3680293837995999E-6</v>
      </c>
      <c r="G94">
        <f t="shared" si="6"/>
        <v>1.6180339887498951</v>
      </c>
      <c r="J94">
        <v>0.18033988749988999</v>
      </c>
      <c r="K94">
        <f t="shared" si="7"/>
        <v>1.6180339887383093</v>
      </c>
      <c r="N94">
        <v>2</v>
      </c>
      <c r="O94" t="b">
        <f t="shared" si="8"/>
        <v>0</v>
      </c>
      <c r="R94" s="3">
        <v>4.18401469190058E-6</v>
      </c>
      <c r="S94">
        <f t="shared" si="9"/>
        <v>2.4246749654316848</v>
      </c>
    </row>
    <row r="95" spans="2:19" x14ac:dyDescent="0.55000000000000004">
      <c r="B95" s="3">
        <v>3.1184234619140601E-5</v>
      </c>
      <c r="C95">
        <f t="shared" si="5"/>
        <v>1.9786216761511437</v>
      </c>
      <c r="F95">
        <v>1000</v>
      </c>
      <c r="G95" t="b">
        <f t="shared" si="6"/>
        <v>0</v>
      </c>
      <c r="J95">
        <v>0.111456180000174</v>
      </c>
      <c r="K95">
        <f t="shared" si="7"/>
        <v>1.6180339887802404</v>
      </c>
      <c r="N95">
        <v>1</v>
      </c>
      <c r="O95">
        <f t="shared" si="8"/>
        <v>2</v>
      </c>
      <c r="R95" s="3">
        <v>1.9071683972520501E-6</v>
      </c>
      <c r="S95">
        <f t="shared" si="9"/>
        <v>2.1938360020694194</v>
      </c>
    </row>
    <row r="96" spans="2:19" x14ac:dyDescent="0.55000000000000004">
      <c r="B96" s="3">
        <v>1.5925450642903599E-5</v>
      </c>
      <c r="C96">
        <f t="shared" si="5"/>
        <v>1.9581382855898233</v>
      </c>
      <c r="F96">
        <v>2</v>
      </c>
      <c r="G96" t="b">
        <f t="shared" si="6"/>
        <v>0</v>
      </c>
      <c r="J96">
        <v>6.8883707499716507E-2</v>
      </c>
      <c r="K96">
        <f t="shared" si="7"/>
        <v>1.6180339886704371</v>
      </c>
      <c r="N96">
        <v>0.5</v>
      </c>
      <c r="O96">
        <f t="shared" si="8"/>
        <v>2</v>
      </c>
      <c r="R96" s="3">
        <v>1.03749049985556E-6</v>
      </c>
      <c r="S96">
        <f t="shared" si="9"/>
        <v>1.8382514321987209</v>
      </c>
    </row>
    <row r="97" spans="2:19" x14ac:dyDescent="0.55000000000000004">
      <c r="B97" s="3">
        <v>8.2960586547851506E-6</v>
      </c>
      <c r="C97">
        <f t="shared" si="5"/>
        <v>1.9196405553036717</v>
      </c>
      <c r="F97">
        <v>1.23606797749978</v>
      </c>
      <c r="G97">
        <f t="shared" si="6"/>
        <v>1.6180339887499076</v>
      </c>
      <c r="J97">
        <v>4.2572472500457897E-2</v>
      </c>
      <c r="K97">
        <f t="shared" si="7"/>
        <v>1.6180339889579025</v>
      </c>
      <c r="N97">
        <v>0.25</v>
      </c>
      <c r="O97">
        <f t="shared" si="8"/>
        <v>2</v>
      </c>
      <c r="R97" s="3">
        <v>9.9999999999999995E-7</v>
      </c>
      <c r="S97">
        <f t="shared" si="9"/>
        <v>1.0374904998555601</v>
      </c>
    </row>
    <row r="98" spans="2:19" x14ac:dyDescent="0.55000000000000004">
      <c r="B98" s="3">
        <v>4.4813626607259103E-6</v>
      </c>
      <c r="C98">
        <f t="shared" si="5"/>
        <v>1.8512357251268121</v>
      </c>
      <c r="F98">
        <v>0.76393202250020997</v>
      </c>
      <c r="G98">
        <f t="shared" si="6"/>
        <v>1.6180339887498829</v>
      </c>
      <c r="J98">
        <v>2.6311234999258502E-2</v>
      </c>
      <c r="K98">
        <f t="shared" si="7"/>
        <v>1.6180339882053301</v>
      </c>
      <c r="N98">
        <v>0.125</v>
      </c>
      <c r="O98">
        <f t="shared" si="8"/>
        <v>2</v>
      </c>
      <c r="R98">
        <v>1000</v>
      </c>
      <c r="S98" t="b">
        <f t="shared" si="9"/>
        <v>0</v>
      </c>
    </row>
    <row r="99" spans="2:19" x14ac:dyDescent="0.55000000000000004">
      <c r="B99" s="3">
        <v>2.5740146636962799E-6</v>
      </c>
      <c r="C99">
        <f t="shared" si="5"/>
        <v>1.7410012164774082</v>
      </c>
      <c r="F99">
        <v>0.472135954999579</v>
      </c>
      <c r="G99">
        <f t="shared" si="6"/>
        <v>1.6180339887498956</v>
      </c>
      <c r="J99">
        <v>1.6261237501199201E-2</v>
      </c>
      <c r="K99">
        <f t="shared" si="7"/>
        <v>1.6180339901756033</v>
      </c>
      <c r="N99">
        <v>6.25E-2</v>
      </c>
      <c r="O99">
        <f t="shared" si="8"/>
        <v>2</v>
      </c>
      <c r="R99">
        <v>2</v>
      </c>
      <c r="S99" t="b">
        <f t="shared" si="9"/>
        <v>0</v>
      </c>
    </row>
    <row r="100" spans="2:19" x14ac:dyDescent="0.55000000000000004">
      <c r="B100" s="3">
        <v>1.62034066518147E-6</v>
      </c>
      <c r="C100">
        <f t="shared" si="5"/>
        <v>1.5885638859825832</v>
      </c>
      <c r="F100">
        <v>0.29179606750063097</v>
      </c>
      <c r="G100">
        <f t="shared" si="6"/>
        <v>1.6180339887498931</v>
      </c>
      <c r="J100">
        <v>1.00499974980592E-2</v>
      </c>
      <c r="K100">
        <f t="shared" si="7"/>
        <v>1.6180339850173577</v>
      </c>
      <c r="N100">
        <v>3.125E-2</v>
      </c>
      <c r="O100">
        <f t="shared" si="8"/>
        <v>2</v>
      </c>
      <c r="R100">
        <v>1.3819660112501</v>
      </c>
      <c r="S100">
        <f t="shared" si="9"/>
        <v>1.4472135954999634</v>
      </c>
    </row>
    <row r="101" spans="2:19" x14ac:dyDescent="0.55000000000000004">
      <c r="B101" s="3">
        <v>1.14350366592407E-6</v>
      </c>
      <c r="C101">
        <f t="shared" si="5"/>
        <v>1.4169964762395983</v>
      </c>
      <c r="F101">
        <v>0.180339887498948</v>
      </c>
      <c r="G101">
        <f t="shared" si="6"/>
        <v>1.6180339887498996</v>
      </c>
      <c r="J101">
        <v>6.2112400031400696E-3</v>
      </c>
      <c r="K101">
        <f t="shared" si="7"/>
        <v>1.6180339985217864</v>
      </c>
      <c r="N101">
        <v>1.5625E-2</v>
      </c>
      <c r="O101">
        <f t="shared" si="8"/>
        <v>2</v>
      </c>
      <c r="R101">
        <v>0.76393202250020997</v>
      </c>
      <c r="S101">
        <f t="shared" si="9"/>
        <v>1.8090169943749415</v>
      </c>
    </row>
    <row r="102" spans="2:19" x14ac:dyDescent="0.55000000000000004">
      <c r="B102" s="3">
        <v>9.0508516629536897E-7</v>
      </c>
      <c r="C102">
        <f t="shared" si="5"/>
        <v>1.2634210663340986</v>
      </c>
      <c r="F102">
        <v>0.111456180001682</v>
      </c>
      <c r="G102">
        <f t="shared" si="6"/>
        <v>1.6180339887498967</v>
      </c>
      <c r="J102">
        <v>3.8387574949192301E-3</v>
      </c>
      <c r="K102">
        <f t="shared" si="7"/>
        <v>1.6180339631667089</v>
      </c>
      <c r="N102">
        <v>7.8125E-3</v>
      </c>
      <c r="O102">
        <f t="shared" si="8"/>
        <v>2</v>
      </c>
      <c r="R102">
        <v>0.45003060700418002</v>
      </c>
      <c r="S102">
        <f t="shared" si="9"/>
        <v>1.6975112594799899</v>
      </c>
    </row>
    <row r="103" spans="2:19" x14ac:dyDescent="0.55000000000000004">
      <c r="B103">
        <v>1000</v>
      </c>
      <c r="C103" t="b">
        <f t="shared" si="5"/>
        <v>0</v>
      </c>
      <c r="F103">
        <v>6.8883707497265995E-2</v>
      </c>
      <c r="G103">
        <f t="shared" si="6"/>
        <v>1.61803398874989</v>
      </c>
      <c r="J103">
        <v>2.37248250822083E-3</v>
      </c>
      <c r="K103">
        <f t="shared" si="7"/>
        <v>1.6180340557275543</v>
      </c>
      <c r="N103">
        <v>3.90625E-3</v>
      </c>
      <c r="O103">
        <f t="shared" si="8"/>
        <v>2</v>
      </c>
      <c r="R103">
        <v>0.21396262950438999</v>
      </c>
      <c r="S103">
        <f t="shared" si="9"/>
        <v>2.1033140602478269</v>
      </c>
    </row>
    <row r="104" spans="2:19" x14ac:dyDescent="0.55000000000000004">
      <c r="B104">
        <v>2</v>
      </c>
      <c r="C104" t="b">
        <f t="shared" si="5"/>
        <v>0</v>
      </c>
      <c r="F104">
        <v>4.25724725044163E-2</v>
      </c>
      <c r="G104">
        <f t="shared" si="6"/>
        <v>1.6180339887498962</v>
      </c>
      <c r="J104">
        <v>1.46627498669837E-3</v>
      </c>
      <c r="K104">
        <f t="shared" si="7"/>
        <v>1.6180338134001584</v>
      </c>
      <c r="N104">
        <v>1.953125E-3</v>
      </c>
      <c r="O104">
        <f t="shared" si="8"/>
        <v>2</v>
      </c>
      <c r="R104">
        <v>0.15064770159619401</v>
      </c>
      <c r="S104">
        <f t="shared" si="9"/>
        <v>1.4202847254710163</v>
      </c>
    </row>
    <row r="105" spans="2:19" x14ac:dyDescent="0.55000000000000004">
      <c r="B105">
        <v>1.0000000333333301</v>
      </c>
      <c r="C105">
        <f t="shared" si="5"/>
        <v>1.999999933333342</v>
      </c>
      <c r="F105">
        <v>2.6311234992849701E-2</v>
      </c>
      <c r="G105">
        <f t="shared" si="6"/>
        <v>1.6180339887498907</v>
      </c>
      <c r="J105">
        <v>9.0620752152241696E-4</v>
      </c>
      <c r="K105">
        <f t="shared" si="7"/>
        <v>1.6180344478216722</v>
      </c>
      <c r="N105">
        <v>9.765625E-4</v>
      </c>
      <c r="O105">
        <f t="shared" si="8"/>
        <v>2</v>
      </c>
      <c r="R105">
        <v>6.0477757846720402E-2</v>
      </c>
      <c r="S105">
        <f t="shared" si="9"/>
        <v>2.4909604284273801</v>
      </c>
    </row>
    <row r="106" spans="2:19" x14ac:dyDescent="0.55000000000000004">
      <c r="B106">
        <v>0.50000005000000003</v>
      </c>
      <c r="C106">
        <f t="shared" si="5"/>
        <v>1.9999998666666734</v>
      </c>
      <c r="F106">
        <v>1.62612375115667E-2</v>
      </c>
      <c r="G106">
        <f t="shared" si="6"/>
        <v>1.618033988749896</v>
      </c>
      <c r="J106">
        <v>5.6006746517596202E-4</v>
      </c>
      <c r="K106">
        <f t="shared" si="7"/>
        <v>1.6180327868852453</v>
      </c>
      <c r="N106">
        <v>4.8828125E-4</v>
      </c>
      <c r="O106">
        <f t="shared" si="8"/>
        <v>2</v>
      </c>
      <c r="R106">
        <v>5.5857047095910099E-2</v>
      </c>
      <c r="S106">
        <f t="shared" si="9"/>
        <v>1.0827238637029317</v>
      </c>
    </row>
    <row r="107" spans="2:19" x14ac:dyDescent="0.55000000000000004">
      <c r="B107">
        <v>0.250000058333333</v>
      </c>
      <c r="C107">
        <f t="shared" si="5"/>
        <v>1.9999997333333983</v>
      </c>
      <c r="F107">
        <v>1.0049997481282999E-2</v>
      </c>
      <c r="G107">
        <f t="shared" si="6"/>
        <v>1.618033988749892</v>
      </c>
      <c r="J107">
        <v>3.4614005634647001E-4</v>
      </c>
      <c r="K107">
        <f t="shared" si="7"/>
        <v>1.6180371352784455</v>
      </c>
      <c r="N107">
        <v>2.44140625E-4</v>
      </c>
      <c r="O107">
        <f t="shared" si="8"/>
        <v>2</v>
      </c>
      <c r="R107">
        <v>2.1415193347277098E-2</v>
      </c>
      <c r="S107">
        <f t="shared" si="9"/>
        <v>2.6082905809025636</v>
      </c>
    </row>
    <row r="108" spans="2:19" x14ac:dyDescent="0.55000000000000004">
      <c r="B108">
        <v>0.12500006250000001</v>
      </c>
      <c r="C108">
        <f t="shared" si="5"/>
        <v>1.9999994666669305</v>
      </c>
      <c r="F108">
        <v>6.2112400302836903E-3</v>
      </c>
      <c r="G108">
        <f t="shared" si="6"/>
        <v>1.6180339887499049</v>
      </c>
      <c r="J108">
        <v>2.1392740882951499E-4</v>
      </c>
      <c r="K108">
        <f t="shared" si="7"/>
        <v>1.6180257510729688</v>
      </c>
      <c r="N108">
        <v>1.220703125E-4</v>
      </c>
      <c r="O108">
        <f t="shared" si="8"/>
        <v>2</v>
      </c>
      <c r="R108">
        <v>8.2595758508523E-3</v>
      </c>
      <c r="S108">
        <f t="shared" si="9"/>
        <v>2.5927715580052793</v>
      </c>
    </row>
    <row r="109" spans="2:19" x14ac:dyDescent="0.55000000000000004">
      <c r="B109">
        <v>6.2500064583333306E-2</v>
      </c>
      <c r="C109">
        <f t="shared" si="5"/>
        <v>1.9999989333344366</v>
      </c>
      <c r="F109">
        <v>3.8387574509992401E-3</v>
      </c>
      <c r="G109">
        <f t="shared" si="6"/>
        <v>1.6180339887498978</v>
      </c>
      <c r="J109">
        <v>1.32212647516954E-4</v>
      </c>
      <c r="K109">
        <f t="shared" si="7"/>
        <v>1.6180555555555491</v>
      </c>
      <c r="N109" s="3">
        <v>6.103515625E-5</v>
      </c>
      <c r="O109">
        <f t="shared" si="8"/>
        <v>2</v>
      </c>
      <c r="R109">
        <v>3.2345771102108198E-3</v>
      </c>
      <c r="S109">
        <f t="shared" si="9"/>
        <v>2.5535257220422136</v>
      </c>
    </row>
    <row r="110" spans="2:19" x14ac:dyDescent="0.55000000000000004">
      <c r="B110">
        <v>3.1250065624999997E-2</v>
      </c>
      <c r="C110">
        <f t="shared" si="5"/>
        <v>1.999997866671146</v>
      </c>
      <c r="F110">
        <v>2.3724825792844398E-3</v>
      </c>
      <c r="G110">
        <f t="shared" si="6"/>
        <v>1.6180339887498945</v>
      </c>
      <c r="J110" s="3">
        <v>8.1714761312552697E-5</v>
      </c>
      <c r="K110">
        <f t="shared" si="7"/>
        <v>1.6179775280900688</v>
      </c>
      <c r="N110" s="3">
        <v>3.0517578125E-5</v>
      </c>
      <c r="O110">
        <f t="shared" si="8"/>
        <v>2</v>
      </c>
      <c r="R110">
        <v>3.1058199629380801E-3</v>
      </c>
      <c r="S110">
        <f t="shared" si="9"/>
        <v>1.041456732460093</v>
      </c>
    </row>
    <row r="111" spans="2:19" x14ac:dyDescent="0.55000000000000004">
      <c r="B111">
        <v>1.56250661458333E-2</v>
      </c>
      <c r="C111">
        <f t="shared" si="5"/>
        <v>1.9999957333513996</v>
      </c>
      <c r="F111">
        <v>1.46627487171482E-3</v>
      </c>
      <c r="G111">
        <f t="shared" si="6"/>
        <v>1.618033988749874</v>
      </c>
      <c r="J111" s="3">
        <v>5.04978862043865E-5</v>
      </c>
      <c r="K111">
        <f t="shared" si="7"/>
        <v>1.6181818181818182</v>
      </c>
      <c r="N111" s="3">
        <v>1.52587890625E-5</v>
      </c>
      <c r="O111">
        <f t="shared" si="8"/>
        <v>2</v>
      </c>
      <c r="R111">
        <v>1.1864412374384501E-3</v>
      </c>
      <c r="S111">
        <f t="shared" si="9"/>
        <v>2.6177613057715412</v>
      </c>
    </row>
    <row r="112" spans="2:19" x14ac:dyDescent="0.55000000000000004">
      <c r="B112">
        <v>7.8125664062500006E-3</v>
      </c>
      <c r="C112">
        <f t="shared" si="5"/>
        <v>1.9999914667391949</v>
      </c>
      <c r="F112">
        <v>9.0620770756965501E-4</v>
      </c>
      <c r="G112">
        <f t="shared" si="6"/>
        <v>1.6180339887498869</v>
      </c>
      <c r="J112" s="3">
        <v>3.1216875108166203E-5</v>
      </c>
      <c r="K112">
        <f t="shared" si="7"/>
        <v>1.6176470588235292</v>
      </c>
      <c r="N112" s="3">
        <v>7.62939453125E-6</v>
      </c>
      <c r="O112">
        <f t="shared" si="8"/>
        <v>2</v>
      </c>
      <c r="R112">
        <v>4.5330380158104699E-4</v>
      </c>
      <c r="S112">
        <f t="shared" si="9"/>
        <v>2.61732029005789</v>
      </c>
    </row>
    <row r="113" spans="2:19" x14ac:dyDescent="0.55000000000000004">
      <c r="B113">
        <v>3.90631653645833E-3</v>
      </c>
      <c r="C113">
        <f t="shared" si="5"/>
        <v>1.9999829336240325</v>
      </c>
      <c r="F113">
        <v>5.6006716414517199E-4</v>
      </c>
      <c r="G113">
        <f t="shared" si="6"/>
        <v>1.6180339887498953</v>
      </c>
      <c r="J113" s="3">
        <v>1.9281011096225901E-5</v>
      </c>
      <c r="K113">
        <f t="shared" si="7"/>
        <v>1.6190476190471488</v>
      </c>
      <c r="N113" s="3">
        <v>3.814697265625E-6</v>
      </c>
      <c r="O113">
        <f t="shared" si="8"/>
        <v>2</v>
      </c>
      <c r="R113">
        <v>1.73270219508464E-4</v>
      </c>
      <c r="S113">
        <f t="shared" si="9"/>
        <v>2.6161668339024855</v>
      </c>
    </row>
    <row r="114" spans="2:19" x14ac:dyDescent="0.55000000000000004">
      <c r="B114">
        <v>1.9531916015624999E-3</v>
      </c>
      <c r="C114">
        <f t="shared" si="5"/>
        <v>1.9999658678305721</v>
      </c>
      <c r="F114">
        <v>3.4614054342446801E-4</v>
      </c>
      <c r="G114">
        <f t="shared" si="6"/>
        <v>1.6180339887499637</v>
      </c>
      <c r="J114" s="3">
        <v>1.1935864011949401E-5</v>
      </c>
      <c r="K114">
        <f t="shared" si="7"/>
        <v>1.615384615384611</v>
      </c>
      <c r="N114" s="3">
        <v>1.9073486328125E-6</v>
      </c>
      <c r="O114">
        <f t="shared" si="8"/>
        <v>2</v>
      </c>
      <c r="R114" s="3">
        <v>6.6306909148121504E-5</v>
      </c>
      <c r="S114">
        <f t="shared" si="9"/>
        <v>2.6131548240530948</v>
      </c>
    </row>
    <row r="115" spans="2:19" x14ac:dyDescent="0.55000000000000004">
      <c r="B115">
        <v>9.7662913411458306E-4</v>
      </c>
      <c r="C115">
        <f t="shared" si="5"/>
        <v>1.9999317379910782</v>
      </c>
      <c r="F115">
        <v>2.1392662072068001E-4</v>
      </c>
      <c r="G115">
        <f t="shared" si="6"/>
        <v>1.6180339887498958</v>
      </c>
      <c r="J115" s="3">
        <v>7.3451470842765498E-6</v>
      </c>
      <c r="K115">
        <f t="shared" si="7"/>
        <v>1.6250000000000009</v>
      </c>
      <c r="N115" s="3">
        <v>9.5367431640625E-7</v>
      </c>
      <c r="O115">
        <f t="shared" si="8"/>
        <v>2</v>
      </c>
      <c r="R115" s="3">
        <v>6.6156961351895803E-5</v>
      </c>
      <c r="S115">
        <f t="shared" si="9"/>
        <v>1.0022665460015328</v>
      </c>
    </row>
    <row r="116" spans="2:19" x14ac:dyDescent="0.55000000000000004">
      <c r="B116">
        <v>4.8834790039062499E-4</v>
      </c>
      <c r="C116">
        <f t="shared" si="5"/>
        <v>1.9998634853009225</v>
      </c>
      <c r="F116">
        <v>1.32213922703787E-4</v>
      </c>
      <c r="G116">
        <f t="shared" si="6"/>
        <v>1.6180339887499045</v>
      </c>
      <c r="J116" s="3">
        <v>4.5907169276693399E-6</v>
      </c>
      <c r="K116">
        <f t="shared" si="7"/>
        <v>1.6000000000012211</v>
      </c>
      <c r="N116" s="3">
        <v>4.76837158203125E-7</v>
      </c>
      <c r="O116">
        <f t="shared" si="8"/>
        <v>2</v>
      </c>
      <c r="R116" s="3">
        <v>2.5300612343448501E-5</v>
      </c>
      <c r="S116">
        <f t="shared" si="9"/>
        <v>2.6148363705128621</v>
      </c>
    </row>
    <row r="117" spans="2:19" x14ac:dyDescent="0.55000000000000004">
      <c r="B117">
        <v>2.4420728352864498E-4</v>
      </c>
      <c r="C117">
        <f t="shared" si="5"/>
        <v>1.9997270078692917</v>
      </c>
      <c r="F117" s="3">
        <v>8.1712698016901501E-5</v>
      </c>
      <c r="G117">
        <f t="shared" si="6"/>
        <v>1.6180339887497019</v>
      </c>
      <c r="J117" s="3">
        <v>2.7544301566016E-6</v>
      </c>
      <c r="K117">
        <f t="shared" si="7"/>
        <v>1.666666666666669</v>
      </c>
      <c r="N117" s="3">
        <v>2.38418579101562E-7</v>
      </c>
      <c r="O117">
        <f t="shared" si="8"/>
        <v>2.0000000000000044</v>
      </c>
      <c r="R117" s="3">
        <v>9.6948756784497002E-6</v>
      </c>
      <c r="S117">
        <f t="shared" si="9"/>
        <v>2.6096891989742672</v>
      </c>
    </row>
    <row r="118" spans="2:19" x14ac:dyDescent="0.55000000000000004">
      <c r="B118">
        <v>1.2213697509765601E-4</v>
      </c>
      <c r="C118">
        <f t="shared" si="5"/>
        <v>1.9994541647472952</v>
      </c>
      <c r="F118" s="3">
        <v>5.0501224686901297E-5</v>
      </c>
      <c r="G118">
        <f t="shared" si="6"/>
        <v>1.6180339887498936</v>
      </c>
      <c r="J118" s="3">
        <v>1.8362867710677301E-6</v>
      </c>
      <c r="K118">
        <f t="shared" si="7"/>
        <v>1.5000000000000027</v>
      </c>
      <c r="N118" s="3">
        <v>1.19209289550781E-7</v>
      </c>
      <c r="O118">
        <f t="shared" si="8"/>
        <v>2</v>
      </c>
      <c r="R118" s="3">
        <v>3.73401469190058E-6</v>
      </c>
      <c r="S118">
        <f t="shared" si="9"/>
        <v>2.5963678449039778</v>
      </c>
    </row>
    <row r="119" spans="2:19" x14ac:dyDescent="0.55000000000000004">
      <c r="B119" s="3">
        <v>6.1101820882161396E-5</v>
      </c>
      <c r="C119">
        <f t="shared" si="5"/>
        <v>1.99890892504177</v>
      </c>
      <c r="F119" s="3">
        <v>3.1211473330000198E-5</v>
      </c>
      <c r="G119">
        <f t="shared" si="6"/>
        <v>1.6180339887498985</v>
      </c>
      <c r="J119">
        <v>1000</v>
      </c>
      <c r="K119" t="b">
        <f t="shared" si="7"/>
        <v>0</v>
      </c>
      <c r="N119" s="3">
        <v>5.9604644775390599E-8</v>
      </c>
      <c r="O119">
        <f t="shared" si="8"/>
        <v>1.9999999999999967</v>
      </c>
      <c r="R119" s="3">
        <v>1.4571683972520499E-6</v>
      </c>
      <c r="S119">
        <f t="shared" si="9"/>
        <v>2.5625141877508741</v>
      </c>
    </row>
    <row r="120" spans="2:19" x14ac:dyDescent="0.55000000000000004">
      <c r="B120" s="3">
        <v>3.0584243774414003E-5</v>
      </c>
      <c r="C120">
        <f t="shared" si="5"/>
        <v>1.9978202283777773</v>
      </c>
      <c r="F120" s="3">
        <v>1.9289751356895302E-5</v>
      </c>
      <c r="G120">
        <f t="shared" si="6"/>
        <v>1.6180339887503716</v>
      </c>
      <c r="J120">
        <v>2</v>
      </c>
      <c r="K120" t="b">
        <f t="shared" si="7"/>
        <v>0</v>
      </c>
      <c r="N120">
        <v>1000</v>
      </c>
      <c r="O120" t="b">
        <f t="shared" si="8"/>
        <v>0</v>
      </c>
      <c r="R120" s="3">
        <v>5.8749049985556896E-7</v>
      </c>
      <c r="S120">
        <f t="shared" si="9"/>
        <v>2.4803267416414156</v>
      </c>
    </row>
    <row r="121" spans="2:19" x14ac:dyDescent="0.55000000000000004">
      <c r="B121" s="3">
        <v>1.5325455220540299E-5</v>
      </c>
      <c r="C121">
        <f t="shared" si="5"/>
        <v>1.9956499388953064</v>
      </c>
      <c r="F121" s="3">
        <v>1.1921721973095699E-5</v>
      </c>
      <c r="G121">
        <f t="shared" si="6"/>
        <v>1.6180339887498949</v>
      </c>
      <c r="J121">
        <v>1.23606797749978</v>
      </c>
      <c r="K121">
        <f t="shared" si="7"/>
        <v>1.6180339887499076</v>
      </c>
      <c r="N121">
        <v>2</v>
      </c>
      <c r="O121" t="b">
        <f t="shared" si="8"/>
        <v>0</v>
      </c>
      <c r="R121" s="3">
        <v>2.55303102314656E-7</v>
      </c>
      <c r="S121">
        <f t="shared" si="9"/>
        <v>2.3011490833021631</v>
      </c>
    </row>
    <row r="122" spans="2:19" x14ac:dyDescent="0.55000000000000004">
      <c r="B122" s="3">
        <v>7.6960609436035103E-6</v>
      </c>
      <c r="C122">
        <f t="shared" si="5"/>
        <v>1.9913375599341985</v>
      </c>
      <c r="F122" s="3">
        <v>7.3680293837995999E-6</v>
      </c>
      <c r="G122">
        <f t="shared" si="6"/>
        <v>1.6180339887498951</v>
      </c>
      <c r="J122">
        <v>0.76393202250021197</v>
      </c>
      <c r="K122">
        <f t="shared" si="7"/>
        <v>1.6180339887498787</v>
      </c>
      <c r="N122">
        <v>1</v>
      </c>
      <c r="O122">
        <f t="shared" si="8"/>
        <v>2</v>
      </c>
      <c r="R122" s="3">
        <v>1.2841880708840101E-7</v>
      </c>
      <c r="S122">
        <f t="shared" si="9"/>
        <v>1.9880507232784861</v>
      </c>
    </row>
    <row r="123" spans="2:19" x14ac:dyDescent="0.55000000000000004">
      <c r="B123" s="3">
        <v>3.8813638051350896E-6</v>
      </c>
      <c r="C123">
        <f t="shared" si="5"/>
        <v>1.982823906746781</v>
      </c>
      <c r="F123" s="3">
        <v>4.5536925892996297E-6</v>
      </c>
      <c r="G123">
        <f t="shared" si="6"/>
        <v>1.6180339887486395</v>
      </c>
      <c r="J123">
        <v>0.472135954999576</v>
      </c>
      <c r="K123">
        <f t="shared" si="7"/>
        <v>1.61803398874991</v>
      </c>
      <c r="N123">
        <v>0.5</v>
      </c>
      <c r="O123">
        <f t="shared" si="8"/>
        <v>2</v>
      </c>
      <c r="R123" s="3">
        <v>9.9999999999999995E-8</v>
      </c>
      <c r="S123">
        <f t="shared" si="9"/>
        <v>1.2841880708840101</v>
      </c>
    </row>
    <row r="124" spans="2:19" x14ac:dyDescent="0.55000000000000004">
      <c r="B124" s="3">
        <v>1.9740152359008699E-6</v>
      </c>
      <c r="C124">
        <f t="shared" si="5"/>
        <v>1.9662278864650069</v>
      </c>
      <c r="F124" s="3">
        <v>2.8143367945056898E-6</v>
      </c>
      <c r="G124">
        <f t="shared" si="6"/>
        <v>1.6180339887498931</v>
      </c>
      <c r="J124">
        <v>0.29179606750063503</v>
      </c>
      <c r="K124">
        <f t="shared" si="7"/>
        <v>1.6180339887498605</v>
      </c>
      <c r="N124">
        <v>0.25</v>
      </c>
      <c r="O124">
        <f t="shared" si="8"/>
        <v>2</v>
      </c>
      <c r="R124">
        <v>1000</v>
      </c>
      <c r="S124" t="b">
        <f t="shared" si="9"/>
        <v>0</v>
      </c>
    </row>
    <row r="125" spans="2:19" x14ac:dyDescent="0.55000000000000004">
      <c r="B125" s="3">
        <v>1.02034095128377E-6</v>
      </c>
      <c r="C125">
        <f t="shared" si="5"/>
        <v>1.9346623630240543</v>
      </c>
      <c r="F125" s="3">
        <v>1.73935579479394E-6</v>
      </c>
      <c r="G125">
        <f t="shared" si="6"/>
        <v>1.6180339887498991</v>
      </c>
      <c r="J125">
        <v>0.18033988749894</v>
      </c>
      <c r="K125">
        <f t="shared" si="7"/>
        <v>1.6180339887499937</v>
      </c>
      <c r="N125">
        <v>0.125</v>
      </c>
      <c r="O125">
        <f t="shared" si="8"/>
        <v>2</v>
      </c>
      <c r="R125">
        <v>2</v>
      </c>
      <c r="S125" t="b">
        <f t="shared" si="9"/>
        <v>0</v>
      </c>
    </row>
    <row r="126" spans="2:19" x14ac:dyDescent="0.55000000000000004">
      <c r="B126" s="3">
        <v>5.4350380897521901E-7</v>
      </c>
      <c r="C126">
        <f t="shared" si="5"/>
        <v>1.8773390994400416</v>
      </c>
      <c r="F126" s="3">
        <v>1.07498099970956E-6</v>
      </c>
      <c r="G126">
        <f t="shared" si="6"/>
        <v>1.6180339887531796</v>
      </c>
      <c r="J126">
        <v>0.11145618000169399</v>
      </c>
      <c r="K126">
        <f t="shared" si="7"/>
        <v>1.6180339887496509</v>
      </c>
      <c r="N126">
        <v>6.25E-2</v>
      </c>
      <c r="O126">
        <f t="shared" si="8"/>
        <v>2</v>
      </c>
      <c r="R126">
        <v>1.3819660112501</v>
      </c>
      <c r="S126">
        <f t="shared" si="9"/>
        <v>1.4472135954999634</v>
      </c>
    </row>
    <row r="127" spans="2:19" x14ac:dyDescent="0.55000000000000004">
      <c r="B127" s="3">
        <v>3.0508523782094298E-7</v>
      </c>
      <c r="C127">
        <f t="shared" si="5"/>
        <v>1.7814818339201512</v>
      </c>
      <c r="F127" s="3">
        <v>6.6437479508085003E-7</v>
      </c>
      <c r="G127">
        <f t="shared" si="6"/>
        <v>1.6180339887498922</v>
      </c>
      <c r="J127">
        <v>6.8883707497246094E-2</v>
      </c>
      <c r="K127">
        <f t="shared" si="7"/>
        <v>1.6180339887505315</v>
      </c>
      <c r="N127">
        <v>3.125E-2</v>
      </c>
      <c r="O127">
        <f t="shared" si="8"/>
        <v>2</v>
      </c>
      <c r="R127">
        <v>0.76393202250020997</v>
      </c>
      <c r="S127">
        <f t="shared" si="9"/>
        <v>1.8090169943749415</v>
      </c>
    </row>
    <row r="128" spans="2:19" x14ac:dyDescent="0.55000000000000004">
      <c r="B128" s="3">
        <v>1.8587595224380401E-7</v>
      </c>
      <c r="C128">
        <f t="shared" si="5"/>
        <v>1.6413378607512294</v>
      </c>
      <c r="F128">
        <v>1000</v>
      </c>
      <c r="G128" t="b">
        <f t="shared" si="6"/>
        <v>0</v>
      </c>
      <c r="J128">
        <v>4.2572472504448497E-2</v>
      </c>
      <c r="K128">
        <f t="shared" si="7"/>
        <v>1.6180339887482051</v>
      </c>
      <c r="N128">
        <v>1.5625E-2</v>
      </c>
      <c r="O128">
        <f t="shared" si="8"/>
        <v>2</v>
      </c>
      <c r="R128">
        <v>0.45003060700418002</v>
      </c>
      <c r="S128">
        <f t="shared" si="9"/>
        <v>1.6975112594799899</v>
      </c>
    </row>
    <row r="129" spans="2:19" x14ac:dyDescent="0.55000000000000004">
      <c r="B129" s="3">
        <v>1.2627130945523499E-7</v>
      </c>
      <c r="C129">
        <f t="shared" si="5"/>
        <v>1.4720363085305592</v>
      </c>
      <c r="F129">
        <v>2</v>
      </c>
      <c r="G129" t="b">
        <f t="shared" si="6"/>
        <v>0</v>
      </c>
      <c r="J129">
        <v>2.63112349927976E-2</v>
      </c>
      <c r="K129">
        <f t="shared" si="7"/>
        <v>1.6180339887543183</v>
      </c>
      <c r="N129">
        <v>7.8125E-3</v>
      </c>
      <c r="O129">
        <f t="shared" si="8"/>
        <v>2</v>
      </c>
      <c r="R129">
        <v>0.21396262950438999</v>
      </c>
      <c r="S129">
        <f t="shared" si="9"/>
        <v>2.1033140602478269</v>
      </c>
    </row>
    <row r="130" spans="2:19" x14ac:dyDescent="0.55000000000000004">
      <c r="B130" s="3">
        <v>9.6468988060951205E-8</v>
      </c>
      <c r="C130">
        <f t="shared" si="5"/>
        <v>1.3089316265601751</v>
      </c>
      <c r="F130">
        <v>1.23606797749978</v>
      </c>
      <c r="G130">
        <f t="shared" si="6"/>
        <v>1.6180339887499076</v>
      </c>
      <c r="J130">
        <v>1.6261237511651001E-2</v>
      </c>
      <c r="K130">
        <f t="shared" si="7"/>
        <v>1.618033988738304</v>
      </c>
      <c r="N130">
        <v>3.90625E-3</v>
      </c>
      <c r="O130">
        <f t="shared" si="8"/>
        <v>2</v>
      </c>
      <c r="R130">
        <v>0.15064770159619401</v>
      </c>
      <c r="S130">
        <f t="shared" si="9"/>
        <v>1.4202847254710163</v>
      </c>
    </row>
    <row r="131" spans="2:19" x14ac:dyDescent="0.55000000000000004">
      <c r="B131">
        <v>1000</v>
      </c>
      <c r="C131" t="b">
        <f t="shared" si="5"/>
        <v>0</v>
      </c>
      <c r="F131">
        <v>0.76393202250020997</v>
      </c>
      <c r="G131">
        <f t="shared" si="6"/>
        <v>1.6180339887498829</v>
      </c>
      <c r="J131">
        <v>1.00499974811466E-2</v>
      </c>
      <c r="K131">
        <f t="shared" si="7"/>
        <v>1.6180339887802404</v>
      </c>
      <c r="N131">
        <v>1.953125E-3</v>
      </c>
      <c r="O131">
        <f t="shared" si="8"/>
        <v>2</v>
      </c>
      <c r="R131">
        <v>6.0477757846720402E-2</v>
      </c>
      <c r="S131">
        <f t="shared" si="9"/>
        <v>2.4909604284273801</v>
      </c>
    </row>
    <row r="132" spans="2:19" x14ac:dyDescent="0.55000000000000004">
      <c r="B132">
        <v>2</v>
      </c>
      <c r="C132" t="b">
        <f t="shared" si="5"/>
        <v>0</v>
      </c>
      <c r="F132">
        <v>0.472135954999579</v>
      </c>
      <c r="G132">
        <f t="shared" si="6"/>
        <v>1.6180339887498956</v>
      </c>
      <c r="J132">
        <v>6.2112400305043801E-3</v>
      </c>
      <c r="K132">
        <f t="shared" si="7"/>
        <v>1.6180339886704549</v>
      </c>
      <c r="N132">
        <v>9.765625E-4</v>
      </c>
      <c r="O132">
        <f t="shared" si="8"/>
        <v>2</v>
      </c>
      <c r="R132">
        <v>5.5857047095910099E-2</v>
      </c>
      <c r="S132">
        <f t="shared" si="9"/>
        <v>1.0827238637029317</v>
      </c>
    </row>
    <row r="133" spans="2:19" x14ac:dyDescent="0.55000000000000004">
      <c r="B133">
        <v>1.0000000033333301</v>
      </c>
      <c r="C133">
        <f t="shared" si="5"/>
        <v>1.9999999933333399</v>
      </c>
      <c r="F133">
        <v>0.29179606750063097</v>
      </c>
      <c r="G133">
        <f t="shared" si="6"/>
        <v>1.6180339887498931</v>
      </c>
      <c r="J133">
        <v>3.8387574506421399E-3</v>
      </c>
      <c r="K133">
        <f t="shared" si="7"/>
        <v>1.6180339889579052</v>
      </c>
      <c r="N133">
        <v>4.8828125E-4</v>
      </c>
      <c r="O133">
        <f t="shared" si="8"/>
        <v>2</v>
      </c>
      <c r="R133">
        <v>2.1415193347277098E-2</v>
      </c>
      <c r="S133">
        <f t="shared" si="9"/>
        <v>2.6082905809025636</v>
      </c>
    </row>
    <row r="134" spans="2:19" x14ac:dyDescent="0.55000000000000004">
      <c r="B134">
        <v>0.50000000499999997</v>
      </c>
      <c r="C134">
        <f t="shared" ref="C134:C197" si="10">IF(B134&lt;1000, IF(B133&lt;1000,B133/B134))</f>
        <v>1.9999999866666605</v>
      </c>
      <c r="F134">
        <v>0.180339887498948</v>
      </c>
      <c r="G134">
        <f t="shared" ref="G134:G197" si="11">IF(F134&lt;1000, IF(F133&lt;1000,F133/F134))</f>
        <v>1.6180339887498996</v>
      </c>
      <c r="J134">
        <v>2.3724825798622298E-3</v>
      </c>
      <c r="K134">
        <f t="shared" ref="K134:K197" si="12">IF(J134&lt;1000, IF(J133&lt;1000,J133/J134))</f>
        <v>1.6180339882053241</v>
      </c>
      <c r="N134">
        <v>2.44140625E-4</v>
      </c>
      <c r="O134">
        <f t="shared" ref="O134:O197" si="13">IF(N134&lt;1000, IF(N133&lt;1000,N133/N134))</f>
        <v>2</v>
      </c>
      <c r="R134">
        <v>8.2595758508523E-3</v>
      </c>
      <c r="S134">
        <f t="shared" ref="S134:S197" si="14">IF(R134&lt;1000, IF(R133&lt;1000,R133/R134))</f>
        <v>2.5927715580052793</v>
      </c>
    </row>
    <row r="135" spans="2:19" x14ac:dyDescent="0.55000000000000004">
      <c r="B135">
        <v>0.25000000583333298</v>
      </c>
      <c r="C135">
        <f t="shared" si="10"/>
        <v>1.9999999733333367</v>
      </c>
      <c r="F135">
        <v>0.111456180001682</v>
      </c>
      <c r="G135">
        <f t="shared" si="11"/>
        <v>1.6180339887498967</v>
      </c>
      <c r="J135">
        <v>1.46627487077994E-3</v>
      </c>
      <c r="K135">
        <f t="shared" si="12"/>
        <v>1.6180339901755667</v>
      </c>
      <c r="N135">
        <v>1.220703125E-4</v>
      </c>
      <c r="O135">
        <f t="shared" si="13"/>
        <v>2</v>
      </c>
      <c r="R135">
        <v>3.2345771102108198E-3</v>
      </c>
      <c r="S135">
        <f t="shared" si="14"/>
        <v>2.5535257220422136</v>
      </c>
    </row>
    <row r="136" spans="2:19" x14ac:dyDescent="0.55000000000000004">
      <c r="B136">
        <v>0.12500000624999999</v>
      </c>
      <c r="C136">
        <f t="shared" si="10"/>
        <v>1.9999999466666667</v>
      </c>
      <c r="F136">
        <v>6.8883707497265995E-2</v>
      </c>
      <c r="G136">
        <f t="shared" si="11"/>
        <v>1.61803398874989</v>
      </c>
      <c r="J136">
        <v>9.0620770908233605E-4</v>
      </c>
      <c r="K136">
        <f t="shared" si="12"/>
        <v>1.6180339850173548</v>
      </c>
      <c r="N136" s="3">
        <v>6.103515625E-5</v>
      </c>
      <c r="O136">
        <f t="shared" si="13"/>
        <v>2</v>
      </c>
      <c r="R136">
        <v>3.1058199629380801E-3</v>
      </c>
      <c r="S136">
        <f t="shared" si="14"/>
        <v>1.041456732460093</v>
      </c>
    </row>
    <row r="137" spans="2:19" x14ac:dyDescent="0.55000000000000004">
      <c r="B137">
        <v>6.2500006458333299E-2</v>
      </c>
      <c r="C137">
        <f t="shared" si="10"/>
        <v>1.9999998933333454</v>
      </c>
      <c r="F137">
        <v>4.25724725044163E-2</v>
      </c>
      <c r="G137">
        <f t="shared" si="11"/>
        <v>1.6180339887498962</v>
      </c>
      <c r="J137">
        <v>5.6006716169760596E-4</v>
      </c>
      <c r="K137">
        <f t="shared" si="12"/>
        <v>1.6180339985218057</v>
      </c>
      <c r="N137" s="3">
        <v>3.0517578125E-5</v>
      </c>
      <c r="O137">
        <f t="shared" si="13"/>
        <v>2</v>
      </c>
      <c r="R137">
        <v>1.1864412374384501E-3</v>
      </c>
      <c r="S137">
        <f t="shared" si="14"/>
        <v>2.6177613057715412</v>
      </c>
    </row>
    <row r="138" spans="2:19" x14ac:dyDescent="0.55000000000000004">
      <c r="B138">
        <v>3.1250006562500002E-2</v>
      </c>
      <c r="C138">
        <f t="shared" si="10"/>
        <v>1.9999997866667103</v>
      </c>
      <c r="F138">
        <v>2.6311234992849701E-2</v>
      </c>
      <c r="G138">
        <f t="shared" si="11"/>
        <v>1.6180339887498907</v>
      </c>
      <c r="J138">
        <v>3.4614054738471198E-4</v>
      </c>
      <c r="K138">
        <f t="shared" si="12"/>
        <v>1.6180339631667853</v>
      </c>
      <c r="N138" s="3">
        <v>1.52587890625E-5</v>
      </c>
      <c r="O138">
        <f t="shared" si="13"/>
        <v>2</v>
      </c>
      <c r="R138">
        <v>4.5330380158104699E-4</v>
      </c>
      <c r="S138">
        <f t="shared" si="14"/>
        <v>2.61732029005789</v>
      </c>
    </row>
    <row r="139" spans="2:19" x14ac:dyDescent="0.55000000000000004">
      <c r="B139">
        <v>1.5625006614583301E-2</v>
      </c>
      <c r="C139">
        <f t="shared" si="10"/>
        <v>1.9999995733335181</v>
      </c>
      <c r="F139">
        <v>1.62612375115667E-2</v>
      </c>
      <c r="G139">
        <f t="shared" si="11"/>
        <v>1.618033988749896</v>
      </c>
      <c r="J139">
        <v>2.1392661431286701E-4</v>
      </c>
      <c r="K139">
        <f t="shared" si="12"/>
        <v>1.6180340557275519</v>
      </c>
      <c r="N139" s="3">
        <v>7.62939453125E-6</v>
      </c>
      <c r="O139">
        <f t="shared" si="13"/>
        <v>2</v>
      </c>
      <c r="R139">
        <v>1.73270219508464E-4</v>
      </c>
      <c r="S139">
        <f t="shared" si="14"/>
        <v>2.6161668339024855</v>
      </c>
    </row>
    <row r="140" spans="2:19" x14ac:dyDescent="0.55000000000000004">
      <c r="B140">
        <v>7.8125066406249995E-3</v>
      </c>
      <c r="C140">
        <f t="shared" si="10"/>
        <v>1.9999991466673881</v>
      </c>
      <c r="F140">
        <v>1.0049997481282999E-2</v>
      </c>
      <c r="G140">
        <f t="shared" si="11"/>
        <v>1.618033988749892</v>
      </c>
      <c r="J140">
        <v>1.32213933071845E-4</v>
      </c>
      <c r="K140">
        <f t="shared" si="12"/>
        <v>1.6180338134001306</v>
      </c>
      <c r="N140" s="3">
        <v>3.814697265625E-6</v>
      </c>
      <c r="O140">
        <f t="shared" si="13"/>
        <v>2</v>
      </c>
      <c r="R140" s="3">
        <v>6.6306909148121504E-5</v>
      </c>
      <c r="S140">
        <f t="shared" si="14"/>
        <v>2.6131548240530948</v>
      </c>
    </row>
    <row r="141" spans="2:19" x14ac:dyDescent="0.55000000000000004">
      <c r="B141">
        <v>3.9062566536458296E-3</v>
      </c>
      <c r="C141">
        <f t="shared" si="10"/>
        <v>1.9999982933362421</v>
      </c>
      <c r="F141">
        <v>6.2112400302836903E-3</v>
      </c>
      <c r="G141">
        <f t="shared" si="11"/>
        <v>1.6180339887499049</v>
      </c>
      <c r="J141" s="3">
        <v>8.1712681241031895E-5</v>
      </c>
      <c r="K141">
        <f t="shared" si="12"/>
        <v>1.6180344478214721</v>
      </c>
      <c r="N141" s="3">
        <v>1.9073486328125E-6</v>
      </c>
      <c r="O141">
        <f t="shared" si="13"/>
        <v>2</v>
      </c>
      <c r="R141" s="3">
        <v>6.6111961351895799E-5</v>
      </c>
      <c r="S141">
        <f t="shared" si="14"/>
        <v>1.0029487522717417</v>
      </c>
    </row>
    <row r="142" spans="2:19" x14ac:dyDescent="0.55000000000000004">
      <c r="B142">
        <v>1.9531316601562499E-3</v>
      </c>
      <c r="C142">
        <f t="shared" si="10"/>
        <v>1.9999965866783043</v>
      </c>
      <c r="F142">
        <v>3.8387574509992401E-3</v>
      </c>
      <c r="G142">
        <f t="shared" si="11"/>
        <v>1.6180339887498978</v>
      </c>
      <c r="J142" s="3">
        <v>5.0501251830830301E-5</v>
      </c>
      <c r="K142">
        <f t="shared" si="12"/>
        <v>1.6180327868852442</v>
      </c>
      <c r="N142" s="3">
        <v>9.5367431640625E-7</v>
      </c>
      <c r="O142">
        <f t="shared" si="13"/>
        <v>2</v>
      </c>
      <c r="R142" s="3">
        <v>2.5255612343448501E-5</v>
      </c>
      <c r="S142">
        <f t="shared" si="14"/>
        <v>2.6177136571802722</v>
      </c>
    </row>
    <row r="143" spans="2:19" x14ac:dyDescent="0.55000000000000004">
      <c r="B143">
        <v>9.7656916341145802E-4</v>
      </c>
      <c r="C143">
        <f t="shared" si="10"/>
        <v>1.9999931733799141</v>
      </c>
      <c r="F143">
        <v>2.3724825792844398E-3</v>
      </c>
      <c r="G143">
        <f t="shared" si="11"/>
        <v>1.6180339887498945</v>
      </c>
      <c r="J143" s="3">
        <v>3.12114294102016E-5</v>
      </c>
      <c r="K143">
        <f t="shared" si="12"/>
        <v>1.6180371352785186</v>
      </c>
      <c r="N143" s="3">
        <v>4.76837158203125E-7</v>
      </c>
      <c r="O143">
        <f t="shared" si="13"/>
        <v>2</v>
      </c>
      <c r="R143" s="3">
        <v>9.6498756784496997E-6</v>
      </c>
      <c r="S143">
        <f t="shared" si="14"/>
        <v>2.6171956183694522</v>
      </c>
    </row>
    <row r="144" spans="2:19" x14ac:dyDescent="0.55000000000000004">
      <c r="B144">
        <v>4.88287915039062E-4</v>
      </c>
      <c r="C144">
        <f t="shared" si="10"/>
        <v>1.9999863468530334</v>
      </c>
      <c r="F144">
        <v>1.46627487171482E-3</v>
      </c>
      <c r="G144">
        <f t="shared" si="11"/>
        <v>1.618033988749874</v>
      </c>
      <c r="J144" s="3">
        <v>1.9289822420622199E-5</v>
      </c>
      <c r="K144">
        <f t="shared" si="12"/>
        <v>1.6180257510734961</v>
      </c>
      <c r="N144" s="3">
        <v>2.38418579101562E-7</v>
      </c>
      <c r="O144">
        <f t="shared" si="13"/>
        <v>2.0000000000000044</v>
      </c>
      <c r="R144" s="3">
        <v>3.68901469190058E-6</v>
      </c>
      <c r="S144">
        <f t="shared" si="14"/>
        <v>2.6158409451815126</v>
      </c>
    </row>
    <row r="145" spans="2:19" x14ac:dyDescent="0.55000000000000004">
      <c r="B145">
        <v>2.4414729085286399E-4</v>
      </c>
      <c r="C145">
        <f t="shared" si="10"/>
        <v>1.9999726940788789</v>
      </c>
      <c r="F145">
        <v>9.0620770756965501E-4</v>
      </c>
      <c r="G145">
        <f t="shared" si="11"/>
        <v>1.6180339887498869</v>
      </c>
      <c r="J145" s="3">
        <v>1.1921606989569E-5</v>
      </c>
      <c r="K145">
        <f t="shared" si="12"/>
        <v>1.6180555555555671</v>
      </c>
      <c r="N145" s="3">
        <v>1.19209289550781E-7</v>
      </c>
      <c r="O145">
        <f t="shared" si="13"/>
        <v>2</v>
      </c>
      <c r="R145" s="3">
        <v>1.4121683972520499E-6</v>
      </c>
      <c r="S145">
        <f t="shared" si="14"/>
        <v>2.6123050898738875</v>
      </c>
    </row>
    <row r="146" spans="2:19" x14ac:dyDescent="0.55000000000000004">
      <c r="B146">
        <v>1.2207697875976501E-4</v>
      </c>
      <c r="C146">
        <f t="shared" si="10"/>
        <v>1.9999453896489432</v>
      </c>
      <c r="F146">
        <v>5.6006716414517199E-4</v>
      </c>
      <c r="G146">
        <f t="shared" si="11"/>
        <v>1.6180339887498953</v>
      </c>
      <c r="J146" s="3">
        <v>7.3682154310531198E-6</v>
      </c>
      <c r="K146">
        <f t="shared" si="12"/>
        <v>1.6179775280898749</v>
      </c>
      <c r="N146" s="3">
        <v>5.9604644775390599E-8</v>
      </c>
      <c r="O146">
        <f t="shared" si="13"/>
        <v>1.9999999999999967</v>
      </c>
      <c r="R146" s="3">
        <v>5.4249049985556897E-7</v>
      </c>
      <c r="S146">
        <f t="shared" si="14"/>
        <v>2.60312097193964</v>
      </c>
    </row>
    <row r="147" spans="2:19" x14ac:dyDescent="0.55000000000000004">
      <c r="B147" s="3">
        <v>6.1041822713216103E-5</v>
      </c>
      <c r="C147">
        <f t="shared" si="10"/>
        <v>1.9998907852621224</v>
      </c>
      <c r="F147">
        <v>3.4614054342446801E-4</v>
      </c>
      <c r="G147">
        <f t="shared" si="11"/>
        <v>1.6180339887499637</v>
      </c>
      <c r="J147" s="3">
        <v>4.5533915585199397E-6</v>
      </c>
      <c r="K147">
        <f t="shared" si="12"/>
        <v>1.6181818181804084</v>
      </c>
      <c r="N147" s="3">
        <v>2.9802322387695299E-8</v>
      </c>
      <c r="O147">
        <f t="shared" si="13"/>
        <v>2</v>
      </c>
      <c r="R147" s="3">
        <v>2.1030310231465601E-7</v>
      </c>
      <c r="S147">
        <f t="shared" si="14"/>
        <v>2.579564894120741</v>
      </c>
    </row>
    <row r="148" spans="2:19" x14ac:dyDescent="0.55000000000000004">
      <c r="B148" s="3">
        <v>3.0524244689941399E-5</v>
      </c>
      <c r="C148">
        <f t="shared" si="10"/>
        <v>1.999781594377374</v>
      </c>
      <c r="F148">
        <v>2.1392662072068001E-4</v>
      </c>
      <c r="G148">
        <f t="shared" si="11"/>
        <v>1.6180339887498958</v>
      </c>
      <c r="J148" s="3">
        <v>2.8148238725396001E-6</v>
      </c>
      <c r="K148">
        <f t="shared" si="12"/>
        <v>1.6176470588235288</v>
      </c>
      <c r="N148" s="3">
        <v>1.49011611938476E-8</v>
      </c>
      <c r="O148">
        <f t="shared" si="13"/>
        <v>2.0000000000000067</v>
      </c>
      <c r="R148" s="3">
        <v>8.3418807088401694E-8</v>
      </c>
      <c r="S148">
        <f t="shared" si="14"/>
        <v>2.5210514229937475</v>
      </c>
    </row>
    <row r="149" spans="2:19" x14ac:dyDescent="0.55000000000000004">
      <c r="B149" s="3">
        <v>1.5265455678303999E-5</v>
      </c>
      <c r="C149">
        <f t="shared" si="10"/>
        <v>1.9995632841359545</v>
      </c>
      <c r="F149">
        <v>1.32213922703787E-4</v>
      </c>
      <c r="G149">
        <f t="shared" si="11"/>
        <v>1.6180339887499045</v>
      </c>
      <c r="J149" s="3">
        <v>1.73856768598034E-6</v>
      </c>
      <c r="K149">
        <f t="shared" si="12"/>
        <v>1.6190476190476202</v>
      </c>
      <c r="N149" s="3">
        <v>7.4505805969238199E-9</v>
      </c>
      <c r="O149">
        <f t="shared" si="13"/>
        <v>1.9999999999999947</v>
      </c>
      <c r="R149" s="3">
        <v>3.4953318950548199E-8</v>
      </c>
      <c r="S149">
        <f t="shared" si="14"/>
        <v>2.3865775724022731</v>
      </c>
    </row>
    <row r="150" spans="2:19" x14ac:dyDescent="0.55000000000000004">
      <c r="B150" s="3">
        <v>7.6360611724853505E-6</v>
      </c>
      <c r="C150">
        <f t="shared" si="10"/>
        <v>1.9991269495468784</v>
      </c>
      <c r="F150" s="3">
        <v>8.1712698016901501E-5</v>
      </c>
      <c r="G150">
        <f t="shared" si="11"/>
        <v>1.6180339887497019</v>
      </c>
      <c r="J150" s="3">
        <v>1.0762561865567999E-6</v>
      </c>
      <c r="K150">
        <f t="shared" si="12"/>
        <v>1.6153846153883049</v>
      </c>
      <c r="N150">
        <v>1000</v>
      </c>
      <c r="O150" t="b">
        <f t="shared" si="13"/>
        <v>0</v>
      </c>
      <c r="R150" s="3">
        <v>1.6441149763243101E-8</v>
      </c>
      <c r="S150">
        <f t="shared" si="14"/>
        <v>2.1259656078732463</v>
      </c>
    </row>
    <row r="151" spans="2:19" x14ac:dyDescent="0.55000000000000004">
      <c r="B151" s="3">
        <v>3.8213639195759998E-6</v>
      </c>
      <c r="C151">
        <f t="shared" si="10"/>
        <v>1.9982554221982112</v>
      </c>
      <c r="F151" s="3">
        <v>5.0501224686901297E-5</v>
      </c>
      <c r="G151">
        <f t="shared" si="11"/>
        <v>1.6180339887498936</v>
      </c>
      <c r="J151" s="3">
        <v>6.6231149941957204E-7</v>
      </c>
      <c r="K151">
        <f t="shared" si="12"/>
        <v>1.6249999999999929</v>
      </c>
      <c r="N151">
        <v>2</v>
      </c>
      <c r="O151" t="b">
        <f t="shared" si="13"/>
        <v>0</v>
      </c>
      <c r="R151" s="3">
        <v>1E-8</v>
      </c>
      <c r="S151">
        <f t="shared" si="14"/>
        <v>1.6441149763243101</v>
      </c>
    </row>
    <row r="152" spans="2:19" x14ac:dyDescent="0.55000000000000004">
      <c r="B152" s="3">
        <v>1.91401529312133E-6</v>
      </c>
      <c r="C152">
        <f t="shared" si="10"/>
        <v>1.9965169208988982</v>
      </c>
      <c r="F152" s="3">
        <v>3.1211473330000198E-5</v>
      </c>
      <c r="G152">
        <f t="shared" si="11"/>
        <v>1.6180339887498985</v>
      </c>
      <c r="J152" s="3">
        <v>4.1394468713723201E-7</v>
      </c>
      <c r="K152">
        <f t="shared" si="12"/>
        <v>1.6000000000000021</v>
      </c>
      <c r="N152">
        <v>1</v>
      </c>
      <c r="O152">
        <f t="shared" si="13"/>
        <v>2</v>
      </c>
      <c r="R152">
        <v>1000</v>
      </c>
      <c r="S152" t="b">
        <f t="shared" si="14"/>
        <v>0</v>
      </c>
    </row>
    <row r="153" spans="2:19" x14ac:dyDescent="0.55000000000000004">
      <c r="B153" s="3">
        <v>9.6034097989400202E-7</v>
      </c>
      <c r="C153">
        <f t="shared" si="10"/>
        <v>1.9930580212588556</v>
      </c>
      <c r="F153" s="3">
        <v>1.9289751356895302E-5</v>
      </c>
      <c r="G153">
        <f t="shared" si="11"/>
        <v>1.6180339887503716</v>
      </c>
      <c r="J153" s="3">
        <v>2.4836681228384997E-7</v>
      </c>
      <c r="K153">
        <f t="shared" si="12"/>
        <v>1.6666666666565286</v>
      </c>
      <c r="N153">
        <v>0.5</v>
      </c>
      <c r="O153">
        <f t="shared" si="13"/>
        <v>2</v>
      </c>
      <c r="R153">
        <v>2</v>
      </c>
      <c r="S153" t="b">
        <f t="shared" si="14"/>
        <v>0</v>
      </c>
    </row>
    <row r="154" spans="2:19" x14ac:dyDescent="0.55000000000000004">
      <c r="B154" s="3">
        <v>4.8350382328033403E-7</v>
      </c>
      <c r="C154">
        <f t="shared" si="10"/>
        <v>1.9862117601853984</v>
      </c>
      <c r="F154" s="3">
        <v>1.1921721973095699E-5</v>
      </c>
      <c r="G154">
        <f t="shared" si="11"/>
        <v>1.6180339887498949</v>
      </c>
      <c r="J154" s="3">
        <v>1.655778748559E-7</v>
      </c>
      <c r="K154">
        <f t="shared" si="12"/>
        <v>1.4999999999999998</v>
      </c>
      <c r="N154">
        <v>0.25</v>
      </c>
      <c r="O154">
        <f t="shared" si="13"/>
        <v>2</v>
      </c>
      <c r="R154">
        <v>1.3819660112501</v>
      </c>
      <c r="S154">
        <f t="shared" si="14"/>
        <v>1.4472135954999634</v>
      </c>
    </row>
    <row r="155" spans="2:19" x14ac:dyDescent="0.55000000000000004">
      <c r="B155" s="3">
        <v>2.4508524497349998E-7</v>
      </c>
      <c r="C155">
        <f t="shared" si="10"/>
        <v>1.9727985800720611</v>
      </c>
      <c r="F155" s="3">
        <v>7.3680293837995999E-6</v>
      </c>
      <c r="G155">
        <f t="shared" si="11"/>
        <v>1.6180339887498951</v>
      </c>
      <c r="J155">
        <v>1000</v>
      </c>
      <c r="K155" t="b">
        <f t="shared" si="12"/>
        <v>0</v>
      </c>
      <c r="N155">
        <v>0.125</v>
      </c>
      <c r="O155">
        <f t="shared" si="13"/>
        <v>2</v>
      </c>
      <c r="R155">
        <v>0.76393202250020997</v>
      </c>
      <c r="S155">
        <f t="shared" si="14"/>
        <v>1.8090169943749415</v>
      </c>
    </row>
    <row r="156" spans="2:19" x14ac:dyDescent="0.55000000000000004">
      <c r="B156" s="3">
        <v>1.2587595582008301E-7</v>
      </c>
      <c r="C156">
        <f t="shared" si="10"/>
        <v>1.9470378069963192</v>
      </c>
      <c r="F156" s="3">
        <v>4.5536925892996297E-6</v>
      </c>
      <c r="G156">
        <f t="shared" si="11"/>
        <v>1.6180339887486395</v>
      </c>
      <c r="J156">
        <v>2</v>
      </c>
      <c r="K156" t="b">
        <f t="shared" si="12"/>
        <v>0</v>
      </c>
      <c r="N156">
        <v>6.25E-2</v>
      </c>
      <c r="O156">
        <f t="shared" si="13"/>
        <v>2</v>
      </c>
      <c r="R156">
        <v>0.45003060700418002</v>
      </c>
      <c r="S156">
        <f t="shared" si="14"/>
        <v>1.6975112594799899</v>
      </c>
    </row>
    <row r="157" spans="2:19" x14ac:dyDescent="0.55000000000000004">
      <c r="B157" s="3">
        <v>6.6271311243375106E-8</v>
      </c>
      <c r="C157">
        <f t="shared" si="10"/>
        <v>1.8994034290013593</v>
      </c>
      <c r="F157" s="3">
        <v>2.8143367945056898E-6</v>
      </c>
      <c r="G157">
        <f t="shared" si="11"/>
        <v>1.6180339887498931</v>
      </c>
      <c r="J157">
        <v>1.23606797749978</v>
      </c>
      <c r="K157">
        <f t="shared" si="12"/>
        <v>1.6180339887499076</v>
      </c>
      <c r="N157">
        <v>3.125E-2</v>
      </c>
      <c r="O157">
        <f t="shared" si="13"/>
        <v>2</v>
      </c>
      <c r="R157">
        <v>0.21396262950438999</v>
      </c>
      <c r="S157">
        <f t="shared" si="14"/>
        <v>2.1033140602478269</v>
      </c>
    </row>
    <row r="158" spans="2:19" x14ac:dyDescent="0.55000000000000004">
      <c r="B158" s="3">
        <v>3.6468988955020903E-8</v>
      </c>
      <c r="C158">
        <f t="shared" si="10"/>
        <v>1.8171962849069097</v>
      </c>
      <c r="F158" s="3">
        <v>1.73935579479394E-6</v>
      </c>
      <c r="G158">
        <f t="shared" si="11"/>
        <v>1.6180339887498991</v>
      </c>
      <c r="J158">
        <v>0.76393202250020997</v>
      </c>
      <c r="K158">
        <f t="shared" si="12"/>
        <v>1.6180339887498829</v>
      </c>
      <c r="N158">
        <v>1.5625E-2</v>
      </c>
      <c r="O158">
        <f t="shared" si="13"/>
        <v>2</v>
      </c>
      <c r="R158">
        <v>0.15064770159619401</v>
      </c>
      <c r="S158">
        <f t="shared" si="14"/>
        <v>1.4202847254710163</v>
      </c>
    </row>
    <row r="159" spans="2:19" x14ac:dyDescent="0.55000000000000004">
      <c r="B159" s="3">
        <v>2.1567827810843699E-8</v>
      </c>
      <c r="C159">
        <f t="shared" si="10"/>
        <v>1.6908976311784778</v>
      </c>
      <c r="F159" s="3">
        <v>1.07498099970956E-6</v>
      </c>
      <c r="G159">
        <f t="shared" si="11"/>
        <v>1.6180339887531796</v>
      </c>
      <c r="J159">
        <v>0.472135954999579</v>
      </c>
      <c r="K159">
        <f t="shared" si="12"/>
        <v>1.6180339887498956</v>
      </c>
      <c r="N159">
        <v>7.8125E-3</v>
      </c>
      <c r="O159">
        <f t="shared" si="13"/>
        <v>2</v>
      </c>
      <c r="R159">
        <v>6.0477757846720402E-2</v>
      </c>
      <c r="S159">
        <f t="shared" si="14"/>
        <v>2.4909604284273801</v>
      </c>
    </row>
    <row r="160" spans="2:19" x14ac:dyDescent="0.55000000000000004">
      <c r="B160" s="3">
        <v>1.4117247238755199E-8</v>
      </c>
      <c r="C160">
        <f t="shared" si="10"/>
        <v>1.5277644037879343</v>
      </c>
      <c r="F160" s="3">
        <v>6.6437479508085003E-7</v>
      </c>
      <c r="G160">
        <f t="shared" si="11"/>
        <v>1.6180339887498922</v>
      </c>
      <c r="J160">
        <v>0.29179606750062997</v>
      </c>
      <c r="K160">
        <f t="shared" si="12"/>
        <v>1.6180339887498987</v>
      </c>
      <c r="N160">
        <v>3.90625E-3</v>
      </c>
      <c r="O160">
        <f t="shared" si="13"/>
        <v>2</v>
      </c>
      <c r="R160">
        <v>5.5857047095910099E-2</v>
      </c>
      <c r="S160">
        <f t="shared" si="14"/>
        <v>1.0827238637029317</v>
      </c>
    </row>
    <row r="161" spans="2:19" x14ac:dyDescent="0.55000000000000004">
      <c r="B161" s="3">
        <v>1.0391956952710899E-8</v>
      </c>
      <c r="C161">
        <f t="shared" si="10"/>
        <v>1.3584782253233354</v>
      </c>
      <c r="F161" s="3">
        <v>4.1060620462871199E-7</v>
      </c>
      <c r="G161">
        <f t="shared" si="11"/>
        <v>1.618033988749894</v>
      </c>
      <c r="J161">
        <v>0.180339887498948</v>
      </c>
      <c r="K161">
        <f t="shared" si="12"/>
        <v>1.618033988749894</v>
      </c>
      <c r="N161">
        <v>1.953125E-3</v>
      </c>
      <c r="O161">
        <f t="shared" si="13"/>
        <v>2</v>
      </c>
      <c r="R161">
        <v>2.1415193347277098E-2</v>
      </c>
      <c r="S161">
        <f t="shared" si="14"/>
        <v>2.6082905809025636</v>
      </c>
    </row>
    <row r="162" spans="2:19" x14ac:dyDescent="0.55000000000000004">
      <c r="B162" s="3">
        <v>8.5293118096887995E-9</v>
      </c>
      <c r="C162">
        <f t="shared" si="10"/>
        <v>1.2183816449184381</v>
      </c>
      <c r="F162" s="3">
        <v>2.5376859045348698E-7</v>
      </c>
      <c r="G162">
        <f t="shared" si="11"/>
        <v>1.6180339887412962</v>
      </c>
      <c r="J162">
        <v>0.111456180001682</v>
      </c>
      <c r="K162">
        <f t="shared" si="12"/>
        <v>1.6180339887498967</v>
      </c>
      <c r="N162">
        <v>9.765625E-4</v>
      </c>
      <c r="O162">
        <f t="shared" si="13"/>
        <v>2</v>
      </c>
      <c r="R162">
        <v>8.2595758508523E-3</v>
      </c>
      <c r="S162">
        <f t="shared" si="14"/>
        <v>2.5927715580052793</v>
      </c>
    </row>
    <row r="163" spans="2:19" x14ac:dyDescent="0.55000000000000004">
      <c r="B163">
        <v>1000</v>
      </c>
      <c r="C163" t="b">
        <f t="shared" si="10"/>
        <v>0</v>
      </c>
      <c r="F163" s="3">
        <v>1.5683761417740699E-7</v>
      </c>
      <c r="G163">
        <f t="shared" si="11"/>
        <v>1.6180339887498953</v>
      </c>
      <c r="J163">
        <v>6.8883707497266203E-2</v>
      </c>
      <c r="K163">
        <f t="shared" si="12"/>
        <v>1.6180339887498851</v>
      </c>
      <c r="N163">
        <v>4.8828125E-4</v>
      </c>
      <c r="O163">
        <f t="shared" si="13"/>
        <v>2</v>
      </c>
      <c r="R163">
        <v>3.2345771102108198E-3</v>
      </c>
      <c r="S163">
        <f t="shared" si="14"/>
        <v>2.5535257220422136</v>
      </c>
    </row>
    <row r="164" spans="2:19" x14ac:dyDescent="0.55000000000000004">
      <c r="B164">
        <v>2</v>
      </c>
      <c r="C164" t="b">
        <f t="shared" si="10"/>
        <v>0</v>
      </c>
      <c r="F164" s="3">
        <v>9.6930976276080094E-8</v>
      </c>
      <c r="G164">
        <f t="shared" si="11"/>
        <v>1.6180339887498916</v>
      </c>
      <c r="J164">
        <v>4.2572472504416099E-2</v>
      </c>
      <c r="K164">
        <f t="shared" si="12"/>
        <v>1.6180339887499089</v>
      </c>
      <c r="N164">
        <v>2.44140625E-4</v>
      </c>
      <c r="O164">
        <f t="shared" si="13"/>
        <v>2</v>
      </c>
      <c r="R164">
        <v>3.1058199629380801E-3</v>
      </c>
      <c r="S164">
        <f t="shared" si="14"/>
        <v>1.041456732460093</v>
      </c>
    </row>
    <row r="165" spans="2:19" x14ac:dyDescent="0.55000000000000004">
      <c r="B165">
        <v>1.00000000033333</v>
      </c>
      <c r="C165">
        <f t="shared" si="10"/>
        <v>1.9999999993333399</v>
      </c>
      <c r="F165">
        <v>1000</v>
      </c>
      <c r="G165" t="b">
        <f t="shared" si="11"/>
        <v>0</v>
      </c>
      <c r="J165">
        <v>2.6311234992849999E-2</v>
      </c>
      <c r="K165">
        <f t="shared" si="12"/>
        <v>1.6180339887498645</v>
      </c>
      <c r="N165">
        <v>1.220703125E-4</v>
      </c>
      <c r="O165">
        <f t="shared" si="13"/>
        <v>2</v>
      </c>
      <c r="R165">
        <v>1.1864412374384501E-3</v>
      </c>
      <c r="S165">
        <f t="shared" si="14"/>
        <v>2.6177613057715412</v>
      </c>
    </row>
    <row r="166" spans="2:19" x14ac:dyDescent="0.55000000000000004">
      <c r="B166">
        <v>0.50000000050000004</v>
      </c>
      <c r="C166">
        <f t="shared" si="10"/>
        <v>1.9999999986666599</v>
      </c>
      <c r="F166">
        <v>2</v>
      </c>
      <c r="G166" t="b">
        <f t="shared" si="11"/>
        <v>0</v>
      </c>
      <c r="J166">
        <v>1.6261237511565999E-2</v>
      </c>
      <c r="K166">
        <f t="shared" si="12"/>
        <v>1.6180339887499842</v>
      </c>
      <c r="N166" s="3">
        <v>6.103515625E-5</v>
      </c>
      <c r="O166">
        <f t="shared" si="13"/>
        <v>2</v>
      </c>
      <c r="R166">
        <v>4.5330380158104699E-4</v>
      </c>
      <c r="S166">
        <f t="shared" si="14"/>
        <v>2.61732029005789</v>
      </c>
    </row>
    <row r="167" spans="2:19" x14ac:dyDescent="0.55000000000000004">
      <c r="B167">
        <v>0.25000000058333299</v>
      </c>
      <c r="C167">
        <f t="shared" si="10"/>
        <v>1.9999999973333362</v>
      </c>
      <c r="F167">
        <v>1.23606797749978</v>
      </c>
      <c r="G167">
        <f t="shared" si="11"/>
        <v>1.6180339887499076</v>
      </c>
      <c r="J167">
        <v>1.0049997481284E-2</v>
      </c>
      <c r="K167">
        <f t="shared" si="12"/>
        <v>1.6180339887496611</v>
      </c>
      <c r="N167" s="3">
        <v>3.0517578125E-5</v>
      </c>
      <c r="O167">
        <f t="shared" si="13"/>
        <v>2</v>
      </c>
      <c r="R167">
        <v>1.73270219508464E-4</v>
      </c>
      <c r="S167">
        <f t="shared" si="14"/>
        <v>2.6161668339024855</v>
      </c>
    </row>
    <row r="168" spans="2:19" x14ac:dyDescent="0.55000000000000004">
      <c r="B168">
        <v>0.125000000625</v>
      </c>
      <c r="C168">
        <f t="shared" si="10"/>
        <v>1.999999994666664</v>
      </c>
      <c r="F168">
        <v>0.76393202250020997</v>
      </c>
      <c r="G168">
        <f t="shared" si="11"/>
        <v>1.6180339887498829</v>
      </c>
      <c r="J168">
        <v>6.21124003028194E-3</v>
      </c>
      <c r="K168">
        <f t="shared" si="12"/>
        <v>1.618033988750522</v>
      </c>
      <c r="N168" s="3">
        <v>1.52587890625E-5</v>
      </c>
      <c r="O168">
        <f t="shared" si="13"/>
        <v>2</v>
      </c>
      <c r="R168" s="3">
        <v>6.6306909148121504E-5</v>
      </c>
      <c r="S168">
        <f t="shared" si="14"/>
        <v>2.6131548240530948</v>
      </c>
    </row>
    <row r="169" spans="2:19" x14ac:dyDescent="0.55000000000000004">
      <c r="B169">
        <v>6.2500000645833304E-2</v>
      </c>
      <c r="C169">
        <f t="shared" si="10"/>
        <v>1.9999999893333342</v>
      </c>
      <c r="F169">
        <v>0.472135954999579</v>
      </c>
      <c r="G169">
        <f t="shared" si="11"/>
        <v>1.6180339887498956</v>
      </c>
      <c r="J169">
        <v>3.83875745100217E-3</v>
      </c>
      <c r="K169">
        <f t="shared" si="12"/>
        <v>1.6180339887482067</v>
      </c>
      <c r="N169" s="3">
        <v>7.62939453125E-6</v>
      </c>
      <c r="O169">
        <f t="shared" si="13"/>
        <v>2</v>
      </c>
      <c r="R169" s="3">
        <v>6.6107461351895796E-5</v>
      </c>
      <c r="S169">
        <f t="shared" si="14"/>
        <v>1.0030170239810605</v>
      </c>
    </row>
    <row r="170" spans="2:19" x14ac:dyDescent="0.55000000000000004">
      <c r="B170">
        <v>3.1250000656249999E-2</v>
      </c>
      <c r="C170">
        <f t="shared" si="10"/>
        <v>1.9999999786666662</v>
      </c>
      <c r="F170">
        <v>0.29179606750063097</v>
      </c>
      <c r="G170">
        <f t="shared" si="11"/>
        <v>1.6180339887498931</v>
      </c>
      <c r="J170">
        <v>2.37248257927976E-3</v>
      </c>
      <c r="K170">
        <f t="shared" si="12"/>
        <v>1.6180339887543211</v>
      </c>
      <c r="N170" s="3">
        <v>3.814697265625E-6</v>
      </c>
      <c r="O170">
        <f t="shared" si="13"/>
        <v>2</v>
      </c>
      <c r="R170" s="3">
        <v>2.5251112343448501E-5</v>
      </c>
      <c r="S170">
        <f t="shared" si="14"/>
        <v>2.6180019498843041</v>
      </c>
    </row>
    <row r="171" spans="2:19" x14ac:dyDescent="0.55000000000000004">
      <c r="B171">
        <v>1.5625000661458301E-2</v>
      </c>
      <c r="C171">
        <f t="shared" si="10"/>
        <v>1.9999999573333391</v>
      </c>
      <c r="F171">
        <v>0.180339887498948</v>
      </c>
      <c r="G171">
        <f t="shared" si="11"/>
        <v>1.6180339887498996</v>
      </c>
      <c r="J171">
        <v>1.4662748717224E-3</v>
      </c>
      <c r="K171">
        <f t="shared" si="12"/>
        <v>1.6180339887383177</v>
      </c>
      <c r="N171" s="3">
        <v>1.9073486328125E-6</v>
      </c>
      <c r="O171">
        <f t="shared" si="13"/>
        <v>2</v>
      </c>
      <c r="R171" s="3">
        <v>9.6453756784497E-6</v>
      </c>
      <c r="S171">
        <f t="shared" si="14"/>
        <v>2.6179501125981139</v>
      </c>
    </row>
    <row r="172" spans="2:19" x14ac:dyDescent="0.55000000000000004">
      <c r="B172">
        <v>7.8125006640624994E-3</v>
      </c>
      <c r="C172">
        <f t="shared" si="10"/>
        <v>1.99999991466667</v>
      </c>
      <c r="F172">
        <v>0.111456180001682</v>
      </c>
      <c r="G172">
        <f t="shared" si="11"/>
        <v>1.6180339887498967</v>
      </c>
      <c r="J172">
        <v>9.0620770755733804E-4</v>
      </c>
      <c r="K172">
        <f t="shared" si="12"/>
        <v>1.6180339887802435</v>
      </c>
      <c r="N172" s="3">
        <v>9.5367431640625E-7</v>
      </c>
      <c r="O172">
        <f t="shared" si="13"/>
        <v>2</v>
      </c>
      <c r="R172" s="3">
        <v>3.6845146919005799E-6</v>
      </c>
      <c r="S172">
        <f t="shared" si="14"/>
        <v>2.6178144165505648</v>
      </c>
    </row>
    <row r="173" spans="2:19" x14ac:dyDescent="0.55000000000000004">
      <c r="B173">
        <v>3.9062506653645803E-3</v>
      </c>
      <c r="C173">
        <f t="shared" si="10"/>
        <v>1.9999998293333638</v>
      </c>
      <c r="F173">
        <v>6.8883707497265995E-2</v>
      </c>
      <c r="G173">
        <f t="shared" si="11"/>
        <v>1.61803398874989</v>
      </c>
      <c r="J173">
        <v>5.6006716416506102E-4</v>
      </c>
      <c r="K173">
        <f t="shared" si="12"/>
        <v>1.618033988670444</v>
      </c>
      <c r="N173" s="3">
        <v>4.76837158203125E-7</v>
      </c>
      <c r="O173">
        <f t="shared" si="13"/>
        <v>2</v>
      </c>
      <c r="R173" s="3">
        <v>1.40766839725205E-6</v>
      </c>
      <c r="S173">
        <f t="shared" si="14"/>
        <v>2.6174592674618733</v>
      </c>
    </row>
    <row r="174" spans="2:19" x14ac:dyDescent="0.55000000000000004">
      <c r="B174">
        <v>1.9531256660156198E-3</v>
      </c>
      <c r="C174">
        <f t="shared" si="10"/>
        <v>1.9999996586667868</v>
      </c>
      <c r="F174">
        <v>4.25724725044163E-2</v>
      </c>
      <c r="G174">
        <f t="shared" si="11"/>
        <v>1.6180339887498962</v>
      </c>
      <c r="J174">
        <v>3.4614054339228602E-4</v>
      </c>
      <c r="K174">
        <f t="shared" si="12"/>
        <v>1.6180339889578579</v>
      </c>
      <c r="N174" s="3">
        <v>2.38418579101562E-7</v>
      </c>
      <c r="O174">
        <f t="shared" si="13"/>
        <v>2.0000000000000044</v>
      </c>
      <c r="R174" s="3">
        <v>5.3799049985556895E-7</v>
      </c>
      <c r="S174">
        <f t="shared" si="14"/>
        <v>2.6165302131356563</v>
      </c>
    </row>
    <row r="175" spans="2:19" x14ac:dyDescent="0.55000000000000004">
      <c r="B175">
        <v>9.7656316634114502E-4</v>
      </c>
      <c r="C175">
        <f t="shared" si="10"/>
        <v>1.9999993173337955</v>
      </c>
      <c r="F175">
        <v>2.6311234992849701E-2</v>
      </c>
      <c r="G175">
        <f t="shared" si="11"/>
        <v>1.6180339887498907</v>
      </c>
      <c r="J175">
        <v>2.1392662077279E-4</v>
      </c>
      <c r="K175">
        <f t="shared" si="12"/>
        <v>1.6180339882053274</v>
      </c>
      <c r="N175" s="3">
        <v>1.19209289550781E-7</v>
      </c>
      <c r="O175">
        <f t="shared" si="13"/>
        <v>2</v>
      </c>
      <c r="R175" s="3">
        <v>2.0580310231465599E-7</v>
      </c>
      <c r="S175">
        <f t="shared" si="14"/>
        <v>2.6141029644588438</v>
      </c>
    </row>
    <row r="176" spans="2:19" x14ac:dyDescent="0.55000000000000004">
      <c r="B176">
        <v>4.8828191650390599E-4</v>
      </c>
      <c r="C176">
        <f t="shared" si="10"/>
        <v>1.9999986346685297</v>
      </c>
      <c r="F176">
        <v>1.62612375115667E-2</v>
      </c>
      <c r="G176">
        <f t="shared" si="11"/>
        <v>1.618033988749896</v>
      </c>
      <c r="J176">
        <v>1.3221392261949499E-4</v>
      </c>
      <c r="K176">
        <f t="shared" si="12"/>
        <v>1.6180339901756038</v>
      </c>
      <c r="N176" s="3">
        <v>5.9604644775390599E-8</v>
      </c>
      <c r="O176">
        <f t="shared" si="13"/>
        <v>1.9999999999999967</v>
      </c>
      <c r="R176" s="3">
        <v>7.89188070884017E-8</v>
      </c>
      <c r="S176">
        <f t="shared" si="14"/>
        <v>2.6077827314865969</v>
      </c>
    </row>
    <row r="177" spans="2:19" x14ac:dyDescent="0.55000000000000004">
      <c r="B177">
        <v>2.4414129158528599E-4</v>
      </c>
      <c r="C177">
        <f t="shared" si="10"/>
        <v>1.9999972693407917</v>
      </c>
      <c r="F177">
        <v>1.0049997481282999E-2</v>
      </c>
      <c r="G177">
        <f t="shared" si="11"/>
        <v>1.618033988749892</v>
      </c>
      <c r="J177" s="3">
        <v>8.1712698153289107E-5</v>
      </c>
      <c r="K177">
        <f t="shared" si="12"/>
        <v>1.6180339850174572</v>
      </c>
      <c r="N177" s="3">
        <v>2.9802322387695299E-8</v>
      </c>
      <c r="O177">
        <f t="shared" si="13"/>
        <v>2</v>
      </c>
      <c r="R177" s="3">
        <v>3.0453318950548199E-8</v>
      </c>
      <c r="S177">
        <f t="shared" si="14"/>
        <v>2.5914681817293697</v>
      </c>
    </row>
    <row r="178" spans="2:19" x14ac:dyDescent="0.55000000000000004">
      <c r="B178">
        <v>1.2207097912597599E-4</v>
      </c>
      <c r="C178">
        <f t="shared" si="10"/>
        <v>1.9999945386964963</v>
      </c>
      <c r="F178">
        <v>6.2112400302836903E-3</v>
      </c>
      <c r="G178">
        <f t="shared" si="11"/>
        <v>1.6180339887499049</v>
      </c>
      <c r="J178" s="3">
        <v>5.0501224466197701E-5</v>
      </c>
      <c r="K178">
        <f t="shared" si="12"/>
        <v>1.6180339985218057</v>
      </c>
      <c r="N178" s="3">
        <v>1.49011611938476E-8</v>
      </c>
      <c r="O178">
        <f t="shared" si="13"/>
        <v>2.0000000000000067</v>
      </c>
      <c r="R178" s="3">
        <v>1.19411497632431E-8</v>
      </c>
      <c r="S178">
        <f t="shared" si="14"/>
        <v>2.5502836455739564</v>
      </c>
    </row>
    <row r="179" spans="2:19" x14ac:dyDescent="0.55000000000000004">
      <c r="B179" s="3">
        <v>6.1035822896321601E-5</v>
      </c>
      <c r="C179">
        <f t="shared" si="10"/>
        <v>1.9999890774526241</v>
      </c>
      <c r="F179">
        <v>3.8387574509992401E-3</v>
      </c>
      <c r="G179">
        <f t="shared" si="11"/>
        <v>1.6180339887498978</v>
      </c>
      <c r="J179" s="3">
        <v>3.1211473687091297E-5</v>
      </c>
      <c r="K179">
        <f t="shared" si="12"/>
        <v>1.6180339631667062</v>
      </c>
      <c r="N179" s="3">
        <v>7.4505805969238199E-9</v>
      </c>
      <c r="O179">
        <f t="shared" si="13"/>
        <v>1.9999999999999947</v>
      </c>
      <c r="R179" s="3">
        <v>4.8701303391810501E-9</v>
      </c>
      <c r="S179">
        <f t="shared" si="14"/>
        <v>2.4519158485707173</v>
      </c>
    </row>
    <row r="180" spans="2:19" x14ac:dyDescent="0.55000000000000004">
      <c r="B180" s="3">
        <v>3.0518244781494101E-5</v>
      </c>
      <c r="C180">
        <f t="shared" si="10"/>
        <v>1.9999781551438698</v>
      </c>
      <c r="F180">
        <v>2.3724825792844398E-3</v>
      </c>
      <c r="G180">
        <f t="shared" si="11"/>
        <v>1.6180339887498945</v>
      </c>
      <c r="J180" s="3">
        <v>1.9289750779109802E-5</v>
      </c>
      <c r="K180">
        <f t="shared" si="12"/>
        <v>1.6180340557272699</v>
      </c>
      <c r="N180" s="3">
        <v>3.7252902984619099E-9</v>
      </c>
      <c r="O180">
        <f t="shared" si="13"/>
        <v>2</v>
      </c>
      <c r="R180" s="3">
        <v>2.1692412543000499E-9</v>
      </c>
      <c r="S180">
        <f t="shared" si="14"/>
        <v>2.2450846947185217</v>
      </c>
    </row>
    <row r="181" spans="2:19" x14ac:dyDescent="0.55000000000000004">
      <c r="B181" s="3">
        <v>1.5259455724080401E-5</v>
      </c>
      <c r="C181">
        <f t="shared" si="10"/>
        <v>1.9999563112421075</v>
      </c>
      <c r="F181">
        <v>1.46627487171482E-3</v>
      </c>
      <c r="G181">
        <f t="shared" si="11"/>
        <v>1.618033988749874</v>
      </c>
      <c r="J181" s="3">
        <v>1.19217229079869E-5</v>
      </c>
      <c r="K181">
        <f t="shared" si="12"/>
        <v>1.618033813400136</v>
      </c>
      <c r="N181" s="3">
        <v>1.86264514923095E-9</v>
      </c>
      <c r="O181">
        <f t="shared" si="13"/>
        <v>2.0000000000000053</v>
      </c>
      <c r="R181" s="3">
        <v>1.13759342371911E-9</v>
      </c>
      <c r="S181">
        <f t="shared" si="14"/>
        <v>1.9068686659669634</v>
      </c>
    </row>
    <row r="182" spans="2:19" x14ac:dyDescent="0.55000000000000004">
      <c r="B182" s="3">
        <v>7.6300611953735296E-6</v>
      </c>
      <c r="C182">
        <f t="shared" si="10"/>
        <v>1.999912626301469</v>
      </c>
      <c r="F182">
        <v>9.0620770756965501E-4</v>
      </c>
      <c r="G182">
        <f t="shared" si="11"/>
        <v>1.6180339887498869</v>
      </c>
      <c r="J182" s="3">
        <v>7.3680278711228202E-6</v>
      </c>
      <c r="K182">
        <f t="shared" si="12"/>
        <v>1.6180344478216717</v>
      </c>
      <c r="N182" s="3">
        <v>9.31322574615478E-10</v>
      </c>
      <c r="O182">
        <f t="shared" si="13"/>
        <v>1.9999999999999936</v>
      </c>
      <c r="R182" s="3">
        <v>1.0000000000000001E-9</v>
      </c>
      <c r="S182">
        <f t="shared" si="14"/>
        <v>1.1375934237191099</v>
      </c>
    </row>
    <row r="183" spans="2:19" x14ac:dyDescent="0.55000000000000004">
      <c r="B183" s="3">
        <v>3.8153639310200997E-6</v>
      </c>
      <c r="C183">
        <f t="shared" si="10"/>
        <v>1.9998252678699273</v>
      </c>
      <c r="F183">
        <v>5.6006716414517199E-4</v>
      </c>
      <c r="G183">
        <f t="shared" si="11"/>
        <v>1.6180339887498953</v>
      </c>
      <c r="J183" s="3">
        <v>4.5536950368620698E-6</v>
      </c>
      <c r="K183">
        <f t="shared" si="12"/>
        <v>1.6180327868859865</v>
      </c>
      <c r="N183">
        <v>1000</v>
      </c>
      <c r="O183" t="b">
        <f t="shared" si="13"/>
        <v>0</v>
      </c>
      <c r="R183">
        <v>1000</v>
      </c>
      <c r="S183" t="b">
        <f t="shared" si="14"/>
        <v>0</v>
      </c>
    </row>
    <row r="184" spans="2:19" x14ac:dyDescent="0.55000000000000004">
      <c r="B184" s="3">
        <v>1.9080152988433801E-6</v>
      </c>
      <c r="C184">
        <f t="shared" si="10"/>
        <v>1.9996505967918263</v>
      </c>
      <c r="F184">
        <v>3.4614054342446801E-4</v>
      </c>
      <c r="G184">
        <f t="shared" si="11"/>
        <v>1.6180339887499637</v>
      </c>
      <c r="J184" s="3">
        <v>2.8143328342573699E-6</v>
      </c>
      <c r="K184">
        <f t="shared" si="12"/>
        <v>1.618037135278519</v>
      </c>
      <c r="N184">
        <v>3</v>
      </c>
      <c r="O184" t="b">
        <f t="shared" si="13"/>
        <v>0</v>
      </c>
      <c r="R184">
        <v>3</v>
      </c>
      <c r="S184" t="b">
        <f t="shared" si="14"/>
        <v>0</v>
      </c>
    </row>
    <row r="185" spans="2:19" x14ac:dyDescent="0.55000000000000004">
      <c r="B185" s="3">
        <v>9.5434098275502497E-7</v>
      </c>
      <c r="C185">
        <f t="shared" si="10"/>
        <v>1.9993014376635643</v>
      </c>
      <c r="F185">
        <v>2.1392662072068001E-4</v>
      </c>
      <c r="G185">
        <f t="shared" si="11"/>
        <v>1.6180339887498958</v>
      </c>
      <c r="J185" s="3">
        <v>1.73936220260469E-6</v>
      </c>
      <c r="K185">
        <f t="shared" si="12"/>
        <v>1.618025751072959</v>
      </c>
      <c r="N185" s="1" t="s">
        <v>4</v>
      </c>
      <c r="O185" t="b">
        <f t="shared" si="13"/>
        <v>0</v>
      </c>
      <c r="R185">
        <v>2.0729490168751501</v>
      </c>
      <c r="S185">
        <f t="shared" si="14"/>
        <v>1.4472135954999632</v>
      </c>
    </row>
    <row r="186" spans="2:19" x14ac:dyDescent="0.55000000000000004">
      <c r="B186" s="3">
        <v>4.7750382471084602E-7</v>
      </c>
      <c r="C186">
        <f t="shared" si="10"/>
        <v>1.9986038506245039</v>
      </c>
      <c r="F186">
        <v>1.32213922703787E-4</v>
      </c>
      <c r="G186">
        <f t="shared" si="11"/>
        <v>1.6180339887499045</v>
      </c>
      <c r="J186" s="3">
        <v>1.07497063165397E-6</v>
      </c>
      <c r="K186">
        <f t="shared" si="12"/>
        <v>1.6180555555536198</v>
      </c>
      <c r="N186">
        <v>0.75</v>
      </c>
      <c r="O186" t="b">
        <f t="shared" si="13"/>
        <v>0</v>
      </c>
      <c r="R186" s="1" t="s">
        <v>4</v>
      </c>
      <c r="S186" t="b">
        <f t="shared" si="14"/>
        <v>0</v>
      </c>
    </row>
    <row r="187" spans="2:19" x14ac:dyDescent="0.55000000000000004">
      <c r="B187" s="3">
        <v>2.3908524568875602E-7</v>
      </c>
      <c r="C187">
        <f t="shared" si="10"/>
        <v>1.9972115942799169</v>
      </c>
      <c r="F187" s="3">
        <v>8.1712698016901501E-5</v>
      </c>
      <c r="G187">
        <f t="shared" si="11"/>
        <v>1.6180339887497019</v>
      </c>
      <c r="J187" s="3">
        <v>6.6439157095280297E-7</v>
      </c>
      <c r="K187">
        <f t="shared" si="12"/>
        <v>1.6179775280898825</v>
      </c>
      <c r="N187">
        <v>0.375</v>
      </c>
      <c r="O187">
        <f t="shared" si="13"/>
        <v>2</v>
      </c>
      <c r="R187">
        <v>0.92705098312484202</v>
      </c>
      <c r="S187" t="b">
        <f t="shared" si="14"/>
        <v>0</v>
      </c>
    </row>
    <row r="188" spans="2:19" x14ac:dyDescent="0.55000000000000004">
      <c r="B188" s="3">
        <v>1.1987595617771101E-7</v>
      </c>
      <c r="C188">
        <f t="shared" si="10"/>
        <v>1.9944386957324645</v>
      </c>
      <c r="F188" s="3">
        <v>5.0501224686901297E-5</v>
      </c>
      <c r="G188">
        <f t="shared" si="11"/>
        <v>1.6180339887498936</v>
      </c>
      <c r="J188" s="3">
        <v>4.1057906070117E-7</v>
      </c>
      <c r="K188">
        <f t="shared" si="12"/>
        <v>1.6181818181818197</v>
      </c>
      <c r="N188">
        <v>0.1875</v>
      </c>
      <c r="O188">
        <f t="shared" si="13"/>
        <v>2</v>
      </c>
      <c r="R188">
        <v>0.52273079752959595</v>
      </c>
      <c r="S188">
        <f t="shared" si="14"/>
        <v>1.7734768785501953</v>
      </c>
    </row>
    <row r="189" spans="2:19" x14ac:dyDescent="0.55000000000000004">
      <c r="B189" s="3">
        <v>6.0271311422189002E-8</v>
      </c>
      <c r="C189">
        <f t="shared" si="10"/>
        <v>1.9889389055765334</v>
      </c>
      <c r="F189" s="3">
        <v>3.1211473330000198E-5</v>
      </c>
      <c r="G189">
        <f t="shared" si="11"/>
        <v>1.6180339887498985</v>
      </c>
      <c r="J189" s="3">
        <v>2.5381251025083602E-7</v>
      </c>
      <c r="K189">
        <f t="shared" si="12"/>
        <v>1.6176470588286049</v>
      </c>
      <c r="N189">
        <v>9.375E-2</v>
      </c>
      <c r="O189">
        <f t="shared" si="13"/>
        <v>2</v>
      </c>
      <c r="R189">
        <v>0.30388374690412301</v>
      </c>
      <c r="S189">
        <f t="shared" si="14"/>
        <v>1.720167014047383</v>
      </c>
    </row>
    <row r="190" spans="2:19" x14ac:dyDescent="0.55000000000000004">
      <c r="B190" s="3">
        <v>3.0468989044427797E-8</v>
      </c>
      <c r="C190">
        <f t="shared" si="10"/>
        <v>1.9781198297818643</v>
      </c>
      <c r="F190" s="3">
        <v>1.9289751356895302E-5</v>
      </c>
      <c r="G190">
        <f t="shared" si="11"/>
        <v>1.6180339887503716</v>
      </c>
      <c r="J190" s="3">
        <v>1.5676655044904499E-7</v>
      </c>
      <c r="K190">
        <f t="shared" si="12"/>
        <v>1.6190476190476273</v>
      </c>
      <c r="N190">
        <v>1000</v>
      </c>
      <c r="O190" t="b">
        <f t="shared" si="13"/>
        <v>0</v>
      </c>
      <c r="R190">
        <v>0.16862883127991099</v>
      </c>
      <c r="S190">
        <f t="shared" si="14"/>
        <v>1.8020865388060432</v>
      </c>
    </row>
    <row r="191" spans="2:19" x14ac:dyDescent="0.55000000000000004">
      <c r="B191" s="3">
        <v>1.5567827855547199E-8</v>
      </c>
      <c r="C191">
        <f t="shared" si="10"/>
        <v>1.9571766419276631</v>
      </c>
      <c r="F191" s="3">
        <v>1.1921721973095699E-5</v>
      </c>
      <c r="G191">
        <f t="shared" si="11"/>
        <v>1.6180339887498949</v>
      </c>
      <c r="J191" s="3">
        <v>9.7045959801790301E-8</v>
      </c>
      <c r="K191">
        <f t="shared" si="12"/>
        <v>1.6153846153846063</v>
      </c>
      <c r="N191">
        <v>3</v>
      </c>
      <c r="O191" t="b">
        <f t="shared" si="13"/>
        <v>0</v>
      </c>
      <c r="R191">
        <v>0.14068661647779601</v>
      </c>
      <c r="S191">
        <f t="shared" si="14"/>
        <v>1.1986131694803037</v>
      </c>
    </row>
    <row r="192" spans="2:19" x14ac:dyDescent="0.55000000000000004">
      <c r="B192" s="3">
        <v>8.1172472611069605E-9</v>
      </c>
      <c r="C192">
        <f t="shared" si="10"/>
        <v>1.9178703512136444</v>
      </c>
      <c r="F192" s="3">
        <v>7.3680293837995999E-6</v>
      </c>
      <c r="G192">
        <f t="shared" si="11"/>
        <v>1.6180339887498951</v>
      </c>
      <c r="J192" s="3">
        <v>5.9720590647747606E-8</v>
      </c>
      <c r="K192">
        <f t="shared" si="12"/>
        <v>1.6249999999866116</v>
      </c>
      <c r="N192" s="1" t="s">
        <v>4</v>
      </c>
      <c r="O192" t="b">
        <f t="shared" si="13"/>
        <v>0</v>
      </c>
      <c r="R192">
        <v>0.1</v>
      </c>
      <c r="S192">
        <f t="shared" si="14"/>
        <v>1.4068661647779601</v>
      </c>
    </row>
    <row r="193" spans="2:19" x14ac:dyDescent="0.55000000000000004">
      <c r="B193" s="3">
        <v>4.3919569638868099E-9</v>
      </c>
      <c r="C193">
        <f t="shared" si="10"/>
        <v>1.8482073772242362</v>
      </c>
      <c r="F193" s="3">
        <v>4.5536925892996297E-6</v>
      </c>
      <c r="G193">
        <f t="shared" si="11"/>
        <v>1.6180339887486395</v>
      </c>
      <c r="J193" s="3">
        <v>3.7325369154842202E-8</v>
      </c>
      <c r="K193">
        <f t="shared" si="12"/>
        <v>1.6000000000000023</v>
      </c>
      <c r="N193">
        <v>0.75</v>
      </c>
      <c r="O193" t="b">
        <f t="shared" si="13"/>
        <v>0</v>
      </c>
      <c r="R193">
        <v>1000</v>
      </c>
      <c r="S193" t="b">
        <f t="shared" si="14"/>
        <v>0</v>
      </c>
    </row>
    <row r="194" spans="2:19" x14ac:dyDescent="0.55000000000000004">
      <c r="B194" s="3">
        <v>2.52931181527674E-9</v>
      </c>
      <c r="C194">
        <f t="shared" si="10"/>
        <v>1.7364236933382102</v>
      </c>
      <c r="F194" s="3">
        <v>2.8143367945056898E-6</v>
      </c>
      <c r="G194">
        <f t="shared" si="11"/>
        <v>1.6180339887498931</v>
      </c>
      <c r="J194" s="3">
        <v>2.2395221492905301E-8</v>
      </c>
      <c r="K194">
        <f t="shared" si="12"/>
        <v>1.6666666666666683</v>
      </c>
      <c r="N194">
        <v>0.375</v>
      </c>
      <c r="O194">
        <f t="shared" si="13"/>
        <v>2</v>
      </c>
      <c r="R194">
        <v>3</v>
      </c>
      <c r="S194" t="b">
        <f t="shared" si="14"/>
        <v>0</v>
      </c>
    </row>
    <row r="195" spans="2:19" x14ac:dyDescent="0.55000000000000004">
      <c r="B195" s="3">
        <v>1.5979892409716999E-9</v>
      </c>
      <c r="C195">
        <f t="shared" si="10"/>
        <v>1.5828090392765877</v>
      </c>
      <c r="F195" s="3">
        <v>1.73935579479394E-6</v>
      </c>
      <c r="G195">
        <f t="shared" si="11"/>
        <v>1.6180339887498991</v>
      </c>
      <c r="J195" s="3">
        <v>1.4930147661629299E-8</v>
      </c>
      <c r="K195">
        <f t="shared" si="12"/>
        <v>1.5000000000309006</v>
      </c>
      <c r="N195">
        <v>0.1875</v>
      </c>
      <c r="O195">
        <f t="shared" si="13"/>
        <v>2</v>
      </c>
      <c r="R195">
        <v>2.0729490168751501</v>
      </c>
      <c r="S195">
        <f t="shared" si="14"/>
        <v>1.4472135954999632</v>
      </c>
    </row>
    <row r="196" spans="2:19" x14ac:dyDescent="0.55000000000000004">
      <c r="B196" s="3">
        <v>1.1323279538191801E-9</v>
      </c>
      <c r="C196">
        <f t="shared" si="10"/>
        <v>1.4112424192848998</v>
      </c>
      <c r="F196" s="3">
        <v>1.07498099970956E-6</v>
      </c>
      <c r="G196">
        <f t="shared" si="11"/>
        <v>1.6180339887531796</v>
      </c>
      <c r="J196">
        <v>1000</v>
      </c>
      <c r="K196" t="b">
        <f t="shared" si="12"/>
        <v>0</v>
      </c>
      <c r="N196">
        <v>9.375E-2</v>
      </c>
      <c r="O196">
        <f t="shared" si="13"/>
        <v>2</v>
      </c>
      <c r="R196" s="5">
        <v>1.0520210000000001</v>
      </c>
      <c r="S196">
        <f t="shared" si="14"/>
        <v>1.970444522376597</v>
      </c>
    </row>
    <row r="197" spans="2:19" x14ac:dyDescent="0.55000000000000004">
      <c r="B197" s="3">
        <v>8.9949731024292605E-10</v>
      </c>
      <c r="C197">
        <f t="shared" si="10"/>
        <v>1.2588452916144617</v>
      </c>
      <c r="F197" s="3">
        <v>6.6437479508085003E-7</v>
      </c>
      <c r="G197">
        <f t="shared" si="11"/>
        <v>1.6180339887498922</v>
      </c>
      <c r="J197">
        <v>2</v>
      </c>
      <c r="K197" t="b">
        <f t="shared" si="12"/>
        <v>0</v>
      </c>
      <c r="N197">
        <v>4.6875E-2</v>
      </c>
      <c r="O197">
        <f t="shared" si="13"/>
        <v>2</v>
      </c>
      <c r="R197">
        <v>0.92705098312484202</v>
      </c>
      <c r="S197">
        <f t="shared" si="14"/>
        <v>1.1348038232524358</v>
      </c>
    </row>
    <row r="198" spans="2:19" x14ac:dyDescent="0.55000000000000004">
      <c r="B198">
        <v>1000</v>
      </c>
      <c r="C198" t="b">
        <f t="shared" ref="C198:C261" si="15">IF(B198&lt;1000, IF(B197&lt;1000,B197/B198))</f>
        <v>0</v>
      </c>
      <c r="F198" s="3">
        <v>4.1060620462871199E-7</v>
      </c>
      <c r="G198">
        <f t="shared" ref="G198:G261" si="16">IF(F198&lt;1000, IF(F197&lt;1000,F197/F198))</f>
        <v>1.618033988749894</v>
      </c>
      <c r="J198">
        <v>1.23606797749978</v>
      </c>
      <c r="K198">
        <f t="shared" ref="K198:K261" si="17">IF(J198&lt;1000, IF(J197&lt;1000,J197/J198))</f>
        <v>1.6180339887499076</v>
      </c>
      <c r="N198">
        <v>2.34375E-2</v>
      </c>
      <c r="O198">
        <f t="shared" ref="O198:O261" si="18">IF(N198&lt;1000, IF(N197&lt;1000,N197/N198))</f>
        <v>2</v>
      </c>
      <c r="R198">
        <v>0.52273079752959595</v>
      </c>
      <c r="S198">
        <f t="shared" ref="S198:S261" si="19">IF(R198&lt;1000, IF(R197&lt;1000,R197/R198))</f>
        <v>1.7734768785501953</v>
      </c>
    </row>
    <row r="199" spans="2:19" x14ac:dyDescent="0.55000000000000004">
      <c r="B199">
        <v>3</v>
      </c>
      <c r="C199" t="b">
        <f t="shared" si="15"/>
        <v>0</v>
      </c>
      <c r="F199" s="3">
        <v>2.5376859045348698E-7</v>
      </c>
      <c r="G199">
        <f t="shared" si="16"/>
        <v>1.6180339887412962</v>
      </c>
      <c r="J199">
        <v>0.76393202250020997</v>
      </c>
      <c r="K199">
        <f t="shared" si="17"/>
        <v>1.6180339887498829</v>
      </c>
      <c r="N199">
        <v>1.171875E-2</v>
      </c>
      <c r="O199">
        <f t="shared" si="18"/>
        <v>2</v>
      </c>
      <c r="R199">
        <v>0.30388374690412301</v>
      </c>
      <c r="S199">
        <f t="shared" si="19"/>
        <v>1.720167014047383</v>
      </c>
    </row>
    <row r="200" spans="2:19" x14ac:dyDescent="0.55000000000000004">
      <c r="B200">
        <v>1.5333333333333301</v>
      </c>
      <c r="C200">
        <f t="shared" si="15"/>
        <v>1.9565217391304388</v>
      </c>
      <c r="F200" s="3">
        <v>1.5683761417740699E-7</v>
      </c>
      <c r="G200">
        <f t="shared" si="16"/>
        <v>1.6180339887498953</v>
      </c>
      <c r="J200">
        <v>0.472135954999579</v>
      </c>
      <c r="K200">
        <f t="shared" si="17"/>
        <v>1.6180339887498956</v>
      </c>
      <c r="N200">
        <v>5.859375E-3</v>
      </c>
      <c r="O200">
        <f t="shared" si="18"/>
        <v>2</v>
      </c>
      <c r="R200">
        <v>0.16862883127991099</v>
      </c>
      <c r="S200">
        <f t="shared" si="19"/>
        <v>1.8020865388060432</v>
      </c>
    </row>
    <row r="201" spans="2:19" x14ac:dyDescent="0.55000000000000004">
      <c r="B201">
        <v>0.8</v>
      </c>
      <c r="C201">
        <f t="shared" si="15"/>
        <v>1.9166666666666625</v>
      </c>
      <c r="F201" s="3">
        <v>9.6930976276080094E-8</v>
      </c>
      <c r="G201">
        <f t="shared" si="16"/>
        <v>1.6180339887498916</v>
      </c>
      <c r="J201">
        <v>0.29179606750062997</v>
      </c>
      <c r="K201">
        <f t="shared" si="17"/>
        <v>1.6180339887498987</v>
      </c>
      <c r="N201">
        <v>1000</v>
      </c>
      <c r="O201" t="b">
        <f t="shared" si="18"/>
        <v>0</v>
      </c>
      <c r="R201">
        <v>7.7942214802115398E-2</v>
      </c>
      <c r="S201">
        <f t="shared" si="19"/>
        <v>2.1635108998125916</v>
      </c>
    </row>
    <row r="202" spans="2:19" x14ac:dyDescent="0.55000000000000004">
      <c r="B202">
        <v>0.43333333333333302</v>
      </c>
      <c r="C202">
        <f t="shared" si="15"/>
        <v>1.8461538461538476</v>
      </c>
      <c r="F202" s="3">
        <v>5.99066379004935E-8</v>
      </c>
      <c r="G202">
        <f t="shared" si="16"/>
        <v>1.6180339887724127</v>
      </c>
      <c r="J202">
        <v>0.180339887498948</v>
      </c>
      <c r="K202">
        <f t="shared" si="17"/>
        <v>1.618033988749894</v>
      </c>
      <c r="N202">
        <v>3</v>
      </c>
      <c r="O202" t="b">
        <f t="shared" si="18"/>
        <v>0</v>
      </c>
      <c r="R202">
        <v>3.2861446839712399E-2</v>
      </c>
      <c r="S202">
        <f t="shared" si="19"/>
        <v>2.3718436739043334</v>
      </c>
    </row>
    <row r="203" spans="2:19" x14ac:dyDescent="0.55000000000000004">
      <c r="B203">
        <v>0.25</v>
      </c>
      <c r="C203">
        <f t="shared" si="15"/>
        <v>1.7333333333333321</v>
      </c>
      <c r="F203" s="3">
        <v>3.7024338374237602E-8</v>
      </c>
      <c r="G203">
        <f t="shared" si="16"/>
        <v>1.6180339887498958</v>
      </c>
      <c r="J203">
        <v>0.111456180001682</v>
      </c>
      <c r="K203">
        <f t="shared" si="17"/>
        <v>1.6180339887498967</v>
      </c>
      <c r="N203" s="1" t="s">
        <v>4</v>
      </c>
      <c r="O203" t="b">
        <f t="shared" si="18"/>
        <v>0</v>
      </c>
      <c r="R203">
        <v>1.5642125717021699E-2</v>
      </c>
      <c r="S203">
        <f t="shared" si="19"/>
        <v>2.1008299916649249</v>
      </c>
    </row>
    <row r="204" spans="2:19" x14ac:dyDescent="0.55000000000000004">
      <c r="B204">
        <v>0.15833333333333299</v>
      </c>
      <c r="C204">
        <f t="shared" si="15"/>
        <v>1.578947368421056</v>
      </c>
      <c r="F204" s="3">
        <v>2.2882299526255798E-8</v>
      </c>
      <c r="G204">
        <f t="shared" si="16"/>
        <v>1.6180339887498993</v>
      </c>
      <c r="J204">
        <v>6.8883707497265995E-2</v>
      </c>
      <c r="K204">
        <f t="shared" si="17"/>
        <v>1.61803398874989</v>
      </c>
      <c r="N204">
        <v>0.75</v>
      </c>
      <c r="O204" t="b">
        <f t="shared" si="18"/>
        <v>0</v>
      </c>
      <c r="R204">
        <v>0.01</v>
      </c>
      <c r="S204">
        <f t="shared" si="19"/>
        <v>1.5642125717021698</v>
      </c>
    </row>
    <row r="205" spans="2:19" x14ac:dyDescent="0.55000000000000004">
      <c r="B205">
        <v>0.112499999999999</v>
      </c>
      <c r="C205">
        <f t="shared" si="15"/>
        <v>1.4074074074074168</v>
      </c>
      <c r="F205" s="3">
        <v>1.41420388484969E-8</v>
      </c>
      <c r="G205">
        <f t="shared" si="16"/>
        <v>1.6180339886909492</v>
      </c>
      <c r="J205">
        <v>4.25724725044163E-2</v>
      </c>
      <c r="K205">
        <f t="shared" si="17"/>
        <v>1.6180339887498962</v>
      </c>
      <c r="N205">
        <v>0.375</v>
      </c>
      <c r="O205">
        <f t="shared" si="18"/>
        <v>2</v>
      </c>
      <c r="R205">
        <v>1000</v>
      </c>
      <c r="S205" t="b">
        <f t="shared" si="19"/>
        <v>0</v>
      </c>
    </row>
    <row r="206" spans="2:19" x14ac:dyDescent="0.55000000000000004">
      <c r="B206">
        <v>8.9583333333333307E-2</v>
      </c>
      <c r="C206">
        <f t="shared" si="15"/>
        <v>1.2558139534883614</v>
      </c>
      <c r="F206" s="3">
        <v>8.7402606785925604E-9</v>
      </c>
      <c r="G206">
        <f t="shared" si="16"/>
        <v>1.6180339887498854</v>
      </c>
      <c r="J206">
        <v>2.63112349928496E-2</v>
      </c>
      <c r="K206">
        <f t="shared" si="17"/>
        <v>1.6180339887498967</v>
      </c>
      <c r="N206">
        <v>0.1875</v>
      </c>
      <c r="O206">
        <f t="shared" si="18"/>
        <v>2</v>
      </c>
      <c r="R206">
        <v>3</v>
      </c>
      <c r="S206" t="b">
        <f t="shared" si="19"/>
        <v>0</v>
      </c>
    </row>
    <row r="207" spans="2:19" x14ac:dyDescent="0.55000000000000004">
      <c r="B207">
        <v>1000</v>
      </c>
      <c r="C207" t="b">
        <f t="shared" si="15"/>
        <v>0</v>
      </c>
      <c r="F207">
        <v>1000</v>
      </c>
      <c r="G207" t="b">
        <f t="shared" si="16"/>
        <v>0</v>
      </c>
      <c r="J207">
        <v>1.62612375115667E-2</v>
      </c>
      <c r="K207">
        <f t="shared" si="17"/>
        <v>1.6180339887498898</v>
      </c>
      <c r="N207">
        <v>9.375E-2</v>
      </c>
      <c r="O207">
        <f t="shared" si="18"/>
        <v>2</v>
      </c>
      <c r="R207">
        <v>2.0729490168751501</v>
      </c>
      <c r="S207">
        <f t="shared" si="19"/>
        <v>1.4472135954999632</v>
      </c>
    </row>
    <row r="208" spans="2:19" x14ac:dyDescent="0.55000000000000004">
      <c r="B208">
        <v>3</v>
      </c>
      <c r="C208" t="b">
        <f t="shared" si="15"/>
        <v>0</v>
      </c>
      <c r="F208">
        <v>2</v>
      </c>
      <c r="G208" t="b">
        <f t="shared" si="16"/>
        <v>0</v>
      </c>
      <c r="J208">
        <v>1.00499974812829E-2</v>
      </c>
      <c r="K208">
        <f t="shared" si="17"/>
        <v>1.618033988749908</v>
      </c>
      <c r="N208">
        <v>4.6875E-2</v>
      </c>
      <c r="O208">
        <f t="shared" si="18"/>
        <v>2</v>
      </c>
      <c r="R208" s="4">
        <v>1.0520210000000001</v>
      </c>
      <c r="S208">
        <f t="shared" si="19"/>
        <v>1.970444522376597</v>
      </c>
    </row>
    <row r="209" spans="2:19" x14ac:dyDescent="0.55000000000000004">
      <c r="B209">
        <v>1.5033333333333301</v>
      </c>
      <c r="C209">
        <f t="shared" si="15"/>
        <v>1.9955654101995608</v>
      </c>
      <c r="F209">
        <v>1.23606797749978</v>
      </c>
      <c r="G209">
        <f t="shared" si="16"/>
        <v>1.6180339887499076</v>
      </c>
      <c r="J209">
        <v>6.2112400302836998E-3</v>
      </c>
      <c r="K209">
        <f t="shared" si="17"/>
        <v>1.6180339887498865</v>
      </c>
      <c r="N209">
        <v>2.34375E-2</v>
      </c>
      <c r="O209">
        <f t="shared" si="18"/>
        <v>2</v>
      </c>
      <c r="R209">
        <v>0.92705098312484202</v>
      </c>
      <c r="S209">
        <f t="shared" si="19"/>
        <v>1.1348038232524358</v>
      </c>
    </row>
    <row r="210" spans="2:19" x14ac:dyDescent="0.55000000000000004">
      <c r="B210">
        <v>0.755</v>
      </c>
      <c r="C210">
        <f t="shared" si="15"/>
        <v>1.9911699779249405</v>
      </c>
      <c r="F210">
        <v>0.76393202250020997</v>
      </c>
      <c r="G210">
        <f t="shared" si="16"/>
        <v>1.6180339887498829</v>
      </c>
      <c r="J210">
        <v>3.8387574509992201E-3</v>
      </c>
      <c r="K210">
        <f t="shared" si="17"/>
        <v>1.6180339887499087</v>
      </c>
      <c r="N210">
        <v>1.171875E-2</v>
      </c>
      <c r="O210">
        <f t="shared" si="18"/>
        <v>2</v>
      </c>
      <c r="R210">
        <v>0.52273079752959595</v>
      </c>
      <c r="S210">
        <f t="shared" si="19"/>
        <v>1.7734768785501953</v>
      </c>
    </row>
    <row r="211" spans="2:19" x14ac:dyDescent="0.55000000000000004">
      <c r="B211">
        <v>0.38083333333333302</v>
      </c>
      <c r="C211">
        <f t="shared" si="15"/>
        <v>1.982494529540483</v>
      </c>
      <c r="F211">
        <v>0.472135954999579</v>
      </c>
      <c r="G211">
        <f t="shared" si="16"/>
        <v>1.6180339887498956</v>
      </c>
      <c r="J211">
        <v>2.3724825792844802E-3</v>
      </c>
      <c r="K211">
        <f t="shared" si="17"/>
        <v>1.6180339887498587</v>
      </c>
      <c r="N211">
        <v>5.859375E-3</v>
      </c>
      <c r="O211">
        <f t="shared" si="18"/>
        <v>2</v>
      </c>
      <c r="R211">
        <v>0.30388374690412301</v>
      </c>
      <c r="S211">
        <f t="shared" si="19"/>
        <v>1.720167014047383</v>
      </c>
    </row>
    <row r="212" spans="2:19" x14ac:dyDescent="0.55000000000000004">
      <c r="B212">
        <v>0.19374999999999901</v>
      </c>
      <c r="C212">
        <f t="shared" si="15"/>
        <v>1.9655913978494708</v>
      </c>
      <c r="F212">
        <v>0.29179606750063097</v>
      </c>
      <c r="G212">
        <f t="shared" si="16"/>
        <v>1.6180339887498931</v>
      </c>
      <c r="J212">
        <v>1.4662748717147499E-3</v>
      </c>
      <c r="K212">
        <f t="shared" si="17"/>
        <v>1.6180339887499788</v>
      </c>
      <c r="N212">
        <v>2.9296875E-3</v>
      </c>
      <c r="O212">
        <f t="shared" si="18"/>
        <v>2</v>
      </c>
      <c r="R212">
        <v>0.16862883127991099</v>
      </c>
      <c r="S212">
        <f t="shared" si="19"/>
        <v>1.8020865388060432</v>
      </c>
    </row>
    <row r="213" spans="2:19" x14ac:dyDescent="0.55000000000000004">
      <c r="B213">
        <v>0.100208333333333</v>
      </c>
      <c r="C213">
        <f t="shared" si="15"/>
        <v>1.9334719334719301</v>
      </c>
      <c r="F213">
        <v>0.180339887498948</v>
      </c>
      <c r="G213">
        <f t="shared" si="16"/>
        <v>1.6180339887498996</v>
      </c>
      <c r="J213">
        <v>9.0620770756974901E-4</v>
      </c>
      <c r="K213">
        <f t="shared" si="17"/>
        <v>1.6180339887496418</v>
      </c>
      <c r="N213">
        <v>1.46484375E-3</v>
      </c>
      <c r="O213">
        <f t="shared" si="18"/>
        <v>2</v>
      </c>
      <c r="R213">
        <v>7.7942214802115398E-2</v>
      </c>
      <c r="S213">
        <f t="shared" si="19"/>
        <v>2.1635108998125916</v>
      </c>
    </row>
    <row r="214" spans="2:19" x14ac:dyDescent="0.55000000000000004">
      <c r="B214">
        <v>5.3437499999999999E-2</v>
      </c>
      <c r="C214">
        <f t="shared" si="15"/>
        <v>1.8752436647173427</v>
      </c>
      <c r="F214">
        <v>0.111456180001682</v>
      </c>
      <c r="G214">
        <f t="shared" si="16"/>
        <v>1.6180339887498967</v>
      </c>
      <c r="J214">
        <v>5.6006716414500697E-4</v>
      </c>
      <c r="K214">
        <f t="shared" si="17"/>
        <v>1.6180339887505399</v>
      </c>
      <c r="N214">
        <v>7.32421875E-4</v>
      </c>
      <c r="O214">
        <f t="shared" si="18"/>
        <v>2</v>
      </c>
      <c r="R214">
        <v>3.0708007162927601E-2</v>
      </c>
      <c r="S214">
        <f t="shared" si="19"/>
        <v>2.5381723531773672</v>
      </c>
    </row>
    <row r="215" spans="2:19" x14ac:dyDescent="0.55000000000000004">
      <c r="B215">
        <v>3.0052083333333299E-2</v>
      </c>
      <c r="C215">
        <f t="shared" si="15"/>
        <v>1.7781629116117872</v>
      </c>
      <c r="F215">
        <v>6.8883707497265995E-2</v>
      </c>
      <c r="G215">
        <f t="shared" si="16"/>
        <v>1.61803398874989</v>
      </c>
      <c r="J215">
        <v>3.4614054342473299E-4</v>
      </c>
      <c r="K215">
        <f t="shared" si="17"/>
        <v>1.6180339887482482</v>
      </c>
      <c r="N215">
        <v>1000</v>
      </c>
      <c r="O215" t="b">
        <f t="shared" si="18"/>
        <v>0</v>
      </c>
      <c r="R215">
        <v>2.91923457526879E-2</v>
      </c>
      <c r="S215">
        <f t="shared" si="19"/>
        <v>1.0519198225137543</v>
      </c>
    </row>
    <row r="216" spans="2:19" x14ac:dyDescent="0.55000000000000004">
      <c r="B216">
        <v>1.8359375000000001E-2</v>
      </c>
      <c r="C216">
        <f t="shared" si="15"/>
        <v>1.6368794326241116</v>
      </c>
      <c r="F216">
        <v>4.25724725044163E-2</v>
      </c>
      <c r="G216">
        <f t="shared" si="16"/>
        <v>1.6180339887498962</v>
      </c>
      <c r="J216">
        <v>2.1392662072025799E-4</v>
      </c>
      <c r="K216">
        <f t="shared" si="17"/>
        <v>1.6180339887543265</v>
      </c>
      <c r="N216">
        <v>3</v>
      </c>
      <c r="O216" t="b">
        <f t="shared" si="18"/>
        <v>0</v>
      </c>
      <c r="R216">
        <v>1.32382466674838E-2</v>
      </c>
      <c r="S216">
        <f t="shared" si="19"/>
        <v>2.2051519726091118</v>
      </c>
    </row>
    <row r="217" spans="2:19" x14ac:dyDescent="0.55000000000000004">
      <c r="B217">
        <v>1.25130208333333E-2</v>
      </c>
      <c r="C217">
        <f t="shared" si="15"/>
        <v>1.4672216441207115</v>
      </c>
      <c r="F217">
        <v>2.6311234992849701E-2</v>
      </c>
      <c r="G217">
        <f t="shared" si="16"/>
        <v>1.6180339887498907</v>
      </c>
      <c r="J217">
        <v>1.32213922704474E-4</v>
      </c>
      <c r="K217">
        <f t="shared" si="17"/>
        <v>1.6180339887383048</v>
      </c>
      <c r="N217" s="1" t="s">
        <v>4</v>
      </c>
      <c r="O217" t="b">
        <f t="shared" si="18"/>
        <v>0</v>
      </c>
      <c r="R217">
        <v>7.1443230768195396E-3</v>
      </c>
      <c r="S217">
        <f t="shared" si="19"/>
        <v>1.8529742461446901</v>
      </c>
    </row>
    <row r="218" spans="2:19" x14ac:dyDescent="0.55000000000000004">
      <c r="B218">
        <v>9.5898437500000003E-3</v>
      </c>
      <c r="C218">
        <f t="shared" si="15"/>
        <v>1.304820095044124</v>
      </c>
      <c r="F218">
        <v>1.62612375115667E-2</v>
      </c>
      <c r="G218">
        <f t="shared" si="16"/>
        <v>1.618033988749896</v>
      </c>
      <c r="J218" s="3">
        <v>8.1712698015789801E-5</v>
      </c>
      <c r="K218">
        <f t="shared" si="17"/>
        <v>1.6180339887801229</v>
      </c>
      <c r="N218">
        <v>0.75</v>
      </c>
      <c r="O218" t="b">
        <f t="shared" si="18"/>
        <v>0</v>
      </c>
      <c r="R218">
        <v>3.8780711729441701E-3</v>
      </c>
      <c r="S218">
        <f t="shared" si="19"/>
        <v>1.8422361937714729</v>
      </c>
    </row>
    <row r="219" spans="2:19" x14ac:dyDescent="0.55000000000000004">
      <c r="B219">
        <v>1000</v>
      </c>
      <c r="C219" t="b">
        <f t="shared" si="15"/>
        <v>0</v>
      </c>
      <c r="F219">
        <v>1.0049997481282999E-2</v>
      </c>
      <c r="G219">
        <f t="shared" si="16"/>
        <v>1.618033988749892</v>
      </c>
      <c r="J219" s="3">
        <v>5.0501224688693998E-5</v>
      </c>
      <c r="K219">
        <f t="shared" si="17"/>
        <v>1.6180339886704431</v>
      </c>
      <c r="N219">
        <v>0.375</v>
      </c>
      <c r="O219">
        <f t="shared" si="18"/>
        <v>2</v>
      </c>
      <c r="R219">
        <v>1.7903083716484501E-3</v>
      </c>
      <c r="S219">
        <f t="shared" si="19"/>
        <v>2.1661470360960133</v>
      </c>
    </row>
    <row r="220" spans="2:19" x14ac:dyDescent="0.55000000000000004">
      <c r="B220">
        <v>3</v>
      </c>
      <c r="C220" t="b">
        <f t="shared" si="15"/>
        <v>0</v>
      </c>
      <c r="F220">
        <v>6.2112400302836903E-3</v>
      </c>
      <c r="G220">
        <f t="shared" si="16"/>
        <v>1.6180339887499049</v>
      </c>
      <c r="J220" s="3">
        <v>3.1211473327095803E-5</v>
      </c>
      <c r="K220">
        <f t="shared" si="17"/>
        <v>1.6180339889579025</v>
      </c>
      <c r="N220">
        <v>0.1875</v>
      </c>
      <c r="O220">
        <f t="shared" si="18"/>
        <v>2</v>
      </c>
      <c r="R220">
        <v>1E-3</v>
      </c>
      <c r="S220">
        <f t="shared" si="19"/>
        <v>1.79030837164845</v>
      </c>
    </row>
    <row r="221" spans="2:19" x14ac:dyDescent="0.55000000000000004">
      <c r="B221">
        <v>1.50033333333333</v>
      </c>
      <c r="C221">
        <f t="shared" si="15"/>
        <v>1.9995556542990491</v>
      </c>
      <c r="F221">
        <v>3.8387574509992401E-3</v>
      </c>
      <c r="G221">
        <f t="shared" si="16"/>
        <v>1.6180339887498978</v>
      </c>
      <c r="J221" s="3">
        <v>1.92897513615946E-5</v>
      </c>
      <c r="K221">
        <f t="shared" si="17"/>
        <v>1.6180339882056254</v>
      </c>
      <c r="N221">
        <v>9.375E-2</v>
      </c>
      <c r="O221">
        <f t="shared" si="18"/>
        <v>2</v>
      </c>
      <c r="R221">
        <v>1000</v>
      </c>
      <c r="S221" t="b">
        <f t="shared" si="19"/>
        <v>0</v>
      </c>
    </row>
    <row r="222" spans="2:19" x14ac:dyDescent="0.55000000000000004">
      <c r="B222">
        <v>0.75049999999999994</v>
      </c>
      <c r="C222">
        <f t="shared" si="15"/>
        <v>1.9991117033089008</v>
      </c>
      <c r="F222">
        <v>2.3724825792844398E-3</v>
      </c>
      <c r="G222">
        <f t="shared" si="16"/>
        <v>1.6180339887498945</v>
      </c>
      <c r="J222" s="3">
        <v>1.19217219654954E-5</v>
      </c>
      <c r="K222">
        <f t="shared" si="17"/>
        <v>1.6180339901755985</v>
      </c>
      <c r="N222">
        <v>4.6875E-2</v>
      </c>
      <c r="O222">
        <f t="shared" si="18"/>
        <v>2</v>
      </c>
      <c r="R222">
        <v>3</v>
      </c>
      <c r="S222" t="b">
        <f t="shared" si="19"/>
        <v>0</v>
      </c>
    </row>
    <row r="223" spans="2:19" x14ac:dyDescent="0.55000000000000004">
      <c r="B223">
        <v>0.37558333333333299</v>
      </c>
      <c r="C223">
        <f t="shared" si="15"/>
        <v>1.9982249833592207</v>
      </c>
      <c r="F223">
        <v>1.46627487171482E-3</v>
      </c>
      <c r="G223">
        <f t="shared" si="16"/>
        <v>1.618033988749874</v>
      </c>
      <c r="J223" s="3">
        <v>7.3680293960992197E-6</v>
      </c>
      <c r="K223">
        <f t="shared" si="17"/>
        <v>1.61803398501735</v>
      </c>
      <c r="N223">
        <v>2.34375E-2</v>
      </c>
      <c r="O223">
        <f t="shared" si="18"/>
        <v>2</v>
      </c>
      <c r="R223">
        <v>2.0729490168751501</v>
      </c>
      <c r="S223">
        <f t="shared" si="19"/>
        <v>1.4472135954999632</v>
      </c>
    </row>
    <row r="224" spans="2:19" x14ac:dyDescent="0.55000000000000004">
      <c r="B224">
        <v>0.18812499999999999</v>
      </c>
      <c r="C224">
        <f t="shared" si="15"/>
        <v>1.9964562569213715</v>
      </c>
      <c r="F224">
        <v>9.0620770756965501E-4</v>
      </c>
      <c r="G224">
        <f t="shared" si="16"/>
        <v>1.6180339887498869</v>
      </c>
      <c r="J224" s="3">
        <v>4.5536925693984E-6</v>
      </c>
      <c r="K224">
        <f t="shared" si="17"/>
        <v>1.6180339985210352</v>
      </c>
      <c r="N224">
        <v>1.171875E-2</v>
      </c>
      <c r="O224">
        <f t="shared" si="18"/>
        <v>2</v>
      </c>
      <c r="R224" s="4">
        <v>1.0520210000000001</v>
      </c>
      <c r="S224">
        <f t="shared" si="19"/>
        <v>1.970444522376597</v>
      </c>
    </row>
    <row r="225" spans="2:19" x14ac:dyDescent="0.55000000000000004">
      <c r="B225">
        <v>9.4395833333333304E-2</v>
      </c>
      <c r="C225">
        <f t="shared" si="15"/>
        <v>1.992937541381594</v>
      </c>
      <c r="F225">
        <v>5.6006716414517199E-4</v>
      </c>
      <c r="G225">
        <f t="shared" si="16"/>
        <v>1.6180339887498953</v>
      </c>
      <c r="J225" s="3">
        <v>2.81433682670432E-6</v>
      </c>
      <c r="K225">
        <f t="shared" si="17"/>
        <v>1.6180339631667053</v>
      </c>
      <c r="N225">
        <v>5.859375E-3</v>
      </c>
      <c r="O225">
        <f t="shared" si="18"/>
        <v>2</v>
      </c>
      <c r="R225">
        <v>0.92705098312484202</v>
      </c>
      <c r="S225">
        <f t="shared" si="19"/>
        <v>1.1348038232524358</v>
      </c>
    </row>
    <row r="226" spans="2:19" x14ac:dyDescent="0.55000000000000004">
      <c r="B226">
        <v>4.7531249999999997E-2</v>
      </c>
      <c r="C226">
        <f t="shared" si="15"/>
        <v>1.9859741398202932</v>
      </c>
      <c r="F226">
        <v>3.4614054342446801E-4</v>
      </c>
      <c r="G226">
        <f t="shared" si="16"/>
        <v>1.6180339887499637</v>
      </c>
      <c r="J226" s="3">
        <v>1.73935574269408E-6</v>
      </c>
      <c r="K226">
        <f t="shared" si="17"/>
        <v>1.6180340557275574</v>
      </c>
      <c r="N226">
        <v>2.9296875E-3</v>
      </c>
      <c r="O226">
        <f t="shared" si="18"/>
        <v>2</v>
      </c>
      <c r="R226">
        <v>0.52273079752959595</v>
      </c>
      <c r="S226">
        <f t="shared" si="19"/>
        <v>1.7734768785501953</v>
      </c>
    </row>
    <row r="227" spans="2:19" x14ac:dyDescent="0.55000000000000004">
      <c r="B227">
        <v>2.4098958333333299E-2</v>
      </c>
      <c r="C227">
        <f t="shared" si="15"/>
        <v>1.972336287011025</v>
      </c>
      <c r="F227">
        <v>2.1392662072068001E-4</v>
      </c>
      <c r="G227">
        <f t="shared" si="16"/>
        <v>1.6180339887498958</v>
      </c>
      <c r="J227" s="3">
        <v>1.0749810840088899E-6</v>
      </c>
      <c r="K227">
        <f t="shared" si="17"/>
        <v>1.618033813402149</v>
      </c>
      <c r="N227">
        <v>1.46484375E-3</v>
      </c>
      <c r="O227">
        <f t="shared" si="18"/>
        <v>2</v>
      </c>
      <c r="R227">
        <v>0.30388374690412301</v>
      </c>
      <c r="S227">
        <f t="shared" si="19"/>
        <v>1.720167014047383</v>
      </c>
    </row>
    <row r="228" spans="2:19" x14ac:dyDescent="0.55000000000000004">
      <c r="B228">
        <v>1.23828125E-2</v>
      </c>
      <c r="C228">
        <f t="shared" si="15"/>
        <v>1.9461619348054651</v>
      </c>
      <c r="F228">
        <v>1.32213922703787E-4</v>
      </c>
      <c r="G228">
        <f t="shared" si="16"/>
        <v>1.6180339887499045</v>
      </c>
      <c r="J228" s="3">
        <v>6.6437465868301901E-7</v>
      </c>
      <c r="K228">
        <f t="shared" si="17"/>
        <v>1.6180344478216711</v>
      </c>
      <c r="N228">
        <v>7.32421875E-4</v>
      </c>
      <c r="O228">
        <f t="shared" si="18"/>
        <v>2</v>
      </c>
      <c r="R228">
        <v>0.16862883127991099</v>
      </c>
      <c r="S228">
        <f t="shared" si="19"/>
        <v>1.8020865388060432</v>
      </c>
    </row>
    <row r="229" spans="2:19" x14ac:dyDescent="0.55000000000000004">
      <c r="B229">
        <v>6.5247395833333303E-3</v>
      </c>
      <c r="C229">
        <f t="shared" si="15"/>
        <v>1.8978247854719625</v>
      </c>
      <c r="F229" s="3">
        <v>8.1712698016901501E-5</v>
      </c>
      <c r="G229">
        <f t="shared" si="16"/>
        <v>1.6180339887497019</v>
      </c>
      <c r="J229" s="3">
        <v>4.1060642532587798E-7</v>
      </c>
      <c r="K229">
        <f t="shared" si="17"/>
        <v>1.618032786885246</v>
      </c>
      <c r="N229">
        <v>3.662109375E-4</v>
      </c>
      <c r="O229">
        <f t="shared" si="18"/>
        <v>2</v>
      </c>
      <c r="R229">
        <v>7.7942214802115398E-2</v>
      </c>
      <c r="S229">
        <f t="shared" si="19"/>
        <v>2.1635108998125916</v>
      </c>
    </row>
    <row r="230" spans="2:19" x14ac:dyDescent="0.55000000000000004">
      <c r="B230">
        <v>3.5957031249999999E-3</v>
      </c>
      <c r="C230">
        <f t="shared" si="15"/>
        <v>1.8145935180155703</v>
      </c>
      <c r="F230" s="3">
        <v>5.0501224686901297E-5</v>
      </c>
      <c r="G230">
        <f t="shared" si="16"/>
        <v>1.6180339887498936</v>
      </c>
      <c r="J230" s="3">
        <v>2.5376823335796901E-7</v>
      </c>
      <c r="K230">
        <f t="shared" si="17"/>
        <v>1.618037135273235</v>
      </c>
      <c r="N230">
        <v>1.8310546875E-4</v>
      </c>
      <c r="O230">
        <f t="shared" si="18"/>
        <v>2</v>
      </c>
      <c r="R230">
        <v>3.0708007162927601E-2</v>
      </c>
      <c r="S230">
        <f t="shared" si="19"/>
        <v>2.5381723531773672</v>
      </c>
    </row>
    <row r="231" spans="2:19" x14ac:dyDescent="0.55000000000000004">
      <c r="B231">
        <v>2.1311848958333302E-3</v>
      </c>
      <c r="C231">
        <f t="shared" si="15"/>
        <v>1.6871849702153683</v>
      </c>
      <c r="F231" s="3">
        <v>3.1211473330000198E-5</v>
      </c>
      <c r="G231">
        <f t="shared" si="16"/>
        <v>1.6180339887498985</v>
      </c>
      <c r="J231" s="3">
        <v>1.56838191969249E-7</v>
      </c>
      <c r="K231">
        <f t="shared" si="17"/>
        <v>1.6180257510729588</v>
      </c>
      <c r="N231" s="3">
        <v>9.1552734375E-5</v>
      </c>
      <c r="O231">
        <f t="shared" si="18"/>
        <v>2</v>
      </c>
      <c r="R231">
        <v>2.91923457526879E-2</v>
      </c>
      <c r="S231">
        <f t="shared" si="19"/>
        <v>1.0519198225137543</v>
      </c>
    </row>
    <row r="232" spans="2:19" x14ac:dyDescent="0.55000000000000004">
      <c r="B232">
        <v>1.3989257812499899E-3</v>
      </c>
      <c r="C232">
        <f t="shared" si="15"/>
        <v>1.5234438627108873</v>
      </c>
      <c r="F232" s="3">
        <v>1.9289751356895302E-5</v>
      </c>
      <c r="G232">
        <f t="shared" si="16"/>
        <v>1.6180339887503716</v>
      </c>
      <c r="J232" s="3">
        <v>9.6930041388720504E-8</v>
      </c>
      <c r="K232">
        <f t="shared" si="17"/>
        <v>1.618055555555554</v>
      </c>
      <c r="N232">
        <v>1000</v>
      </c>
      <c r="O232" t="b">
        <f t="shared" si="18"/>
        <v>0</v>
      </c>
      <c r="R232">
        <v>1.32382466674838E-2</v>
      </c>
      <c r="S232">
        <f t="shared" si="19"/>
        <v>2.2051519726091118</v>
      </c>
    </row>
    <row r="233" spans="2:19" x14ac:dyDescent="0.55000000000000004">
      <c r="B233">
        <v>1.0327962239583301E-3</v>
      </c>
      <c r="C233">
        <f t="shared" si="15"/>
        <v>1.3545031912378795</v>
      </c>
      <c r="F233" s="3">
        <v>1.1921721973095699E-5</v>
      </c>
      <c r="G233">
        <f t="shared" si="16"/>
        <v>1.6180339887498949</v>
      </c>
      <c r="J233" s="3">
        <v>5.9908150580016502E-8</v>
      </c>
      <c r="K233">
        <f t="shared" si="17"/>
        <v>1.6179775281037194</v>
      </c>
      <c r="N233">
        <v>3</v>
      </c>
      <c r="O233" t="b">
        <f t="shared" si="18"/>
        <v>0</v>
      </c>
      <c r="R233">
        <v>7.1443230768195396E-3</v>
      </c>
      <c r="S233">
        <f t="shared" si="19"/>
        <v>1.8529742461446901</v>
      </c>
    </row>
    <row r="234" spans="2:19" x14ac:dyDescent="0.55000000000000004">
      <c r="B234">
        <v>8.4973144531250004E-4</v>
      </c>
      <c r="C234">
        <f t="shared" si="15"/>
        <v>1.2154383948666341</v>
      </c>
      <c r="F234" s="3">
        <v>7.3680293837995999E-6</v>
      </c>
      <c r="G234">
        <f t="shared" si="16"/>
        <v>1.6180339887498951</v>
      </c>
      <c r="J234" s="3">
        <v>3.7021890808191798E-8</v>
      </c>
      <c r="K234">
        <f t="shared" si="17"/>
        <v>1.6181818181679872</v>
      </c>
      <c r="N234" s="1" t="s">
        <v>4</v>
      </c>
      <c r="O234" t="b">
        <f t="shared" si="18"/>
        <v>0</v>
      </c>
      <c r="R234">
        <v>3.7662519038753599E-3</v>
      </c>
      <c r="S234">
        <f t="shared" si="19"/>
        <v>1.896931819528122</v>
      </c>
    </row>
    <row r="235" spans="2:19" x14ac:dyDescent="0.55000000000000004">
      <c r="B235">
        <v>1000</v>
      </c>
      <c r="C235" t="b">
        <f t="shared" si="15"/>
        <v>0</v>
      </c>
      <c r="F235" s="3">
        <v>4.5536925892996297E-6</v>
      </c>
      <c r="G235">
        <f t="shared" si="16"/>
        <v>1.6180339887486395</v>
      </c>
      <c r="J235" s="3">
        <v>2.2886259772336699E-8</v>
      </c>
      <c r="K235">
        <f t="shared" si="17"/>
        <v>1.617647058823533</v>
      </c>
      <c r="N235">
        <v>0.75</v>
      </c>
      <c r="O235" t="b">
        <f t="shared" si="18"/>
        <v>0</v>
      </c>
      <c r="R235">
        <v>1.49610697535602E-3</v>
      </c>
      <c r="S235">
        <f t="shared" si="19"/>
        <v>2.5173680531628606</v>
      </c>
    </row>
    <row r="236" spans="2:19" x14ac:dyDescent="0.55000000000000004">
      <c r="B236">
        <v>3</v>
      </c>
      <c r="C236" t="b">
        <f t="shared" si="15"/>
        <v>0</v>
      </c>
      <c r="F236" s="3">
        <v>2.8143367945056898E-6</v>
      </c>
      <c r="G236">
        <f t="shared" si="16"/>
        <v>1.6180339887498931</v>
      </c>
      <c r="J236" s="3">
        <v>1.41356310360507E-8</v>
      </c>
      <c r="K236">
        <f t="shared" si="17"/>
        <v>1.6190476190252066</v>
      </c>
      <c r="N236">
        <v>0.375</v>
      </c>
      <c r="O236">
        <f t="shared" si="18"/>
        <v>2</v>
      </c>
      <c r="R236">
        <v>1.43080250142869E-4</v>
      </c>
      <c r="S236">
        <f t="shared" si="19"/>
        <v>10.456418505433993</v>
      </c>
    </row>
    <row r="237" spans="2:19" x14ac:dyDescent="0.55000000000000004">
      <c r="B237">
        <v>1.50003333333333</v>
      </c>
      <c r="C237">
        <f t="shared" si="15"/>
        <v>1.9999555565431923</v>
      </c>
      <c r="F237" s="3">
        <v>1.73935579479394E-6</v>
      </c>
      <c r="G237">
        <f t="shared" si="16"/>
        <v>1.6180339887498991</v>
      </c>
      <c r="J237" s="3">
        <v>8.7506287366028207E-9</v>
      </c>
      <c r="K237">
        <f t="shared" si="17"/>
        <v>1.6153846153846141</v>
      </c>
      <c r="N237">
        <v>0.1875</v>
      </c>
      <c r="O237">
        <f t="shared" si="18"/>
        <v>2</v>
      </c>
      <c r="R237">
        <v>1E-4</v>
      </c>
      <c r="S237">
        <f t="shared" si="19"/>
        <v>1.43080250142869</v>
      </c>
    </row>
    <row r="238" spans="2:19" x14ac:dyDescent="0.55000000000000004">
      <c r="B238">
        <v>0.75004999999999999</v>
      </c>
      <c r="C238">
        <f t="shared" si="15"/>
        <v>1.9999111170366375</v>
      </c>
      <c r="F238" s="3">
        <v>1.07498099970956E-6</v>
      </c>
      <c r="G238">
        <f t="shared" si="16"/>
        <v>1.6180339887531796</v>
      </c>
      <c r="J238" s="3">
        <v>5.3850022994478898E-9</v>
      </c>
      <c r="K238">
        <f t="shared" si="17"/>
        <v>1.625</v>
      </c>
      <c r="N238">
        <v>9.375E-2</v>
      </c>
      <c r="O238">
        <f t="shared" si="18"/>
        <v>2</v>
      </c>
      <c r="R238">
        <v>1000</v>
      </c>
      <c r="S238" t="b">
        <f t="shared" si="19"/>
        <v>0</v>
      </c>
    </row>
    <row r="239" spans="2:19" x14ac:dyDescent="0.55000000000000004">
      <c r="B239">
        <v>0.37505833333333299</v>
      </c>
      <c r="C239">
        <f t="shared" si="15"/>
        <v>1.999822249872244</v>
      </c>
      <c r="F239" s="3">
        <v>6.6437479508085003E-7</v>
      </c>
      <c r="G239">
        <f t="shared" si="16"/>
        <v>1.6180339887498922</v>
      </c>
      <c r="J239" s="3">
        <v>3.36562643703382E-9</v>
      </c>
      <c r="K239">
        <f t="shared" si="17"/>
        <v>1.6000000000575756</v>
      </c>
      <c r="N239">
        <v>4.6875E-2</v>
      </c>
      <c r="O239">
        <f t="shared" si="18"/>
        <v>2</v>
      </c>
      <c r="R239">
        <v>3</v>
      </c>
      <c r="S239" t="b">
        <f t="shared" si="19"/>
        <v>0</v>
      </c>
    </row>
    <row r="240" spans="2:19" x14ac:dyDescent="0.55000000000000004">
      <c r="B240">
        <v>0.18756249999999999</v>
      </c>
      <c r="C240">
        <f t="shared" si="15"/>
        <v>1.9996445629234683</v>
      </c>
      <c r="F240" s="3">
        <v>4.1060620462871199E-7</v>
      </c>
      <c r="G240">
        <f t="shared" si="16"/>
        <v>1.618033988749894</v>
      </c>
      <c r="J240" s="3">
        <v>2.0193758622202899E-9</v>
      </c>
      <c r="K240">
        <f t="shared" si="17"/>
        <v>1.6666666666666683</v>
      </c>
      <c r="N240">
        <v>2.34375E-2</v>
      </c>
      <c r="O240">
        <f t="shared" si="18"/>
        <v>2</v>
      </c>
      <c r="R240">
        <v>2.0729490168751501</v>
      </c>
      <c r="S240">
        <f t="shared" si="19"/>
        <v>1.4472135954999632</v>
      </c>
    </row>
    <row r="241" spans="2:19" x14ac:dyDescent="0.55000000000000004">
      <c r="B241">
        <v>9.3814583333333298E-2</v>
      </c>
      <c r="C241">
        <f t="shared" si="15"/>
        <v>1.9992893784281947</v>
      </c>
      <c r="F241" s="3">
        <v>2.5376859045348698E-7</v>
      </c>
      <c r="G241">
        <f t="shared" si="16"/>
        <v>1.6180339887412962</v>
      </c>
      <c r="J241" s="3">
        <v>1.3462505748135199E-9</v>
      </c>
      <c r="K241">
        <f t="shared" si="17"/>
        <v>1.5000000000000075</v>
      </c>
      <c r="N241">
        <v>1.171875E-2</v>
      </c>
      <c r="O241">
        <f t="shared" si="18"/>
        <v>2</v>
      </c>
      <c r="R241" s="4">
        <v>1.0520210000000001</v>
      </c>
      <c r="S241">
        <f t="shared" si="19"/>
        <v>1.970444522376597</v>
      </c>
    </row>
    <row r="242" spans="2:19" x14ac:dyDescent="0.55000000000000004">
      <c r="B242">
        <v>4.6940625E-2</v>
      </c>
      <c r="C242">
        <f t="shared" si="15"/>
        <v>1.9985797661052298</v>
      </c>
      <c r="F242" s="3">
        <v>1.5683761417740699E-7</v>
      </c>
      <c r="G242">
        <f t="shared" si="16"/>
        <v>1.6180339887498953</v>
      </c>
      <c r="J242">
        <v>1000</v>
      </c>
      <c r="K242" t="b">
        <f t="shared" si="17"/>
        <v>0</v>
      </c>
      <c r="N242">
        <v>5.859375E-3</v>
      </c>
      <c r="O242">
        <f t="shared" si="18"/>
        <v>2</v>
      </c>
      <c r="R242">
        <v>0.92705098312484202</v>
      </c>
      <c r="S242">
        <f t="shared" si="19"/>
        <v>1.1348038232524358</v>
      </c>
    </row>
    <row r="243" spans="2:19" x14ac:dyDescent="0.55000000000000004">
      <c r="B243">
        <v>2.3503645833333298E-2</v>
      </c>
      <c r="C243">
        <f t="shared" si="15"/>
        <v>1.9971635606178149</v>
      </c>
      <c r="F243" s="3">
        <v>9.6930976276080094E-8</v>
      </c>
      <c r="G243">
        <f t="shared" si="16"/>
        <v>1.6180339887498916</v>
      </c>
      <c r="J243">
        <v>3</v>
      </c>
      <c r="K243" t="b">
        <f t="shared" si="17"/>
        <v>0</v>
      </c>
      <c r="N243">
        <v>2.9296875E-3</v>
      </c>
      <c r="O243">
        <f t="shared" si="18"/>
        <v>2</v>
      </c>
      <c r="R243">
        <v>0.52273079752959595</v>
      </c>
      <c r="S243">
        <f t="shared" si="19"/>
        <v>1.7734768785501953</v>
      </c>
    </row>
    <row r="244" spans="2:19" x14ac:dyDescent="0.55000000000000004">
      <c r="B244">
        <v>1.178515625E-2</v>
      </c>
      <c r="C244">
        <f t="shared" si="15"/>
        <v>1.9943431665009361</v>
      </c>
      <c r="F244" s="3">
        <v>5.99066379004935E-8</v>
      </c>
      <c r="G244">
        <f t="shared" si="16"/>
        <v>1.6180339887724127</v>
      </c>
      <c r="J244">
        <v>1.8529411764705801</v>
      </c>
      <c r="K244">
        <f t="shared" si="17"/>
        <v>1.6190476190476262</v>
      </c>
      <c r="N244">
        <v>1.46484375E-3</v>
      </c>
      <c r="O244">
        <f t="shared" si="18"/>
        <v>2</v>
      </c>
      <c r="R244">
        <v>0.30388374690412301</v>
      </c>
      <c r="S244">
        <f t="shared" si="19"/>
        <v>1.720167014047383</v>
      </c>
    </row>
    <row r="245" spans="2:19" x14ac:dyDescent="0.55000000000000004">
      <c r="B245">
        <v>5.9259114583333303E-3</v>
      </c>
      <c r="C245">
        <f t="shared" si="15"/>
        <v>1.9887499725341136</v>
      </c>
      <c r="F245" s="3">
        <v>3.7024338374237602E-8</v>
      </c>
      <c r="G245">
        <f t="shared" si="16"/>
        <v>1.6180339887498958</v>
      </c>
      <c r="J245">
        <v>1.1470588235294099</v>
      </c>
      <c r="K245">
        <f t="shared" si="17"/>
        <v>1.615384615384611</v>
      </c>
      <c r="N245">
        <v>7.32421875E-4</v>
      </c>
      <c r="O245">
        <f t="shared" si="18"/>
        <v>2</v>
      </c>
      <c r="R245">
        <v>0.16862883127991099</v>
      </c>
      <c r="S245">
        <f t="shared" si="19"/>
        <v>1.8020865388060432</v>
      </c>
    </row>
    <row r="246" spans="2:19" x14ac:dyDescent="0.55000000000000004">
      <c r="B246">
        <v>2.9962890625E-3</v>
      </c>
      <c r="C246">
        <f t="shared" si="15"/>
        <v>1.977750255307128</v>
      </c>
      <c r="F246" s="3">
        <v>2.2882299526255798E-8</v>
      </c>
      <c r="G246">
        <f t="shared" si="16"/>
        <v>1.6180339887498993</v>
      </c>
      <c r="J246">
        <v>0.70588235294117596</v>
      </c>
      <c r="K246">
        <f t="shared" si="17"/>
        <v>1.6249999999999984</v>
      </c>
      <c r="N246">
        <v>3.662109375E-4</v>
      </c>
      <c r="O246">
        <f t="shared" si="18"/>
        <v>2</v>
      </c>
      <c r="R246">
        <v>7.7942214802115398E-2</v>
      </c>
      <c r="S246">
        <f t="shared" si="19"/>
        <v>2.1635108998125916</v>
      </c>
    </row>
    <row r="247" spans="2:19" x14ac:dyDescent="0.55000000000000004">
      <c r="B247">
        <v>1.5314778645833299E-3</v>
      </c>
      <c r="C247">
        <f t="shared" si="15"/>
        <v>1.956469062852046</v>
      </c>
      <c r="F247" s="3">
        <v>1.41420388484969E-8</v>
      </c>
      <c r="G247">
        <f t="shared" si="16"/>
        <v>1.6180339886909492</v>
      </c>
      <c r="J247">
        <v>0.441176470588235</v>
      </c>
      <c r="K247">
        <f t="shared" si="17"/>
        <v>1.5999999999999999</v>
      </c>
      <c r="N247">
        <v>1.8310546875E-4</v>
      </c>
      <c r="O247">
        <f t="shared" si="18"/>
        <v>2</v>
      </c>
      <c r="R247">
        <v>3.0708007162927601E-2</v>
      </c>
      <c r="S247">
        <f t="shared" si="19"/>
        <v>2.5381723531773672</v>
      </c>
    </row>
    <row r="248" spans="2:19" x14ac:dyDescent="0.55000000000000004">
      <c r="B248">
        <v>7.9907226562499895E-4</v>
      </c>
      <c r="C248">
        <f t="shared" si="15"/>
        <v>1.9165699154700053</v>
      </c>
      <c r="F248" s="3">
        <v>8.7402606785925604E-9</v>
      </c>
      <c r="G248">
        <f t="shared" si="16"/>
        <v>1.6180339887498854</v>
      </c>
      <c r="J248">
        <v>0.26470588235294101</v>
      </c>
      <c r="K248">
        <f t="shared" si="17"/>
        <v>1.6666666666666665</v>
      </c>
      <c r="N248" s="3">
        <v>9.1552734375E-5</v>
      </c>
      <c r="O248">
        <f t="shared" si="18"/>
        <v>2</v>
      </c>
      <c r="R248">
        <v>2.91923457526879E-2</v>
      </c>
      <c r="S248">
        <f t="shared" si="19"/>
        <v>1.0519198225137543</v>
      </c>
    </row>
    <row r="249" spans="2:19" x14ac:dyDescent="0.55000000000000004">
      <c r="B249">
        <v>4.3286946614583299E-4</v>
      </c>
      <c r="C249">
        <f t="shared" si="15"/>
        <v>1.8459889830986436</v>
      </c>
      <c r="F249" s="3">
        <v>5.4017781699044204E-9</v>
      </c>
      <c r="G249">
        <f t="shared" si="16"/>
        <v>1.6180339887498956</v>
      </c>
      <c r="J249">
        <v>0.17647058823529399</v>
      </c>
      <c r="K249">
        <f t="shared" si="17"/>
        <v>1.5000000000000002</v>
      </c>
      <c r="N249" s="3">
        <v>4.57763671875E-5</v>
      </c>
      <c r="O249">
        <f t="shared" si="18"/>
        <v>2</v>
      </c>
      <c r="R249">
        <v>1.32382466674838E-2</v>
      </c>
      <c r="S249">
        <f t="shared" si="19"/>
        <v>2.2051519726091118</v>
      </c>
    </row>
    <row r="250" spans="2:19" x14ac:dyDescent="0.55000000000000004">
      <c r="B250">
        <v>2.4976806640625E-4</v>
      </c>
      <c r="C250">
        <f t="shared" si="15"/>
        <v>1.7330857077692507</v>
      </c>
      <c r="F250" s="3">
        <v>3.3384825083696999E-9</v>
      </c>
      <c r="G250">
        <f t="shared" si="16"/>
        <v>1.6180339889042286</v>
      </c>
      <c r="J250">
        <v>1000</v>
      </c>
      <c r="K250" t="b">
        <f t="shared" si="17"/>
        <v>0</v>
      </c>
      <c r="N250" s="3">
        <v>2.288818359375E-5</v>
      </c>
      <c r="O250">
        <f t="shared" si="18"/>
        <v>2</v>
      </c>
      <c r="R250">
        <v>7.1443230768195396E-3</v>
      </c>
      <c r="S250">
        <f t="shared" si="19"/>
        <v>1.8529742461446901</v>
      </c>
    </row>
    <row r="251" spans="2:19" x14ac:dyDescent="0.55000000000000004">
      <c r="B251">
        <v>1.58217366536458E-4</v>
      </c>
      <c r="C251">
        <f t="shared" si="15"/>
        <v>1.578638754227375</v>
      </c>
      <c r="F251" s="3">
        <v>2.06329566101948E-9</v>
      </c>
      <c r="G251">
        <f t="shared" si="16"/>
        <v>1.6180339887498947</v>
      </c>
      <c r="J251">
        <v>3</v>
      </c>
      <c r="K251" t="b">
        <f t="shared" si="17"/>
        <v>0</v>
      </c>
      <c r="N251" s="3">
        <v>1.1444091796875E-5</v>
      </c>
      <c r="O251">
        <f t="shared" si="18"/>
        <v>2</v>
      </c>
      <c r="R251">
        <v>3.7662519038753599E-3</v>
      </c>
      <c r="S251">
        <f t="shared" si="19"/>
        <v>1.896931819528122</v>
      </c>
    </row>
    <row r="252" spans="2:19" x14ac:dyDescent="0.55000000000000004">
      <c r="B252">
        <v>1.12442016601562E-4</v>
      </c>
      <c r="C252">
        <f t="shared" si="15"/>
        <v>1.4071018229520096</v>
      </c>
      <c r="F252" s="3">
        <v>1.27518684735022E-9</v>
      </c>
      <c r="G252">
        <f t="shared" si="16"/>
        <v>1.6180339887498951</v>
      </c>
      <c r="J252">
        <v>1.8541114058355399</v>
      </c>
      <c r="K252">
        <f t="shared" si="17"/>
        <v>1.6180257510729648</v>
      </c>
      <c r="N252" s="3">
        <v>5.7220458984375E-6</v>
      </c>
      <c r="O252">
        <f t="shared" si="18"/>
        <v>2</v>
      </c>
      <c r="R252">
        <v>1.49610697535602E-3</v>
      </c>
      <c r="S252">
        <f t="shared" si="19"/>
        <v>2.5173680531628606</v>
      </c>
    </row>
    <row r="253" spans="2:19" x14ac:dyDescent="0.55000000000000004">
      <c r="B253" s="3">
        <v>8.9554341634114597E-5</v>
      </c>
      <c r="C253">
        <f t="shared" si="15"/>
        <v>1.2555730358775663</v>
      </c>
      <c r="F253" s="3">
        <v>7.8810881386606398E-10</v>
      </c>
      <c r="G253">
        <f t="shared" si="16"/>
        <v>1.6180339883458441</v>
      </c>
      <c r="J253">
        <v>1.1458885941644501</v>
      </c>
      <c r="K253">
        <f t="shared" si="17"/>
        <v>1.6180555555555609</v>
      </c>
      <c r="N253">
        <v>1000</v>
      </c>
      <c r="O253" t="b">
        <f t="shared" si="18"/>
        <v>0</v>
      </c>
      <c r="R253">
        <v>1.4030267252131501E-3</v>
      </c>
      <c r="S253">
        <f t="shared" si="19"/>
        <v>1.0663424640957777</v>
      </c>
    </row>
    <row r="254" spans="2:19" x14ac:dyDescent="0.55000000000000004">
      <c r="B254">
        <v>1000</v>
      </c>
      <c r="C254" t="b">
        <f t="shared" si="15"/>
        <v>0</v>
      </c>
      <c r="F254">
        <v>1000</v>
      </c>
      <c r="G254" t="b">
        <f t="shared" si="16"/>
        <v>0</v>
      </c>
      <c r="J254">
        <v>0.70822281167108703</v>
      </c>
      <c r="K254">
        <f t="shared" si="17"/>
        <v>1.61797752808988</v>
      </c>
      <c r="N254">
        <v>3</v>
      </c>
      <c r="O254" t="b">
        <f t="shared" si="18"/>
        <v>0</v>
      </c>
      <c r="R254">
        <v>5.3980926870455398E-4</v>
      </c>
      <c r="S254">
        <f t="shared" si="19"/>
        <v>2.5991156627972769</v>
      </c>
    </row>
    <row r="255" spans="2:19" x14ac:dyDescent="0.55000000000000004">
      <c r="B255">
        <v>3</v>
      </c>
      <c r="C255" t="b">
        <f t="shared" si="15"/>
        <v>0</v>
      </c>
      <c r="F255">
        <v>3</v>
      </c>
      <c r="G255" t="b">
        <f t="shared" si="16"/>
        <v>0</v>
      </c>
      <c r="J255">
        <v>0.43766578249336902</v>
      </c>
      <c r="K255">
        <f t="shared" si="17"/>
        <v>1.6181818181818159</v>
      </c>
      <c r="N255" s="1" t="s">
        <v>4</v>
      </c>
      <c r="O255" t="b">
        <f t="shared" si="18"/>
        <v>0</v>
      </c>
      <c r="R255">
        <v>2.10089540000503E-4</v>
      </c>
      <c r="S255">
        <f t="shared" si="19"/>
        <v>2.5694247733764448</v>
      </c>
    </row>
    <row r="256" spans="2:19" x14ac:dyDescent="0.55000000000000004">
      <c r="B256">
        <v>1.50000333333333</v>
      </c>
      <c r="C256">
        <f t="shared" si="15"/>
        <v>1.9999955555654365</v>
      </c>
      <c r="F256">
        <v>1.85410196624968</v>
      </c>
      <c r="G256">
        <f t="shared" si="16"/>
        <v>1.6180339887498987</v>
      </c>
      <c r="J256">
        <v>0.27055702917771901</v>
      </c>
      <c r="K256">
        <f t="shared" si="17"/>
        <v>1.6176470588235294</v>
      </c>
      <c r="N256">
        <v>0.75</v>
      </c>
      <c r="O256" t="b">
        <f t="shared" si="18"/>
        <v>0</v>
      </c>
      <c r="R256" s="3">
        <v>8.4147810396949802E-5</v>
      </c>
      <c r="S256">
        <f t="shared" si="19"/>
        <v>2.4966726883260453</v>
      </c>
    </row>
    <row r="257" spans="2:19" x14ac:dyDescent="0.55000000000000004">
      <c r="B257">
        <v>0.75000500000000003</v>
      </c>
      <c r="C257">
        <f t="shared" si="15"/>
        <v>1.9999911111703654</v>
      </c>
      <c r="F257">
        <v>1.14589803375031</v>
      </c>
      <c r="G257">
        <f t="shared" si="16"/>
        <v>1.6180339887498987</v>
      </c>
      <c r="J257">
        <v>0.16710875331565</v>
      </c>
      <c r="K257">
        <f t="shared" si="17"/>
        <v>1.6190476190476188</v>
      </c>
      <c r="N257">
        <v>0.375</v>
      </c>
      <c r="O257">
        <f t="shared" si="18"/>
        <v>2</v>
      </c>
      <c r="R257" s="3">
        <v>1.13115409000052E-5</v>
      </c>
      <c r="S257">
        <f t="shared" si="19"/>
        <v>7.4391111821830673</v>
      </c>
    </row>
    <row r="258" spans="2:19" x14ac:dyDescent="0.55000000000000004">
      <c r="B258">
        <v>0.37500583333333298</v>
      </c>
      <c r="C258">
        <f t="shared" si="15"/>
        <v>1.9999822224987631</v>
      </c>
      <c r="F258">
        <v>0.70820393249936897</v>
      </c>
      <c r="G258">
        <f t="shared" si="16"/>
        <v>1.6180339887498874</v>
      </c>
      <c r="J258">
        <v>0.10344827586206901</v>
      </c>
      <c r="K258">
        <f t="shared" si="17"/>
        <v>1.6153846153846161</v>
      </c>
      <c r="N258">
        <v>0.1875</v>
      </c>
      <c r="O258">
        <f t="shared" si="18"/>
        <v>2</v>
      </c>
      <c r="R258" s="3">
        <v>1.0000000000000001E-5</v>
      </c>
      <c r="S258">
        <f t="shared" si="19"/>
        <v>1.1311540900005199</v>
      </c>
    </row>
    <row r="259" spans="2:19" x14ac:dyDescent="0.55000000000000004">
      <c r="B259">
        <v>0.18750624999999899</v>
      </c>
      <c r="C259">
        <f t="shared" si="15"/>
        <v>1.9999644456295991</v>
      </c>
      <c r="F259">
        <v>0.43769410125094599</v>
      </c>
      <c r="G259">
        <f t="shared" si="16"/>
        <v>1.618033988749896</v>
      </c>
      <c r="J259">
        <v>6.3660477453581096E-2</v>
      </c>
      <c r="K259">
        <f t="shared" si="17"/>
        <v>1.6249999999999956</v>
      </c>
      <c r="N259">
        <v>9.375E-2</v>
      </c>
      <c r="O259">
        <f t="shared" si="18"/>
        <v>2</v>
      </c>
      <c r="R259">
        <v>1000</v>
      </c>
      <c r="S259" t="b">
        <f t="shared" si="19"/>
        <v>0</v>
      </c>
    </row>
    <row r="260" spans="2:19" x14ac:dyDescent="0.55000000000000004">
      <c r="B260">
        <v>9.3756458333333306E-2</v>
      </c>
      <c r="C260">
        <f t="shared" si="15"/>
        <v>1.9999288937873065</v>
      </c>
      <c r="F260">
        <v>0.27050983124842198</v>
      </c>
      <c r="G260">
        <f t="shared" si="16"/>
        <v>1.6180339887498978</v>
      </c>
      <c r="J260">
        <v>3.9787798408488201E-2</v>
      </c>
      <c r="K260">
        <f t="shared" si="17"/>
        <v>1.5999999999999994</v>
      </c>
      <c r="N260">
        <v>4.6875E-2</v>
      </c>
      <c r="O260">
        <f t="shared" si="18"/>
        <v>2</v>
      </c>
      <c r="R260">
        <v>3</v>
      </c>
      <c r="S260" t="b">
        <f t="shared" si="19"/>
        <v>0</v>
      </c>
    </row>
    <row r="261" spans="2:19" x14ac:dyDescent="0.55000000000000004">
      <c r="B261">
        <v>4.6881562500000001E-2</v>
      </c>
      <c r="C261">
        <f t="shared" si="15"/>
        <v>1.9998577976861012</v>
      </c>
      <c r="F261">
        <v>0.16718427000252301</v>
      </c>
      <c r="G261">
        <f t="shared" si="16"/>
        <v>1.6180339887498967</v>
      </c>
      <c r="J261">
        <v>2.3872679045092899E-2</v>
      </c>
      <c r="K261">
        <f t="shared" si="17"/>
        <v>1.6666666666666681</v>
      </c>
      <c r="N261">
        <v>2.34375E-2</v>
      </c>
      <c r="O261">
        <f t="shared" si="18"/>
        <v>2</v>
      </c>
      <c r="R261">
        <v>2.0729490168751501</v>
      </c>
      <c r="S261">
        <f t="shared" si="19"/>
        <v>1.4472135954999632</v>
      </c>
    </row>
    <row r="262" spans="2:19" x14ac:dyDescent="0.55000000000000004">
      <c r="B262">
        <v>2.34441145833333E-2</v>
      </c>
      <c r="C262">
        <f t="shared" ref="C262:C325" si="20">IF(B262&lt;1000, IF(B261&lt;1000,B261/B262))</f>
        <v>1.9997156358094521</v>
      </c>
      <c r="F262">
        <v>0.10332556124589901</v>
      </c>
      <c r="G262">
        <f t="shared" ref="G262:G325" si="21">IF(F262&lt;1000, IF(F261&lt;1000,F261/F262))</f>
        <v>1.6180339887498898</v>
      </c>
      <c r="J262">
        <v>1.5915119363395201E-2</v>
      </c>
      <c r="K262">
        <f t="shared" ref="K262:K325" si="22">IF(J262&lt;1000, IF(J261&lt;1000,J261/J262))</f>
        <v>1.500000000000006</v>
      </c>
      <c r="N262">
        <v>1.171875E-2</v>
      </c>
      <c r="O262">
        <f t="shared" ref="O262:O325" si="23">IF(N262&lt;1000, IF(N261&lt;1000,N261/N262))</f>
        <v>2</v>
      </c>
      <c r="R262" s="4">
        <v>1.0520210000000001</v>
      </c>
      <c r="S262">
        <f t="shared" ref="S262:S325" si="24">IF(R262&lt;1000, IF(R261&lt;1000,R261/R262))</f>
        <v>1.970444522376597</v>
      </c>
    </row>
    <row r="263" spans="2:19" x14ac:dyDescent="0.55000000000000004">
      <c r="B263">
        <v>1.1725390625E-2</v>
      </c>
      <c r="C263">
        <f t="shared" si="20"/>
        <v>1.9994314332989056</v>
      </c>
      <c r="F263">
        <v>6.3858708756624499E-2</v>
      </c>
      <c r="G263">
        <f t="shared" si="21"/>
        <v>1.6180339887498953</v>
      </c>
      <c r="J263">
        <v>1000</v>
      </c>
      <c r="K263" t="b">
        <f t="shared" si="22"/>
        <v>0</v>
      </c>
      <c r="N263">
        <v>5.859375E-3</v>
      </c>
      <c r="O263">
        <f t="shared" si="23"/>
        <v>2</v>
      </c>
      <c r="R263">
        <v>0.92705098312484202</v>
      </c>
      <c r="S263">
        <f t="shared" si="24"/>
        <v>1.1348038232524358</v>
      </c>
    </row>
    <row r="264" spans="2:19" x14ac:dyDescent="0.55000000000000004">
      <c r="B264">
        <v>5.8660286458333301E-3</v>
      </c>
      <c r="C264">
        <f t="shared" si="20"/>
        <v>1.998863512766615</v>
      </c>
      <c r="F264">
        <v>1000</v>
      </c>
      <c r="G264" t="b">
        <f t="shared" si="21"/>
        <v>0</v>
      </c>
      <c r="J264">
        <v>3</v>
      </c>
      <c r="K264" t="b">
        <f t="shared" si="22"/>
        <v>0</v>
      </c>
      <c r="N264">
        <v>2.9296875E-3</v>
      </c>
      <c r="O264">
        <f t="shared" si="23"/>
        <v>2</v>
      </c>
      <c r="R264">
        <v>0.52273079752959595</v>
      </c>
      <c r="S264">
        <f t="shared" si="24"/>
        <v>1.7734768785501953</v>
      </c>
    </row>
    <row r="265" spans="2:19" x14ac:dyDescent="0.55000000000000004">
      <c r="B265">
        <v>2.9363476562499998E-3</v>
      </c>
      <c r="C265">
        <f t="shared" si="20"/>
        <v>1.9977296058072416</v>
      </c>
      <c r="F265">
        <v>3</v>
      </c>
      <c r="G265" t="b">
        <f t="shared" si="21"/>
        <v>0</v>
      </c>
      <c r="J265">
        <v>1.85410188950011</v>
      </c>
      <c r="K265">
        <f t="shared" si="22"/>
        <v>1.6180340557275625</v>
      </c>
      <c r="N265">
        <v>1.46484375E-3</v>
      </c>
      <c r="O265">
        <f t="shared" si="23"/>
        <v>2</v>
      </c>
      <c r="R265">
        <v>0.30388374690412301</v>
      </c>
      <c r="S265">
        <f t="shared" si="24"/>
        <v>1.720167014047383</v>
      </c>
    </row>
    <row r="266" spans="2:19" x14ac:dyDescent="0.55000000000000004">
      <c r="B266">
        <v>1.4715071614583299E-3</v>
      </c>
      <c r="C266">
        <f t="shared" si="20"/>
        <v>1.9954694976407366</v>
      </c>
      <c r="F266">
        <v>1.85410196624968</v>
      </c>
      <c r="G266">
        <f t="shared" si="21"/>
        <v>1.6180339887498987</v>
      </c>
      <c r="J266">
        <v>1.14589811049988</v>
      </c>
      <c r="K266">
        <f t="shared" si="22"/>
        <v>1.6180338134001175</v>
      </c>
      <c r="N266">
        <v>7.32421875E-4</v>
      </c>
      <c r="O266">
        <f t="shared" si="23"/>
        <v>2</v>
      </c>
      <c r="R266">
        <v>0.16862883127991099</v>
      </c>
      <c r="S266">
        <f t="shared" si="24"/>
        <v>1.8020865388060432</v>
      </c>
    </row>
    <row r="267" spans="2:19" x14ac:dyDescent="0.55000000000000004">
      <c r="B267">
        <v>7.3908691406249997E-4</v>
      </c>
      <c r="C267">
        <f t="shared" si="20"/>
        <v>1.9909798610422884</v>
      </c>
      <c r="F267">
        <v>1.14589803375031</v>
      </c>
      <c r="G267">
        <f t="shared" si="21"/>
        <v>1.6180339887498987</v>
      </c>
      <c r="J267">
        <v>0.70820377900023901</v>
      </c>
      <c r="K267">
        <f t="shared" si="22"/>
        <v>1.6180344478216817</v>
      </c>
      <c r="N267">
        <v>3.662109375E-4</v>
      </c>
      <c r="O267">
        <f t="shared" si="23"/>
        <v>2</v>
      </c>
      <c r="R267">
        <v>7.7942214802115398E-2</v>
      </c>
      <c r="S267">
        <f t="shared" si="24"/>
        <v>2.1635108998125916</v>
      </c>
    </row>
    <row r="268" spans="2:19" x14ac:dyDescent="0.55000000000000004">
      <c r="B268">
        <v>3.7287679036458298E-4</v>
      </c>
      <c r="C268">
        <f t="shared" si="20"/>
        <v>1.9821209932102568</v>
      </c>
      <c r="F268">
        <v>0.70820393249936897</v>
      </c>
      <c r="G268">
        <f t="shared" si="21"/>
        <v>1.6180339887498874</v>
      </c>
      <c r="J268">
        <v>0.43769433149963999</v>
      </c>
      <c r="K268">
        <f t="shared" si="22"/>
        <v>1.6180327868852502</v>
      </c>
      <c r="N268">
        <v>1.8310546875E-4</v>
      </c>
      <c r="O268">
        <f t="shared" si="23"/>
        <v>2</v>
      </c>
      <c r="R268">
        <v>3.0708007162927601E-2</v>
      </c>
      <c r="S268">
        <f t="shared" si="24"/>
        <v>2.5381723531773672</v>
      </c>
    </row>
    <row r="269" spans="2:19" x14ac:dyDescent="0.55000000000000004">
      <c r="B269">
        <v>1.8977172851562501E-4</v>
      </c>
      <c r="C269">
        <f t="shared" si="20"/>
        <v>1.9648700745953414</v>
      </c>
      <c r="F269">
        <v>0.43769410125094599</v>
      </c>
      <c r="G269">
        <f t="shared" si="21"/>
        <v>1.618033988749896</v>
      </c>
      <c r="J269">
        <v>0.27050944750059702</v>
      </c>
      <c r="K269">
        <f t="shared" si="22"/>
        <v>1.6180371352785154</v>
      </c>
      <c r="N269" s="3">
        <v>9.1552734375E-5</v>
      </c>
      <c r="O269">
        <f t="shared" si="23"/>
        <v>2</v>
      </c>
      <c r="R269">
        <v>2.91923457526879E-2</v>
      </c>
      <c r="S269">
        <f t="shared" si="24"/>
        <v>1.0519198225137543</v>
      </c>
    </row>
    <row r="270" spans="2:19" x14ac:dyDescent="0.55000000000000004">
      <c r="B270" s="3">
        <v>9.82191975911458E-5</v>
      </c>
      <c r="C270">
        <f t="shared" si="20"/>
        <v>1.9321246066943274</v>
      </c>
      <c r="F270">
        <v>0.27050983124842198</v>
      </c>
      <c r="G270">
        <f t="shared" si="21"/>
        <v>1.6180339887498978</v>
      </c>
      <c r="J270">
        <v>0.16718488399904299</v>
      </c>
      <c r="K270">
        <f t="shared" si="22"/>
        <v>1.6180257510729588</v>
      </c>
      <c r="N270" s="3">
        <v>4.57763671875E-5</v>
      </c>
      <c r="O270">
        <f t="shared" si="23"/>
        <v>2</v>
      </c>
      <c r="R270">
        <v>1.32382466674838E-2</v>
      </c>
      <c r="S270">
        <f t="shared" si="24"/>
        <v>2.2051519726091118</v>
      </c>
    </row>
    <row r="271" spans="2:19" x14ac:dyDescent="0.55000000000000004">
      <c r="B271" s="3">
        <v>5.2442932128906197E-5</v>
      </c>
      <c r="C271">
        <f t="shared" si="20"/>
        <v>1.8728776901665274</v>
      </c>
      <c r="F271">
        <v>0.16718427000252301</v>
      </c>
      <c r="G271">
        <f t="shared" si="21"/>
        <v>1.6180339887498967</v>
      </c>
      <c r="J271">
        <v>0.103324563501554</v>
      </c>
      <c r="K271">
        <f t="shared" si="22"/>
        <v>1.6180555555555629</v>
      </c>
      <c r="N271" s="3">
        <v>2.288818359375E-5</v>
      </c>
      <c r="O271">
        <f t="shared" si="23"/>
        <v>2</v>
      </c>
      <c r="R271">
        <v>7.1443230768195396E-3</v>
      </c>
      <c r="S271">
        <f t="shared" si="24"/>
        <v>1.8529742461446901</v>
      </c>
    </row>
    <row r="272" spans="2:19" x14ac:dyDescent="0.55000000000000004">
      <c r="B272" s="3">
        <v>2.9554799397786399E-5</v>
      </c>
      <c r="C272">
        <f t="shared" si="20"/>
        <v>1.7744303191864694</v>
      </c>
      <c r="F272">
        <v>0.10332556124589901</v>
      </c>
      <c r="G272">
        <f t="shared" si="21"/>
        <v>1.6180339887498898</v>
      </c>
      <c r="J272">
        <v>6.3860320497488299E-2</v>
      </c>
      <c r="K272">
        <f t="shared" si="22"/>
        <v>1.617977528089886</v>
      </c>
      <c r="N272" s="3">
        <v>1.1444091796875E-5</v>
      </c>
      <c r="O272">
        <f t="shared" si="23"/>
        <v>2</v>
      </c>
      <c r="R272">
        <v>3.7662519038753599E-3</v>
      </c>
      <c r="S272">
        <f t="shared" si="24"/>
        <v>1.896931819528122</v>
      </c>
    </row>
    <row r="273" spans="2:19" x14ac:dyDescent="0.55000000000000004">
      <c r="B273" s="3">
        <v>1.81107330322265E-5</v>
      </c>
      <c r="C273">
        <f t="shared" si="20"/>
        <v>1.6318941560894396</v>
      </c>
      <c r="F273">
        <v>6.3858708756624499E-2</v>
      </c>
      <c r="G273">
        <f t="shared" si="21"/>
        <v>1.6180339887498953</v>
      </c>
      <c r="J273">
        <v>3.9464243004065799E-2</v>
      </c>
      <c r="K273">
        <f t="shared" si="22"/>
        <v>1.6181818181818184</v>
      </c>
      <c r="N273" s="3">
        <v>5.7220458984375E-6</v>
      </c>
      <c r="O273">
        <f t="shared" si="23"/>
        <v>2</v>
      </c>
      <c r="R273">
        <v>1.49610697535602E-3</v>
      </c>
      <c r="S273">
        <f t="shared" si="24"/>
        <v>2.5173680531628606</v>
      </c>
    </row>
    <row r="274" spans="2:19" x14ac:dyDescent="0.55000000000000004">
      <c r="B274" s="3">
        <v>1.2388699849446599E-5</v>
      </c>
      <c r="C274">
        <f t="shared" si="20"/>
        <v>1.4618751969388863</v>
      </c>
      <c r="F274">
        <v>3.9466852489274402E-2</v>
      </c>
      <c r="G274">
        <f t="shared" si="21"/>
        <v>1.618033988749898</v>
      </c>
      <c r="J274">
        <v>2.4396077493422499E-2</v>
      </c>
      <c r="K274">
        <f t="shared" si="22"/>
        <v>1.617647058823529</v>
      </c>
      <c r="N274" s="3">
        <v>2.86102294921875E-6</v>
      </c>
      <c r="O274">
        <f t="shared" si="23"/>
        <v>2</v>
      </c>
      <c r="R274">
        <v>1.4030267252131501E-3</v>
      </c>
      <c r="S274">
        <f t="shared" si="24"/>
        <v>1.0663424640957777</v>
      </c>
    </row>
    <row r="275" spans="2:19" x14ac:dyDescent="0.55000000000000004">
      <c r="B275" s="3">
        <v>9.5276832580566397E-6</v>
      </c>
      <c r="C275">
        <f t="shared" si="20"/>
        <v>1.3002846037068534</v>
      </c>
      <c r="F275">
        <v>2.439185626735E-2</v>
      </c>
      <c r="G275">
        <f t="shared" si="21"/>
        <v>1.6180339887498933</v>
      </c>
      <c r="J275">
        <v>1.50681655106433E-2</v>
      </c>
      <c r="K275">
        <f t="shared" si="22"/>
        <v>1.61904761904762</v>
      </c>
      <c r="N275" s="3">
        <v>1.4305114746093699E-6</v>
      </c>
      <c r="O275">
        <f t="shared" si="23"/>
        <v>2.0000000000000071</v>
      </c>
      <c r="R275">
        <v>5.3980926870455398E-4</v>
      </c>
      <c r="S275">
        <f t="shared" si="24"/>
        <v>2.5991156627972769</v>
      </c>
    </row>
    <row r="276" spans="2:19" x14ac:dyDescent="0.55000000000000004">
      <c r="B276">
        <v>1000</v>
      </c>
      <c r="C276" t="b">
        <f t="shared" si="20"/>
        <v>0</v>
      </c>
      <c r="F276">
        <v>1.5074996221924399E-2</v>
      </c>
      <c r="G276">
        <f t="shared" si="21"/>
        <v>1.6180339887498993</v>
      </c>
      <c r="J276">
        <v>9.3279119827790608E-3</v>
      </c>
      <c r="K276">
        <f t="shared" si="22"/>
        <v>1.615384615384637</v>
      </c>
      <c r="N276" s="3">
        <v>7.1525573730468697E-7</v>
      </c>
      <c r="O276">
        <f t="shared" si="23"/>
        <v>1.9999999999999944</v>
      </c>
      <c r="R276">
        <v>2.10089540000503E-4</v>
      </c>
      <c r="S276">
        <f t="shared" si="24"/>
        <v>2.5694247733764448</v>
      </c>
    </row>
    <row r="277" spans="2:19" x14ac:dyDescent="0.55000000000000004">
      <c r="B277">
        <v>3</v>
      </c>
      <c r="C277" t="b">
        <f t="shared" si="20"/>
        <v>0</v>
      </c>
      <c r="F277">
        <v>9.3168600454255207E-3</v>
      </c>
      <c r="G277">
        <f t="shared" si="21"/>
        <v>1.6180339887498967</v>
      </c>
      <c r="J277">
        <v>5.7402535278640397E-3</v>
      </c>
      <c r="K277">
        <f t="shared" si="22"/>
        <v>1.6249999999999993</v>
      </c>
      <c r="N277">
        <v>1000</v>
      </c>
      <c r="O277" t="b">
        <f t="shared" si="23"/>
        <v>0</v>
      </c>
      <c r="R277" s="3">
        <v>8.4147810396949802E-5</v>
      </c>
      <c r="S277">
        <f t="shared" si="24"/>
        <v>2.4966726883260453</v>
      </c>
    </row>
    <row r="278" spans="2:19" x14ac:dyDescent="0.55000000000000004">
      <c r="B278">
        <v>1.50000033333333</v>
      </c>
      <c r="C278">
        <f t="shared" si="20"/>
        <v>1.9999995555556587</v>
      </c>
      <c r="F278">
        <v>1000</v>
      </c>
      <c r="G278" t="b">
        <f t="shared" si="21"/>
        <v>0</v>
      </c>
      <c r="J278">
        <v>3.5876584549150198E-3</v>
      </c>
      <c r="K278">
        <f t="shared" si="22"/>
        <v>1.6000000000000023</v>
      </c>
      <c r="N278">
        <v>3</v>
      </c>
      <c r="O278" t="b">
        <f t="shared" si="23"/>
        <v>0</v>
      </c>
      <c r="R278" s="3">
        <v>6.8115409000052097E-6</v>
      </c>
      <c r="S278">
        <f t="shared" si="24"/>
        <v>12.353711389574926</v>
      </c>
    </row>
    <row r="279" spans="2:19" x14ac:dyDescent="0.55000000000000004">
      <c r="B279">
        <v>0.75000049999999996</v>
      </c>
      <c r="C279">
        <f t="shared" si="20"/>
        <v>1.9999991111116995</v>
      </c>
      <c r="F279">
        <v>3</v>
      </c>
      <c r="G279" t="b">
        <f t="shared" si="21"/>
        <v>0</v>
      </c>
      <c r="J279">
        <v>2.1525950729490099E-3</v>
      </c>
      <c r="K279">
        <f t="shared" si="22"/>
        <v>1.6666666666666683</v>
      </c>
      <c r="N279" s="1" t="s">
        <v>4</v>
      </c>
      <c r="O279" t="b">
        <f t="shared" si="23"/>
        <v>0</v>
      </c>
      <c r="R279" s="3">
        <v>2.9107941024168899E-6</v>
      </c>
      <c r="S279">
        <f t="shared" si="24"/>
        <v>2.3400971213832862</v>
      </c>
    </row>
    <row r="280" spans="2:19" x14ac:dyDescent="0.55000000000000004">
      <c r="B280">
        <v>0.37500058333333303</v>
      </c>
      <c r="C280">
        <f t="shared" si="20"/>
        <v>1.9999982222249892</v>
      </c>
      <c r="F280">
        <v>1.85410196624968</v>
      </c>
      <c r="G280">
        <f t="shared" si="21"/>
        <v>1.6180339887498987</v>
      </c>
      <c r="J280">
        <v>1.4350633819659199E-3</v>
      </c>
      <c r="K280">
        <f t="shared" si="22"/>
        <v>1.5000000000000906</v>
      </c>
      <c r="N280">
        <v>0.75</v>
      </c>
      <c r="O280" t="b">
        <f t="shared" si="23"/>
        <v>0</v>
      </c>
      <c r="R280" s="3">
        <v>1.42084140724545E-6</v>
      </c>
      <c r="S280">
        <f t="shared" si="24"/>
        <v>2.0486410992624253</v>
      </c>
    </row>
    <row r="281" spans="2:19" x14ac:dyDescent="0.55000000000000004">
      <c r="B281">
        <v>0.187500625</v>
      </c>
      <c r="C281">
        <f t="shared" si="20"/>
        <v>1.9999964444562945</v>
      </c>
      <c r="F281">
        <v>1.14589803375031</v>
      </c>
      <c r="G281">
        <f t="shared" si="21"/>
        <v>1.6180339887498987</v>
      </c>
      <c r="J281">
        <v>1000</v>
      </c>
      <c r="K281" t="b">
        <f t="shared" si="22"/>
        <v>0</v>
      </c>
      <c r="N281">
        <v>0.375</v>
      </c>
      <c r="O281">
        <f t="shared" si="23"/>
        <v>2</v>
      </c>
      <c r="R281" s="3">
        <v>9.9999999999999995E-7</v>
      </c>
      <c r="S281">
        <f t="shared" si="24"/>
        <v>1.42084140724545</v>
      </c>
    </row>
    <row r="282" spans="2:19" x14ac:dyDescent="0.55000000000000004">
      <c r="B282">
        <v>9.3750645833333299E-2</v>
      </c>
      <c r="C282">
        <f t="shared" si="20"/>
        <v>1.9999928889378771</v>
      </c>
      <c r="F282">
        <v>0.70820393249936897</v>
      </c>
      <c r="G282">
        <f t="shared" si="21"/>
        <v>1.6180339887498874</v>
      </c>
      <c r="J282">
        <v>3</v>
      </c>
      <c r="K282" t="b">
        <f t="shared" si="22"/>
        <v>0</v>
      </c>
      <c r="N282">
        <v>0.1875</v>
      </c>
      <c r="O282">
        <f t="shared" si="23"/>
        <v>2</v>
      </c>
      <c r="R282">
        <v>1000</v>
      </c>
      <c r="S282" t="b">
        <f t="shared" si="24"/>
        <v>0</v>
      </c>
    </row>
    <row r="283" spans="2:19" x14ac:dyDescent="0.55000000000000004">
      <c r="B283">
        <v>4.6875656250000002E-2</v>
      </c>
      <c r="C283">
        <f t="shared" si="20"/>
        <v>1.9999857779768853</v>
      </c>
      <c r="F283">
        <v>0.43769410125094599</v>
      </c>
      <c r="G283">
        <f t="shared" si="21"/>
        <v>1.618033988749896</v>
      </c>
      <c r="J283">
        <v>1.8541019668737</v>
      </c>
      <c r="K283">
        <f t="shared" si="22"/>
        <v>1.6180339882053303</v>
      </c>
      <c r="N283">
        <v>9.375E-2</v>
      </c>
      <c r="O283">
        <f t="shared" si="23"/>
        <v>2</v>
      </c>
      <c r="R283">
        <v>3</v>
      </c>
      <c r="S283" t="b">
        <f t="shared" si="24"/>
        <v>0</v>
      </c>
    </row>
    <row r="284" spans="2:19" x14ac:dyDescent="0.55000000000000004">
      <c r="B284">
        <v>2.3438161458333301E-2</v>
      </c>
      <c r="C284">
        <f t="shared" si="20"/>
        <v>1.9999715563583012</v>
      </c>
      <c r="F284">
        <v>0.27050983124842198</v>
      </c>
      <c r="G284">
        <f t="shared" si="21"/>
        <v>1.6180339887498978</v>
      </c>
      <c r="J284">
        <v>1.14589803312629</v>
      </c>
      <c r="K284">
        <f t="shared" si="22"/>
        <v>1.6180339901755973</v>
      </c>
      <c r="N284">
        <v>4.6875E-2</v>
      </c>
      <c r="O284">
        <f t="shared" si="23"/>
        <v>2</v>
      </c>
      <c r="R284">
        <v>2.0729490168751501</v>
      </c>
      <c r="S284">
        <f t="shared" si="24"/>
        <v>1.4472135954999632</v>
      </c>
    </row>
    <row r="285" spans="2:19" x14ac:dyDescent="0.55000000000000004">
      <c r="B285">
        <v>1.1719414062499999E-2</v>
      </c>
      <c r="C285">
        <f t="shared" si="20"/>
        <v>1.9999431143346296</v>
      </c>
      <c r="F285">
        <v>0.16718427000252301</v>
      </c>
      <c r="G285">
        <f t="shared" si="21"/>
        <v>1.6180339887498967</v>
      </c>
      <c r="J285">
        <v>0.70820393374741097</v>
      </c>
      <c r="K285">
        <f t="shared" si="22"/>
        <v>1.6180339850173546</v>
      </c>
      <c r="N285">
        <v>2.34375E-2</v>
      </c>
      <c r="O285">
        <f t="shared" si="23"/>
        <v>2</v>
      </c>
      <c r="R285" s="4">
        <v>1.0520210000000001</v>
      </c>
      <c r="S285">
        <f t="shared" si="24"/>
        <v>1.970444522376597</v>
      </c>
    </row>
    <row r="286" spans="2:19" x14ac:dyDescent="0.55000000000000004">
      <c r="B286">
        <v>5.8600403645833301E-3</v>
      </c>
      <c r="C286">
        <f t="shared" si="20"/>
        <v>1.9998862351408551</v>
      </c>
      <c r="F286">
        <v>0.10332556124589901</v>
      </c>
      <c r="G286">
        <f t="shared" si="21"/>
        <v>1.6180339887498898</v>
      </c>
      <c r="J286">
        <v>0.43769409937888099</v>
      </c>
      <c r="K286">
        <f t="shared" si="22"/>
        <v>1.6180339985218049</v>
      </c>
      <c r="N286">
        <v>1.171875E-2</v>
      </c>
      <c r="O286">
        <f t="shared" si="23"/>
        <v>2</v>
      </c>
      <c r="R286">
        <v>0.92705098312484202</v>
      </c>
      <c r="S286">
        <f t="shared" si="24"/>
        <v>1.1348038232524358</v>
      </c>
    </row>
    <row r="287" spans="2:19" x14ac:dyDescent="0.55000000000000004">
      <c r="B287">
        <v>2.9303535156249999E-3</v>
      </c>
      <c r="C287">
        <f t="shared" si="20"/>
        <v>1.9997724961636489</v>
      </c>
      <c r="F287">
        <v>6.3858708756624499E-2</v>
      </c>
      <c r="G287">
        <f t="shared" si="21"/>
        <v>1.6180339887498953</v>
      </c>
      <c r="J287">
        <v>0.27050983436852899</v>
      </c>
      <c r="K287">
        <f t="shared" si="22"/>
        <v>1.6180339631667089</v>
      </c>
      <c r="N287">
        <v>5.859375E-3</v>
      </c>
      <c r="O287">
        <f t="shared" si="23"/>
        <v>2</v>
      </c>
      <c r="R287">
        <v>0.52273079752959595</v>
      </c>
      <c r="S287">
        <f t="shared" si="24"/>
        <v>1.7734768785501953</v>
      </c>
    </row>
    <row r="288" spans="2:19" x14ac:dyDescent="0.55000000000000004">
      <c r="B288">
        <v>1.46551009114583E-3</v>
      </c>
      <c r="C288">
        <f t="shared" si="20"/>
        <v>1.9995450958197505</v>
      </c>
      <c r="F288">
        <v>3.9466852489274402E-2</v>
      </c>
      <c r="G288">
        <f t="shared" si="21"/>
        <v>1.618033988749898</v>
      </c>
      <c r="J288">
        <v>0.167184265010351</v>
      </c>
      <c r="K288">
        <f t="shared" si="22"/>
        <v>1.6180340557275574</v>
      </c>
      <c r="N288">
        <v>2.9296875E-3</v>
      </c>
      <c r="O288">
        <f t="shared" si="23"/>
        <v>2</v>
      </c>
      <c r="R288">
        <v>0.30388374690412301</v>
      </c>
      <c r="S288">
        <f t="shared" si="24"/>
        <v>1.720167014047383</v>
      </c>
    </row>
    <row r="289" spans="2:19" x14ac:dyDescent="0.55000000000000004">
      <c r="B289">
        <v>7.3308837890625003E-4</v>
      </c>
      <c r="C289">
        <f t="shared" si="20"/>
        <v>1.9990906053269255</v>
      </c>
      <c r="F289">
        <v>2.439185626735E-2</v>
      </c>
      <c r="G289">
        <f t="shared" si="21"/>
        <v>1.6180339887498933</v>
      </c>
      <c r="J289">
        <v>0.10332556935817799</v>
      </c>
      <c r="K289">
        <f t="shared" si="22"/>
        <v>1.6180338134001169</v>
      </c>
      <c r="N289">
        <v>1.46484375E-3</v>
      </c>
      <c r="O289">
        <f t="shared" si="23"/>
        <v>2</v>
      </c>
      <c r="R289">
        <v>0.16862883127991099</v>
      </c>
      <c r="S289">
        <f t="shared" si="24"/>
        <v>1.8020865388060432</v>
      </c>
    </row>
    <row r="290" spans="2:19" x14ac:dyDescent="0.55000000000000004">
      <c r="B290">
        <v>3.6687752278645799E-4</v>
      </c>
      <c r="C290">
        <f t="shared" si="20"/>
        <v>1.9981828631484355</v>
      </c>
      <c r="F290">
        <v>1.5074996221924399E-2</v>
      </c>
      <c r="G290">
        <f t="shared" si="21"/>
        <v>1.6180339887498993</v>
      </c>
      <c r="J290">
        <v>6.3858695652173794E-2</v>
      </c>
      <c r="K290">
        <f t="shared" si="22"/>
        <v>1.6180344478216839</v>
      </c>
      <c r="N290">
        <v>7.32421875E-4</v>
      </c>
      <c r="O290">
        <f t="shared" si="23"/>
        <v>2</v>
      </c>
      <c r="R290">
        <v>7.7942214802115398E-2</v>
      </c>
      <c r="S290">
        <f t="shared" si="24"/>
        <v>2.1635108998125916</v>
      </c>
    </row>
    <row r="291" spans="2:19" x14ac:dyDescent="0.55000000000000004">
      <c r="B291">
        <v>1.83772094726562E-4</v>
      </c>
      <c r="C291">
        <f t="shared" si="20"/>
        <v>1.99637231829099</v>
      </c>
      <c r="F291">
        <v>9.3168600454255207E-3</v>
      </c>
      <c r="G291">
        <f t="shared" si="21"/>
        <v>1.6180339887498967</v>
      </c>
      <c r="J291">
        <v>3.9466873706003998E-2</v>
      </c>
      <c r="K291">
        <f t="shared" si="22"/>
        <v>1.6180327868852487</v>
      </c>
      <c r="N291">
        <v>3.662109375E-4</v>
      </c>
      <c r="O291">
        <f t="shared" si="23"/>
        <v>2</v>
      </c>
      <c r="R291">
        <v>3.0708007162927601E-2</v>
      </c>
      <c r="S291">
        <f t="shared" si="24"/>
        <v>2.5381723531773672</v>
      </c>
    </row>
    <row r="292" spans="2:19" x14ac:dyDescent="0.55000000000000004">
      <c r="B292" s="3">
        <v>9.2219380696614497E-5</v>
      </c>
      <c r="C292">
        <f t="shared" si="20"/>
        <v>1.9927708615951325</v>
      </c>
      <c r="F292">
        <v>5.7581361764988603E-3</v>
      </c>
      <c r="G292">
        <f t="shared" si="21"/>
        <v>1.6180339887498951</v>
      </c>
      <c r="J292">
        <v>2.4391821946169699E-2</v>
      </c>
      <c r="K292">
        <f t="shared" si="22"/>
        <v>1.6180371352785137</v>
      </c>
      <c r="N292">
        <v>1.8310546875E-4</v>
      </c>
      <c r="O292">
        <f t="shared" si="23"/>
        <v>2</v>
      </c>
      <c r="R292">
        <v>2.91923457526879E-2</v>
      </c>
      <c r="S292">
        <f t="shared" si="24"/>
        <v>1.0519198225137543</v>
      </c>
    </row>
    <row r="293" spans="2:19" x14ac:dyDescent="0.55000000000000004">
      <c r="B293" s="3">
        <v>4.6443023681640601E-5</v>
      </c>
      <c r="C293">
        <f t="shared" si="20"/>
        <v>1.9856454939015902</v>
      </c>
      <c r="F293">
        <v>3.55872386892666E-3</v>
      </c>
      <c r="G293">
        <f t="shared" si="21"/>
        <v>1.6180339887498945</v>
      </c>
      <c r="J293">
        <v>1.50750517598343E-2</v>
      </c>
      <c r="K293">
        <f t="shared" si="22"/>
        <v>1.6180257510729639</v>
      </c>
      <c r="N293" s="3">
        <v>9.1552734375E-5</v>
      </c>
      <c r="O293">
        <f t="shared" si="23"/>
        <v>2</v>
      </c>
      <c r="R293">
        <v>1.32382466674838E-2</v>
      </c>
      <c r="S293">
        <f t="shared" si="24"/>
        <v>2.2051519726091118</v>
      </c>
    </row>
    <row r="294" spans="2:19" x14ac:dyDescent="0.55000000000000004">
      <c r="B294" s="3">
        <v>2.3554845174153599E-5</v>
      </c>
      <c r="C294">
        <f t="shared" si="20"/>
        <v>1.9716972596619688</v>
      </c>
      <c r="F294">
        <v>2.1994123075721999E-3</v>
      </c>
      <c r="G294">
        <f t="shared" si="21"/>
        <v>1.6180339887498962</v>
      </c>
      <c r="J294">
        <v>9.3167701863353294E-3</v>
      </c>
      <c r="K294">
        <f t="shared" si="22"/>
        <v>1.6180555555555611</v>
      </c>
      <c r="N294" s="3">
        <v>4.57763671875E-5</v>
      </c>
      <c r="O294">
        <f t="shared" si="23"/>
        <v>2</v>
      </c>
      <c r="R294">
        <v>7.1443230768195396E-3</v>
      </c>
      <c r="S294">
        <f t="shared" si="24"/>
        <v>1.8529742461446901</v>
      </c>
    </row>
    <row r="295" spans="2:19" x14ac:dyDescent="0.55000000000000004">
      <c r="B295" s="3">
        <v>1.21107559204101E-5</v>
      </c>
      <c r="C295">
        <f t="shared" si="20"/>
        <v>1.9449525140257284</v>
      </c>
      <c r="F295">
        <v>1.3593115613544299E-3</v>
      </c>
      <c r="G295">
        <f t="shared" si="21"/>
        <v>1.6180339887499273</v>
      </c>
      <c r="J295">
        <v>5.7582815734989199E-3</v>
      </c>
      <c r="K295">
        <f t="shared" si="22"/>
        <v>1.6179775280898874</v>
      </c>
      <c r="N295" s="3">
        <v>2.288818359375E-5</v>
      </c>
      <c r="O295">
        <f t="shared" si="23"/>
        <v>2</v>
      </c>
      <c r="R295">
        <v>3.7662519038753599E-3</v>
      </c>
      <c r="S295">
        <f t="shared" si="24"/>
        <v>1.896931819528122</v>
      </c>
    </row>
    <row r="296" spans="2:19" x14ac:dyDescent="0.55000000000000004">
      <c r="B296" s="3">
        <v>6.3887112935384103E-6</v>
      </c>
      <c r="C296">
        <f t="shared" si="20"/>
        <v>1.8956492732202515</v>
      </c>
      <c r="F296">
        <v>8.4010074621772898E-4</v>
      </c>
      <c r="G296">
        <f t="shared" si="21"/>
        <v>1.6180339887498887</v>
      </c>
      <c r="J296">
        <v>3.5584886128364099E-3</v>
      </c>
      <c r="K296">
        <f t="shared" si="22"/>
        <v>1.6181818181818188</v>
      </c>
      <c r="N296" s="3">
        <v>1.1444091796875E-5</v>
      </c>
      <c r="O296">
        <f t="shared" si="23"/>
        <v>2</v>
      </c>
      <c r="R296">
        <v>1.49610697535602E-3</v>
      </c>
      <c r="S296">
        <f t="shared" si="24"/>
        <v>2.5173680531628606</v>
      </c>
    </row>
    <row r="297" spans="2:19" x14ac:dyDescent="0.55000000000000004">
      <c r="B297" s="3">
        <v>3.5276889801025299E-6</v>
      </c>
      <c r="C297">
        <f t="shared" si="20"/>
        <v>1.8110188652041332</v>
      </c>
      <c r="F297">
        <v>1000</v>
      </c>
      <c r="G297" t="b">
        <f t="shared" si="21"/>
        <v>0</v>
      </c>
      <c r="J297">
        <v>2.1997929606625099E-3</v>
      </c>
      <c r="K297">
        <f t="shared" si="22"/>
        <v>1.6176470588235279</v>
      </c>
      <c r="N297" s="3">
        <v>5.7220458984375E-6</v>
      </c>
      <c r="O297">
        <f t="shared" si="23"/>
        <v>2</v>
      </c>
      <c r="R297">
        <v>1.4030267252131501E-3</v>
      </c>
      <c r="S297">
        <f t="shared" si="24"/>
        <v>1.0663424640957777</v>
      </c>
    </row>
    <row r="298" spans="2:19" x14ac:dyDescent="0.55000000000000004">
      <c r="B298" s="3">
        <v>2.0971778233846001E-6</v>
      </c>
      <c r="C298">
        <f t="shared" si="20"/>
        <v>1.6821124755216283</v>
      </c>
      <c r="F298">
        <v>3</v>
      </c>
      <c r="G298" t="b">
        <f t="shared" si="21"/>
        <v>0</v>
      </c>
      <c r="J298">
        <v>1.3586956521738701E-3</v>
      </c>
      <c r="K298">
        <f t="shared" si="22"/>
        <v>1.6190476190476586</v>
      </c>
      <c r="N298" s="3">
        <v>2.86102294921875E-6</v>
      </c>
      <c r="O298">
        <f t="shared" si="23"/>
        <v>2</v>
      </c>
      <c r="R298">
        <v>5.3980926870455398E-4</v>
      </c>
      <c r="S298">
        <f t="shared" si="24"/>
        <v>2.5991156627972769</v>
      </c>
    </row>
    <row r="299" spans="2:19" x14ac:dyDescent="0.55000000000000004">
      <c r="B299" s="3">
        <v>1.3819222450256299E-6</v>
      </c>
      <c r="C299">
        <f t="shared" si="20"/>
        <v>1.5175801901544068</v>
      </c>
      <c r="F299">
        <v>1.85410196624968</v>
      </c>
      <c r="G299">
        <f t="shared" si="21"/>
        <v>1.6180339887498987</v>
      </c>
      <c r="J299">
        <v>8.4109730848858999E-4</v>
      </c>
      <c r="K299">
        <f t="shared" si="22"/>
        <v>1.6153846153846081</v>
      </c>
      <c r="N299" s="3">
        <v>1.4305114746093699E-6</v>
      </c>
      <c r="O299">
        <f t="shared" si="23"/>
        <v>2.0000000000000071</v>
      </c>
      <c r="R299">
        <v>2.10089540000503E-4</v>
      </c>
      <c r="S299">
        <f t="shared" si="24"/>
        <v>2.5694247733764448</v>
      </c>
    </row>
    <row r="300" spans="2:19" x14ac:dyDescent="0.55000000000000004">
      <c r="B300" s="3">
        <v>1.0242944558461499E-6</v>
      </c>
      <c r="C300">
        <f t="shared" si="20"/>
        <v>1.3491454895009176</v>
      </c>
      <c r="F300">
        <v>1.14589803375031</v>
      </c>
      <c r="G300">
        <f t="shared" si="21"/>
        <v>1.6180339887498987</v>
      </c>
      <c r="J300">
        <v>5.1759834368528604E-4</v>
      </c>
      <c r="K300">
        <f t="shared" si="22"/>
        <v>1.6250000000000004</v>
      </c>
      <c r="N300" s="3">
        <v>7.1525573730468697E-7</v>
      </c>
      <c r="O300">
        <f t="shared" si="23"/>
        <v>1.9999999999999944</v>
      </c>
      <c r="R300" s="3">
        <v>8.4147810396949802E-5</v>
      </c>
      <c r="S300">
        <f t="shared" si="24"/>
        <v>2.4966726883260453</v>
      </c>
    </row>
    <row r="301" spans="2:19" x14ac:dyDescent="0.55000000000000004">
      <c r="B301" s="3">
        <v>8.4548056125640799E-7</v>
      </c>
      <c r="C301">
        <f t="shared" si="20"/>
        <v>1.2114937974730247</v>
      </c>
      <c r="F301">
        <v>0.70820393249936897</v>
      </c>
      <c r="G301">
        <f t="shared" si="21"/>
        <v>1.6180339887498874</v>
      </c>
      <c r="J301">
        <v>3.2349896480330298E-4</v>
      </c>
      <c r="K301">
        <f t="shared" si="22"/>
        <v>1.6000000000000039</v>
      </c>
      <c r="N301" s="3">
        <v>3.5762786865234301E-7</v>
      </c>
      <c r="O301">
        <f t="shared" si="23"/>
        <v>2.0000000000000027</v>
      </c>
      <c r="R301" s="3">
        <v>7.7836269496944595E-5</v>
      </c>
      <c r="S301">
        <f t="shared" si="24"/>
        <v>1.0810874023228074</v>
      </c>
    </row>
    <row r="302" spans="2:19" x14ac:dyDescent="0.55000000000000004">
      <c r="B302">
        <v>1000</v>
      </c>
      <c r="C302" t="b">
        <f t="shared" si="20"/>
        <v>0</v>
      </c>
      <c r="F302">
        <v>0.43769410125094599</v>
      </c>
      <c r="G302">
        <f t="shared" si="21"/>
        <v>1.618033988749896</v>
      </c>
      <c r="J302">
        <v>1.9409937888196501E-4</v>
      </c>
      <c r="K302">
        <f t="shared" si="22"/>
        <v>1.6666666666668106</v>
      </c>
      <c r="N302" s="3">
        <v>1.78813934326171E-7</v>
      </c>
      <c r="O302">
        <f t="shared" si="23"/>
        <v>2.0000000000000058</v>
      </c>
      <c r="R302" s="3">
        <v>2.9776112427418999E-5</v>
      </c>
      <c r="S302">
        <f t="shared" si="24"/>
        <v>2.6140507659176468</v>
      </c>
    </row>
    <row r="303" spans="2:19" x14ac:dyDescent="0.55000000000000004">
      <c r="B303">
        <v>3</v>
      </c>
      <c r="C303" t="b">
        <f t="shared" si="20"/>
        <v>0</v>
      </c>
      <c r="F303">
        <v>0.27050983124842198</v>
      </c>
      <c r="G303">
        <f t="shared" si="21"/>
        <v>1.6180339887498978</v>
      </c>
      <c r="J303">
        <v>1.2939958592130999E-4</v>
      </c>
      <c r="K303">
        <f t="shared" si="22"/>
        <v>1.5000000000000002</v>
      </c>
      <c r="N303" s="3">
        <v>8.9406967163085898E-8</v>
      </c>
      <c r="O303">
        <f t="shared" si="23"/>
        <v>1.9999999999999911</v>
      </c>
      <c r="R303" s="3">
        <v>1.1418765931518699E-5</v>
      </c>
      <c r="S303">
        <f t="shared" si="24"/>
        <v>2.6076471490872191</v>
      </c>
    </row>
    <row r="304" spans="2:19" x14ac:dyDescent="0.55000000000000004">
      <c r="B304">
        <v>1.5000000333333301</v>
      </c>
      <c r="C304">
        <f t="shared" si="20"/>
        <v>1.9999999555555608</v>
      </c>
      <c r="F304">
        <v>0.16718427000252301</v>
      </c>
      <c r="G304">
        <f t="shared" si="21"/>
        <v>1.6180339887498967</v>
      </c>
      <c r="J304">
        <v>1000</v>
      </c>
      <c r="K304" t="b">
        <f t="shared" si="22"/>
        <v>0</v>
      </c>
      <c r="N304">
        <v>1000</v>
      </c>
      <c r="O304" t="b">
        <f t="shared" si="23"/>
        <v>0</v>
      </c>
      <c r="R304" s="3">
        <v>4.4068835133436496E-6</v>
      </c>
      <c r="S304">
        <f t="shared" si="24"/>
        <v>2.5911204362320213</v>
      </c>
    </row>
    <row r="305" spans="2:19" x14ac:dyDescent="0.55000000000000004">
      <c r="B305">
        <v>0.75000004999999903</v>
      </c>
      <c r="C305">
        <f t="shared" si="20"/>
        <v>1.9999999111111153</v>
      </c>
      <c r="F305">
        <v>0.10332556124589901</v>
      </c>
      <c r="G305">
        <f t="shared" si="21"/>
        <v>1.6180339887498898</v>
      </c>
      <c r="J305">
        <v>3</v>
      </c>
      <c r="K305" t="b">
        <f t="shared" si="22"/>
        <v>0</v>
      </c>
      <c r="N305">
        <v>3</v>
      </c>
      <c r="O305" t="b">
        <f t="shared" si="23"/>
        <v>0</v>
      </c>
      <c r="R305" s="3">
        <v>1.2330185379363501E-7</v>
      </c>
      <c r="S305">
        <f t="shared" si="24"/>
        <v>35.740610361943631</v>
      </c>
    </row>
    <row r="306" spans="2:19" x14ac:dyDescent="0.55000000000000004">
      <c r="B306">
        <v>0.375000058333333</v>
      </c>
      <c r="C306">
        <f t="shared" si="20"/>
        <v>1.999999822222249</v>
      </c>
      <c r="F306">
        <v>6.3858708756624499E-2</v>
      </c>
      <c r="G306">
        <f t="shared" si="21"/>
        <v>1.6180339887498953</v>
      </c>
      <c r="J306">
        <v>1.8541019662629601</v>
      </c>
      <c r="K306">
        <f t="shared" si="22"/>
        <v>1.6180339887383095</v>
      </c>
      <c r="N306" s="1" t="s">
        <v>4</v>
      </c>
      <c r="O306" t="b">
        <f t="shared" si="23"/>
        <v>0</v>
      </c>
      <c r="R306" s="3">
        <v>9.9999999999999995E-8</v>
      </c>
      <c r="S306">
        <f t="shared" si="24"/>
        <v>1.2330185379363501</v>
      </c>
    </row>
    <row r="307" spans="2:19" x14ac:dyDescent="0.55000000000000004">
      <c r="B307">
        <v>0.18750006250000001</v>
      </c>
      <c r="C307">
        <f t="shared" si="20"/>
        <v>1.9999996444445611</v>
      </c>
      <c r="F307">
        <v>3.9466852489274402E-2</v>
      </c>
      <c r="G307">
        <f t="shared" si="21"/>
        <v>1.618033988749898</v>
      </c>
      <c r="J307">
        <v>1.1458980337370299</v>
      </c>
      <c r="K307">
        <f t="shared" si="22"/>
        <v>1.6180339887802395</v>
      </c>
      <c r="N307">
        <v>0.75</v>
      </c>
      <c r="O307" t="b">
        <f t="shared" si="23"/>
        <v>0</v>
      </c>
      <c r="R307">
        <v>1000</v>
      </c>
      <c r="S307" t="b">
        <f t="shared" si="24"/>
        <v>0</v>
      </c>
    </row>
    <row r="308" spans="2:19" x14ac:dyDescent="0.55000000000000004">
      <c r="B308">
        <v>9.3750064583333306E-2</v>
      </c>
      <c r="C308">
        <f t="shared" si="20"/>
        <v>1.9999992888893794</v>
      </c>
      <c r="F308">
        <v>2.439185626735E-2</v>
      </c>
      <c r="G308">
        <f t="shared" si="21"/>
        <v>1.6180339887498933</v>
      </c>
      <c r="J308">
        <v>0.70820393252593505</v>
      </c>
      <c r="K308">
        <f t="shared" si="22"/>
        <v>1.61803398867044</v>
      </c>
      <c r="N308">
        <v>0.375</v>
      </c>
      <c r="O308">
        <f t="shared" si="23"/>
        <v>2</v>
      </c>
      <c r="R308">
        <v>3</v>
      </c>
      <c r="S308" t="b">
        <f t="shared" si="24"/>
        <v>0</v>
      </c>
    </row>
    <row r="309" spans="2:19" x14ac:dyDescent="0.55000000000000004">
      <c r="B309">
        <v>4.6875065624999997E-2</v>
      </c>
      <c r="C309">
        <f t="shared" si="20"/>
        <v>1.9999985777797684</v>
      </c>
      <c r="F309">
        <v>1.5074996221924399E-2</v>
      </c>
      <c r="G309">
        <f t="shared" si="21"/>
        <v>1.6180339887498993</v>
      </c>
      <c r="J309">
        <v>0.43769410121109698</v>
      </c>
      <c r="K309">
        <f t="shared" si="22"/>
        <v>1.6180339889579023</v>
      </c>
      <c r="N309">
        <v>0.1875</v>
      </c>
      <c r="O309">
        <f t="shared" si="23"/>
        <v>2</v>
      </c>
      <c r="R309">
        <v>2.0729490168751501</v>
      </c>
      <c r="S309">
        <f t="shared" si="24"/>
        <v>1.4472135954999632</v>
      </c>
    </row>
    <row r="310" spans="2:19" x14ac:dyDescent="0.55000000000000004">
      <c r="B310">
        <v>2.34375661458333E-2</v>
      </c>
      <c r="C310">
        <f t="shared" si="20"/>
        <v>1.9999971555635858</v>
      </c>
      <c r="F310">
        <v>9.3168600454255207E-3</v>
      </c>
      <c r="G310">
        <f t="shared" si="21"/>
        <v>1.6180339887498967</v>
      </c>
      <c r="J310">
        <v>0.27050983131483802</v>
      </c>
      <c r="K310">
        <f t="shared" si="22"/>
        <v>1.6180339882053245</v>
      </c>
      <c r="N310">
        <v>9.375E-2</v>
      </c>
      <c r="O310">
        <f t="shared" si="23"/>
        <v>2</v>
      </c>
      <c r="R310" s="4">
        <v>1.0520210000000001</v>
      </c>
      <c r="S310">
        <f t="shared" si="24"/>
        <v>1.970444522376597</v>
      </c>
    </row>
    <row r="311" spans="2:19" x14ac:dyDescent="0.55000000000000004">
      <c r="B311">
        <v>1.17188164062499E-2</v>
      </c>
      <c r="C311">
        <f t="shared" si="20"/>
        <v>1.9999943111433622</v>
      </c>
      <c r="F311">
        <v>5.7581361764988603E-3</v>
      </c>
      <c r="G311">
        <f t="shared" si="21"/>
        <v>1.6180339887498951</v>
      </c>
      <c r="J311">
        <v>0.16718426989625901</v>
      </c>
      <c r="K311">
        <f t="shared" si="22"/>
        <v>1.6180339901755978</v>
      </c>
      <c r="N311">
        <v>4.6875E-2</v>
      </c>
      <c r="O311">
        <f t="shared" si="23"/>
        <v>2</v>
      </c>
      <c r="R311">
        <v>0.92705098312484202</v>
      </c>
      <c r="S311">
        <f t="shared" si="24"/>
        <v>1.1348038232524358</v>
      </c>
    </row>
    <row r="312" spans="2:19" x14ac:dyDescent="0.55000000000000004">
      <c r="B312">
        <v>5.85944153645833E-3</v>
      </c>
      <c r="C312">
        <f t="shared" si="20"/>
        <v>1.9999886223514058</v>
      </c>
      <c r="F312">
        <v>3.55872386892666E-3</v>
      </c>
      <c r="G312">
        <f t="shared" si="21"/>
        <v>1.6180339887498945</v>
      </c>
      <c r="J312">
        <v>0.103325561418579</v>
      </c>
      <c r="K312">
        <f t="shared" si="22"/>
        <v>1.6180339850173566</v>
      </c>
      <c r="N312">
        <v>2.34375E-2</v>
      </c>
      <c r="O312">
        <f t="shared" si="23"/>
        <v>2</v>
      </c>
      <c r="R312">
        <v>0.52273079752959595</v>
      </c>
      <c r="S312">
        <f t="shared" si="24"/>
        <v>1.7734768785501953</v>
      </c>
    </row>
    <row r="313" spans="2:19" x14ac:dyDescent="0.55000000000000004">
      <c r="B313">
        <v>2.9297541015624999E-3</v>
      </c>
      <c r="C313">
        <f t="shared" si="20"/>
        <v>1.9999772449617412</v>
      </c>
      <c r="F313">
        <v>2.1994123075721999E-3</v>
      </c>
      <c r="G313">
        <f t="shared" si="21"/>
        <v>1.6180339887498962</v>
      </c>
      <c r="J313">
        <v>6.3858708477680201E-2</v>
      </c>
      <c r="K313">
        <f t="shared" si="22"/>
        <v>1.6180339985218022</v>
      </c>
      <c r="N313">
        <v>1.171875E-2</v>
      </c>
      <c r="O313">
        <f t="shared" si="23"/>
        <v>2</v>
      </c>
      <c r="R313">
        <v>0.30388374690412301</v>
      </c>
      <c r="S313">
        <f t="shared" si="24"/>
        <v>1.720167014047383</v>
      </c>
    </row>
    <row r="314" spans="2:19" x14ac:dyDescent="0.55000000000000004">
      <c r="B314">
        <v>1.46491038411458E-3</v>
      </c>
      <c r="C314">
        <f t="shared" si="20"/>
        <v>1.999954490959049</v>
      </c>
      <c r="F314">
        <v>1.3593115613544299E-3</v>
      </c>
      <c r="G314">
        <f t="shared" si="21"/>
        <v>1.6180339887499273</v>
      </c>
      <c r="J314">
        <v>3.9466852940898897E-2</v>
      </c>
      <c r="K314">
        <f t="shared" si="22"/>
        <v>1.6180339631667058</v>
      </c>
      <c r="N314">
        <v>5.859375E-3</v>
      </c>
      <c r="O314">
        <f t="shared" si="23"/>
        <v>2</v>
      </c>
      <c r="R314">
        <v>0.16862883127991099</v>
      </c>
      <c r="S314">
        <f t="shared" si="24"/>
        <v>1.8020865388060432</v>
      </c>
    </row>
    <row r="315" spans="2:19" x14ac:dyDescent="0.55000000000000004">
      <c r="B315">
        <v>7.3248852539062499E-4</v>
      </c>
      <c r="C315">
        <f t="shared" si="20"/>
        <v>1.9999089860600419</v>
      </c>
      <c r="F315">
        <v>8.4010074621772898E-4</v>
      </c>
      <c r="G315">
        <f t="shared" si="21"/>
        <v>1.6180339887498887</v>
      </c>
      <c r="J315">
        <v>2.43918555367813E-2</v>
      </c>
      <c r="K315">
        <f t="shared" si="22"/>
        <v>1.6180340557275563</v>
      </c>
      <c r="N315">
        <v>2.9296875E-3</v>
      </c>
      <c r="O315">
        <f t="shared" si="23"/>
        <v>2</v>
      </c>
      <c r="R315">
        <v>7.7942214802115398E-2</v>
      </c>
      <c r="S315">
        <f t="shared" si="24"/>
        <v>2.1635108998125916</v>
      </c>
    </row>
    <row r="316" spans="2:19" x14ac:dyDescent="0.55000000000000004">
      <c r="B316">
        <v>3.6627759602864498E-4</v>
      </c>
      <c r="C316">
        <f t="shared" si="20"/>
        <v>1.9998179886856642</v>
      </c>
      <c r="F316">
        <v>5.1921081513670595E-4</v>
      </c>
      <c r="G316">
        <f t="shared" si="21"/>
        <v>1.6180339887498956</v>
      </c>
      <c r="J316">
        <v>1.50749974041175E-2</v>
      </c>
      <c r="K316">
        <f t="shared" si="22"/>
        <v>1.6180338134001302</v>
      </c>
      <c r="N316">
        <v>1.46484375E-3</v>
      </c>
      <c r="O316">
        <f t="shared" si="23"/>
        <v>2</v>
      </c>
      <c r="R316">
        <v>3.0708007162927601E-2</v>
      </c>
      <c r="S316">
        <f t="shared" si="24"/>
        <v>2.5381723531773672</v>
      </c>
    </row>
    <row r="317" spans="2:19" x14ac:dyDescent="0.55000000000000004">
      <c r="B317">
        <v>1.8317213134765601E-4</v>
      </c>
      <c r="C317">
        <f t="shared" si="20"/>
        <v>1.9996360436154967</v>
      </c>
      <c r="F317">
        <v>3.2088993108102297E-4</v>
      </c>
      <c r="G317">
        <f t="shared" si="21"/>
        <v>1.6180339887498933</v>
      </c>
      <c r="J317">
        <v>9.3168581326638199E-3</v>
      </c>
      <c r="K317">
        <f t="shared" si="22"/>
        <v>1.6180344478216657</v>
      </c>
      <c r="N317">
        <v>7.32421875E-4</v>
      </c>
      <c r="O317">
        <f t="shared" si="23"/>
        <v>2</v>
      </c>
      <c r="R317">
        <v>2.91923457526879E-2</v>
      </c>
      <c r="S317">
        <f t="shared" si="24"/>
        <v>1.0519198225137543</v>
      </c>
    </row>
    <row r="318" spans="2:19" x14ac:dyDescent="0.55000000000000004">
      <c r="B318" s="3">
        <v>9.1619399007161396E-5</v>
      </c>
      <c r="C318">
        <f t="shared" si="20"/>
        <v>1.9992723520631086</v>
      </c>
      <c r="F318">
        <v>1.9832088405566899E-4</v>
      </c>
      <c r="G318">
        <f t="shared" si="21"/>
        <v>1.618033988750013</v>
      </c>
      <c r="J318">
        <v>5.7581392714538297E-3</v>
      </c>
      <c r="K318">
        <f t="shared" si="22"/>
        <v>1.618032786885246</v>
      </c>
      <c r="N318">
        <v>3.662109375E-4</v>
      </c>
      <c r="O318">
        <f t="shared" si="23"/>
        <v>2</v>
      </c>
      <c r="R318">
        <v>1.32382466674838E-2</v>
      </c>
      <c r="S318">
        <f t="shared" si="24"/>
        <v>2.2051519726091118</v>
      </c>
    </row>
    <row r="319" spans="2:19" x14ac:dyDescent="0.55000000000000004">
      <c r="B319" s="3">
        <v>4.5843032836914003E-5</v>
      </c>
      <c r="C319">
        <f t="shared" si="20"/>
        <v>1.9985457622992839</v>
      </c>
      <c r="F319">
        <v>1.2256904702533E-4</v>
      </c>
      <c r="G319">
        <f t="shared" si="21"/>
        <v>1.6180339887499018</v>
      </c>
      <c r="J319">
        <v>3.5587188612099898E-3</v>
      </c>
      <c r="K319">
        <f t="shared" si="22"/>
        <v>1.6180371352785146</v>
      </c>
      <c r="N319">
        <v>1.8310546875E-4</v>
      </c>
      <c r="O319">
        <f t="shared" si="23"/>
        <v>2</v>
      </c>
      <c r="R319">
        <v>7.1443230768195396E-3</v>
      </c>
      <c r="S319">
        <f t="shared" si="24"/>
        <v>1.8529742461446901</v>
      </c>
    </row>
    <row r="320" spans="2:19" x14ac:dyDescent="0.55000000000000004">
      <c r="B320" s="3">
        <v>2.2954849751790299E-5</v>
      </c>
      <c r="C320">
        <f t="shared" si="20"/>
        <v>1.9970957480712155</v>
      </c>
      <c r="F320" s="3">
        <v>7.5751837030338501E-5</v>
      </c>
      <c r="G320">
        <f t="shared" si="21"/>
        <v>1.6180339887498869</v>
      </c>
      <c r="J320">
        <v>2.1994204102438399E-3</v>
      </c>
      <c r="K320">
        <f t="shared" si="22"/>
        <v>1.6180257510729614</v>
      </c>
      <c r="N320" s="3">
        <v>9.1552734375E-5</v>
      </c>
      <c r="O320">
        <f t="shared" si="23"/>
        <v>2</v>
      </c>
      <c r="R320">
        <v>3.7662519038753599E-3</v>
      </c>
      <c r="S320">
        <f t="shared" si="24"/>
        <v>1.896931819528122</v>
      </c>
    </row>
    <row r="321" spans="2:19" x14ac:dyDescent="0.55000000000000004">
      <c r="B321" s="3">
        <v>1.15107582092285E-5</v>
      </c>
      <c r="C321">
        <f t="shared" si="20"/>
        <v>1.994208316649962</v>
      </c>
      <c r="F321">
        <v>1000</v>
      </c>
      <c r="G321" t="b">
        <f t="shared" si="21"/>
        <v>0</v>
      </c>
      <c r="J321">
        <v>1.3592984509661801E-3</v>
      </c>
      <c r="K321">
        <f t="shared" si="22"/>
        <v>1.6180555555555196</v>
      </c>
      <c r="N321" s="3">
        <v>4.57763671875E-5</v>
      </c>
      <c r="O321">
        <f t="shared" si="23"/>
        <v>2</v>
      </c>
      <c r="R321">
        <v>1.49610697535602E-3</v>
      </c>
      <c r="S321">
        <f t="shared" si="24"/>
        <v>2.5173680531628606</v>
      </c>
    </row>
    <row r="322" spans="2:19" x14ac:dyDescent="0.55000000000000004">
      <c r="B322" s="3">
        <v>5.7887124379475896E-6</v>
      </c>
      <c r="C322">
        <f t="shared" si="20"/>
        <v>1.9884833341815964</v>
      </c>
      <c r="F322">
        <v>3</v>
      </c>
      <c r="G322" t="b">
        <f t="shared" si="21"/>
        <v>0</v>
      </c>
      <c r="J322">
        <v>8.4012195927771205E-4</v>
      </c>
      <c r="K322">
        <f t="shared" si="22"/>
        <v>1.6179775280898809</v>
      </c>
      <c r="N322" s="3">
        <v>2.288818359375E-5</v>
      </c>
      <c r="O322">
        <f t="shared" si="23"/>
        <v>2</v>
      </c>
      <c r="R322">
        <v>1.4030267252131501E-3</v>
      </c>
      <c r="S322">
        <f t="shared" si="24"/>
        <v>1.0663424640957777</v>
      </c>
    </row>
    <row r="323" spans="2:19" x14ac:dyDescent="0.55000000000000004">
      <c r="B323" s="3">
        <v>2.9276895523071199E-6</v>
      </c>
      <c r="C323">
        <f t="shared" si="20"/>
        <v>1.9772289153356051</v>
      </c>
      <c r="F323">
        <v>1.85410196624968</v>
      </c>
      <c r="G323">
        <f t="shared" si="21"/>
        <v>1.6180339887498987</v>
      </c>
      <c r="J323">
        <v>5.19176491688474E-4</v>
      </c>
      <c r="K323">
        <f t="shared" si="22"/>
        <v>1.6181818181818173</v>
      </c>
      <c r="N323" s="3">
        <v>1.1444091796875E-5</v>
      </c>
      <c r="O323">
        <f t="shared" si="23"/>
        <v>2</v>
      </c>
      <c r="R323">
        <v>5.3980926870455398E-4</v>
      </c>
      <c r="S323">
        <f t="shared" si="24"/>
        <v>2.5991156627972769</v>
      </c>
    </row>
    <row r="324" spans="2:19" x14ac:dyDescent="0.55000000000000004">
      <c r="B324" s="3">
        <v>1.4971781094868899E-6</v>
      </c>
      <c r="C324">
        <f t="shared" si="20"/>
        <v>1.9554717863931981</v>
      </c>
      <c r="F324">
        <v>1.14589803375031</v>
      </c>
      <c r="G324">
        <f t="shared" si="21"/>
        <v>1.6180339887498987</v>
      </c>
      <c r="J324">
        <v>3.20945467589238E-4</v>
      </c>
      <c r="K324">
        <f t="shared" si="22"/>
        <v>1.6176470588235319</v>
      </c>
      <c r="N324" s="3">
        <v>5.7220458984375E-6</v>
      </c>
      <c r="O324">
        <f t="shared" si="23"/>
        <v>2</v>
      </c>
      <c r="R324">
        <v>2.10089540000503E-4</v>
      </c>
      <c r="S324">
        <f t="shared" si="24"/>
        <v>2.5694247733764448</v>
      </c>
    </row>
    <row r="325" spans="2:19" x14ac:dyDescent="0.55000000000000004">
      <c r="B325" s="3">
        <v>7.8192238807678204E-7</v>
      </c>
      <c r="C325">
        <f t="shared" si="20"/>
        <v>1.914740046220383</v>
      </c>
      <c r="F325">
        <v>0.70820393249936897</v>
      </c>
      <c r="G325">
        <f t="shared" si="21"/>
        <v>1.6180339887498874</v>
      </c>
      <c r="J325">
        <v>1.98231024099256E-4</v>
      </c>
      <c r="K325">
        <f t="shared" si="22"/>
        <v>1.6190476190474494</v>
      </c>
      <c r="N325" s="3">
        <v>2.86102294921875E-6</v>
      </c>
      <c r="O325">
        <f t="shared" si="23"/>
        <v>2</v>
      </c>
      <c r="R325" s="3">
        <v>8.4147810396949802E-5</v>
      </c>
      <c r="S325">
        <f t="shared" si="24"/>
        <v>2.4966726883260453</v>
      </c>
    </row>
    <row r="326" spans="2:19" x14ac:dyDescent="0.55000000000000004">
      <c r="B326" s="3">
        <v>4.2429452737172402E-7</v>
      </c>
      <c r="C326">
        <f t="shared" ref="C326:C389" si="25">IF(B326&lt;1000, IF(B325&lt;1000,B325/B326))</f>
        <v>1.8428764399116102</v>
      </c>
      <c r="F326">
        <v>0.43769410125094599</v>
      </c>
      <c r="G326">
        <f t="shared" ref="G326:G389" si="26">IF(F326&lt;1000, IF(F325&lt;1000,F325/F326))</f>
        <v>1.618033988749896</v>
      </c>
      <c r="J326">
        <v>1.2271444349001601E-4</v>
      </c>
      <c r="K326">
        <f t="shared" ref="K326:K389" si="27">IF(J326&lt;1000, IF(J325&lt;1000,J325/J326))</f>
        <v>1.6153846153846103</v>
      </c>
      <c r="N326" s="3">
        <v>1.4305114746093699E-6</v>
      </c>
      <c r="O326">
        <f t="shared" ref="O326:O389" si="28">IF(N326&lt;1000, IF(N325&lt;1000,N325/N326))</f>
        <v>2.0000000000000071</v>
      </c>
      <c r="R326" s="3">
        <v>7.7836269496944595E-5</v>
      </c>
      <c r="S326">
        <f t="shared" ref="S326:S389" si="29">IF(R326&lt;1000, IF(R325&lt;1000,R325/R326))</f>
        <v>1.0810874023228074</v>
      </c>
    </row>
    <row r="327" spans="2:19" x14ac:dyDescent="0.55000000000000004">
      <c r="B327" s="3">
        <v>2.4548059701919498E-7</v>
      </c>
      <c r="C327">
        <f t="shared" si="25"/>
        <v>1.7284238857319829</v>
      </c>
      <c r="F327">
        <v>0.27050983124842198</v>
      </c>
      <c r="G327">
        <f t="shared" si="26"/>
        <v>1.6180339887498978</v>
      </c>
      <c r="J327" s="3">
        <v>7.5516580609240699E-5</v>
      </c>
      <c r="K327">
        <f t="shared" si="27"/>
        <v>1.6249999999999984</v>
      </c>
      <c r="N327" s="3">
        <v>7.1525573730468697E-7</v>
      </c>
      <c r="O327">
        <f t="shared" si="28"/>
        <v>1.9999999999999944</v>
      </c>
      <c r="R327" s="3">
        <v>2.9776112427418999E-5</v>
      </c>
      <c r="S327">
        <f t="shared" si="29"/>
        <v>2.6140507659176468</v>
      </c>
    </row>
    <row r="328" spans="2:19" x14ac:dyDescent="0.55000000000000004">
      <c r="B328" s="3">
        <v>1.5607363184293099E-7</v>
      </c>
      <c r="C328">
        <f t="shared" si="25"/>
        <v>1.5728511864594856</v>
      </c>
      <c r="F328">
        <v>0.16718427000252301</v>
      </c>
      <c r="G328">
        <f t="shared" si="26"/>
        <v>1.6180339887498967</v>
      </c>
      <c r="J328" s="3">
        <v>4.7197862880775399E-5</v>
      </c>
      <c r="K328">
        <f t="shared" si="27"/>
        <v>1.6000000000000012</v>
      </c>
      <c r="N328" s="3">
        <v>3.5762786865234301E-7</v>
      </c>
      <c r="O328">
        <f t="shared" si="28"/>
        <v>2.0000000000000027</v>
      </c>
      <c r="R328" s="3">
        <v>1.1418765931518699E-5</v>
      </c>
      <c r="S328">
        <f t="shared" si="29"/>
        <v>2.6076471490872191</v>
      </c>
    </row>
    <row r="329" spans="2:19" x14ac:dyDescent="0.55000000000000004">
      <c r="B329" s="3">
        <v>1.11370149254798E-7</v>
      </c>
      <c r="C329">
        <f t="shared" si="25"/>
        <v>1.4013955524640467</v>
      </c>
      <c r="F329">
        <v>0.10332556124589901</v>
      </c>
      <c r="G329">
        <f t="shared" si="26"/>
        <v>1.6180339887498898</v>
      </c>
      <c r="J329" s="3">
        <v>2.8318717728478401E-5</v>
      </c>
      <c r="K329">
        <f t="shared" si="27"/>
        <v>1.666666666665892</v>
      </c>
      <c r="N329" s="3">
        <v>1.78813934326171E-7</v>
      </c>
      <c r="O329">
        <f t="shared" si="28"/>
        <v>2.0000000000000058</v>
      </c>
      <c r="R329" s="3">
        <v>4.4068835133436496E-6</v>
      </c>
      <c r="S329">
        <f t="shared" si="29"/>
        <v>2.5911204362320213</v>
      </c>
    </row>
    <row r="330" spans="2:19" x14ac:dyDescent="0.55000000000000004">
      <c r="B330" s="3">
        <v>8.9018407960732804E-8</v>
      </c>
      <c r="C330">
        <f t="shared" si="25"/>
        <v>1.2510912271529822</v>
      </c>
      <c r="F330">
        <v>6.3858708756624499E-2</v>
      </c>
      <c r="G330">
        <f t="shared" si="26"/>
        <v>1.6180339887498953</v>
      </c>
      <c r="J330" s="3">
        <v>1.8879145152318899E-5</v>
      </c>
      <c r="K330">
        <f t="shared" si="27"/>
        <v>1.5000000000000029</v>
      </c>
      <c r="N330" s="3">
        <v>8.9406967163085898E-8</v>
      </c>
      <c r="O330">
        <f t="shared" si="28"/>
        <v>1.9999999999999911</v>
      </c>
      <c r="R330" s="3">
        <v>7.8301853793635294E-8</v>
      </c>
      <c r="S330">
        <f t="shared" si="29"/>
        <v>56.280704732202139</v>
      </c>
    </row>
    <row r="331" spans="2:19" x14ac:dyDescent="0.55000000000000004">
      <c r="B331">
        <v>1000</v>
      </c>
      <c r="C331" t="b">
        <f t="shared" si="25"/>
        <v>0</v>
      </c>
      <c r="F331">
        <v>3.9466852489274402E-2</v>
      </c>
      <c r="G331">
        <f t="shared" si="26"/>
        <v>1.618033988749898</v>
      </c>
      <c r="J331">
        <v>1000</v>
      </c>
      <c r="K331" t="b">
        <f t="shared" si="27"/>
        <v>0</v>
      </c>
      <c r="N331" s="3">
        <v>4.4703483581542903E-8</v>
      </c>
      <c r="O331">
        <f t="shared" si="28"/>
        <v>2.0000000000000022</v>
      </c>
      <c r="R331" s="3">
        <v>3.2998816710793201E-8</v>
      </c>
      <c r="S331">
        <f t="shared" si="29"/>
        <v>2.3728685328290711</v>
      </c>
    </row>
    <row r="332" spans="2:19" x14ac:dyDescent="0.55000000000000004">
      <c r="B332">
        <v>3</v>
      </c>
      <c r="C332" t="b">
        <f t="shared" si="25"/>
        <v>0</v>
      </c>
      <c r="F332">
        <v>2.439185626735E-2</v>
      </c>
      <c r="G332">
        <f t="shared" si="26"/>
        <v>1.6180339887498933</v>
      </c>
      <c r="J332">
        <v>3</v>
      </c>
      <c r="K332" t="b">
        <f t="shared" si="27"/>
        <v>0</v>
      </c>
      <c r="N332" s="3">
        <v>2.2351741790771398E-8</v>
      </c>
      <c r="O332">
        <f t="shared" si="28"/>
        <v>2.0000000000000049</v>
      </c>
      <c r="R332" s="3">
        <v>1.5694596338744499E-8</v>
      </c>
      <c r="S332">
        <f t="shared" si="29"/>
        <v>2.1025591228065292</v>
      </c>
    </row>
    <row r="333" spans="2:19" x14ac:dyDescent="0.55000000000000004">
      <c r="B333">
        <v>1.5000000033333301</v>
      </c>
      <c r="C333">
        <f t="shared" si="25"/>
        <v>1.9999999955555599</v>
      </c>
      <c r="F333">
        <v>1.5074996221924399E-2</v>
      </c>
      <c r="G333">
        <f t="shared" si="26"/>
        <v>1.6180339887498993</v>
      </c>
      <c r="J333">
        <v>1.8541019662495699</v>
      </c>
      <c r="K333">
        <f t="shared" si="27"/>
        <v>1.6180339887499948</v>
      </c>
      <c r="N333" s="3">
        <v>1.1175870895385699E-8</v>
      </c>
      <c r="O333">
        <f t="shared" si="28"/>
        <v>2</v>
      </c>
      <c r="R333" s="3">
        <v>1E-8</v>
      </c>
      <c r="S333">
        <f t="shared" si="29"/>
        <v>1.56945963387445</v>
      </c>
    </row>
    <row r="334" spans="2:19" x14ac:dyDescent="0.55000000000000004">
      <c r="B334">
        <v>0.75000000499999997</v>
      </c>
      <c r="C334">
        <f t="shared" si="25"/>
        <v>1.9999999911111068</v>
      </c>
      <c r="F334">
        <v>9.3168600454255207E-3</v>
      </c>
      <c r="G334">
        <f t="shared" si="26"/>
        <v>1.6180339887498967</v>
      </c>
      <c r="J334">
        <v>1.1458980337504201</v>
      </c>
      <c r="K334">
        <f t="shared" si="27"/>
        <v>1.6180339887496471</v>
      </c>
      <c r="N334" s="3">
        <v>5.5879354476928703E-9</v>
      </c>
      <c r="O334">
        <f t="shared" si="28"/>
        <v>1.9999999999999927</v>
      </c>
      <c r="R334">
        <v>1000</v>
      </c>
      <c r="S334" t="b">
        <f t="shared" si="29"/>
        <v>0</v>
      </c>
    </row>
    <row r="335" spans="2:19" x14ac:dyDescent="0.55000000000000004">
      <c r="B335">
        <v>0.37500000583333298</v>
      </c>
      <c r="C335">
        <f t="shared" si="25"/>
        <v>1.9999999822222243</v>
      </c>
      <c r="F335">
        <v>5.7581361764988603E-3</v>
      </c>
      <c r="G335">
        <f t="shared" si="26"/>
        <v>1.6180339887498951</v>
      </c>
      <c r="J335">
        <v>0.70820393249915303</v>
      </c>
      <c r="K335">
        <f t="shared" si="27"/>
        <v>1.6180339887505362</v>
      </c>
      <c r="N335">
        <v>1000</v>
      </c>
      <c r="O335" t="b">
        <f t="shared" si="28"/>
        <v>0</v>
      </c>
      <c r="R335">
        <v>3</v>
      </c>
      <c r="S335" t="b">
        <f t="shared" si="29"/>
        <v>0</v>
      </c>
    </row>
    <row r="336" spans="2:19" x14ac:dyDescent="0.55000000000000004">
      <c r="B336">
        <v>0.18750000624999999</v>
      </c>
      <c r="C336">
        <f t="shared" si="25"/>
        <v>1.9999999644444439</v>
      </c>
      <c r="F336">
        <v>3.55872386892666E-3</v>
      </c>
      <c r="G336">
        <f t="shared" si="26"/>
        <v>1.6180339887498945</v>
      </c>
      <c r="J336">
        <v>0.43769410125126901</v>
      </c>
      <c r="K336">
        <f t="shared" si="27"/>
        <v>1.6180339887482085</v>
      </c>
      <c r="N336">
        <v>3</v>
      </c>
      <c r="O336" t="b">
        <f t="shared" si="28"/>
        <v>0</v>
      </c>
      <c r="R336">
        <v>2.0729490168751501</v>
      </c>
      <c r="S336">
        <f t="shared" si="29"/>
        <v>1.4472135954999632</v>
      </c>
    </row>
    <row r="337" spans="2:19" x14ac:dyDescent="0.55000000000000004">
      <c r="B337">
        <v>9.3750006458333299E-2</v>
      </c>
      <c r="C337">
        <f t="shared" si="25"/>
        <v>1.9999999288888943</v>
      </c>
      <c r="F337">
        <v>2.1994123075721999E-3</v>
      </c>
      <c r="G337">
        <f t="shared" si="26"/>
        <v>1.6180339887498962</v>
      </c>
      <c r="J337">
        <v>0.27050983124788203</v>
      </c>
      <c r="K337">
        <f t="shared" si="27"/>
        <v>1.6180339887543218</v>
      </c>
      <c r="N337" s="1" t="s">
        <v>4</v>
      </c>
      <c r="O337" t="b">
        <f t="shared" si="28"/>
        <v>0</v>
      </c>
      <c r="R337" s="4">
        <v>1.0520210000000001</v>
      </c>
      <c r="S337">
        <f t="shared" si="29"/>
        <v>1.970444522376597</v>
      </c>
    </row>
    <row r="338" spans="2:19" x14ac:dyDescent="0.55000000000000004">
      <c r="B338">
        <v>4.6875006562500002E-2</v>
      </c>
      <c r="C338">
        <f t="shared" si="25"/>
        <v>1.9999998577777969</v>
      </c>
      <c r="F338">
        <v>1.3593115613544299E-3</v>
      </c>
      <c r="G338">
        <f t="shared" si="26"/>
        <v>1.6180339887499273</v>
      </c>
      <c r="J338">
        <v>0.16718427000338701</v>
      </c>
      <c r="K338">
        <f t="shared" si="27"/>
        <v>1.6180339887383048</v>
      </c>
      <c r="N338">
        <v>0.75</v>
      </c>
      <c r="O338" t="b">
        <f t="shared" si="28"/>
        <v>0</v>
      </c>
      <c r="R338">
        <v>0.92705098312484202</v>
      </c>
      <c r="S338">
        <f t="shared" si="29"/>
        <v>1.1348038232524358</v>
      </c>
    </row>
    <row r="339" spans="2:19" x14ac:dyDescent="0.55000000000000004">
      <c r="B339">
        <v>2.3437506614583301E-2</v>
      </c>
      <c r="C339">
        <f t="shared" si="25"/>
        <v>1.9999997155556386</v>
      </c>
      <c r="F339">
        <v>8.4010074621772898E-4</v>
      </c>
      <c r="G339">
        <f t="shared" si="26"/>
        <v>1.6180339887498887</v>
      </c>
      <c r="J339">
        <v>0.103325561244494</v>
      </c>
      <c r="K339">
        <f t="shared" si="27"/>
        <v>1.6180339887802535</v>
      </c>
      <c r="N339">
        <v>0.375</v>
      </c>
      <c r="O339">
        <f t="shared" si="28"/>
        <v>2</v>
      </c>
      <c r="R339">
        <v>0.52273079752959595</v>
      </c>
      <c r="S339">
        <f t="shared" si="29"/>
        <v>1.7734768785501953</v>
      </c>
    </row>
    <row r="340" spans="2:19" x14ac:dyDescent="0.55000000000000004">
      <c r="B340">
        <v>1.1718756640625E-2</v>
      </c>
      <c r="C340">
        <f t="shared" si="25"/>
        <v>1.9999994311114309</v>
      </c>
      <c r="F340">
        <v>5.1921081513670595E-4</v>
      </c>
      <c r="G340">
        <f t="shared" si="26"/>
        <v>1.6180339887498956</v>
      </c>
      <c r="J340">
        <v>6.3858708758892199E-2</v>
      </c>
      <c r="K340">
        <f t="shared" si="27"/>
        <v>1.6180339886704354</v>
      </c>
      <c r="N340">
        <v>0.1875</v>
      </c>
      <c r="O340">
        <f t="shared" si="28"/>
        <v>2</v>
      </c>
      <c r="R340">
        <v>0.30388374690412301</v>
      </c>
      <c r="S340">
        <f t="shared" si="29"/>
        <v>1.720167014047383</v>
      </c>
    </row>
    <row r="341" spans="2:19" x14ac:dyDescent="0.55000000000000004">
      <c r="B341">
        <v>5.8593816536458296E-3</v>
      </c>
      <c r="C341">
        <f t="shared" si="25"/>
        <v>1.9999988622235154</v>
      </c>
      <c r="F341">
        <v>3.2088993108102297E-4</v>
      </c>
      <c r="G341">
        <f t="shared" si="26"/>
        <v>1.6180339887498933</v>
      </c>
      <c r="J341">
        <v>3.9466852485602298E-2</v>
      </c>
      <c r="K341">
        <f t="shared" si="27"/>
        <v>1.6180339889579025</v>
      </c>
      <c r="N341">
        <v>9.375E-2</v>
      </c>
      <c r="O341">
        <f t="shared" si="28"/>
        <v>2</v>
      </c>
      <c r="R341">
        <v>0.16862883127991099</v>
      </c>
      <c r="S341">
        <f t="shared" si="29"/>
        <v>1.8020865388060432</v>
      </c>
    </row>
    <row r="342" spans="2:19" x14ac:dyDescent="0.55000000000000004">
      <c r="B342">
        <v>2.9296941601562499E-3</v>
      </c>
      <c r="C342">
        <f t="shared" si="25"/>
        <v>1.9999977244496163</v>
      </c>
      <c r="F342">
        <v>1.9832088405566899E-4</v>
      </c>
      <c r="G342">
        <f t="shared" si="26"/>
        <v>1.618033988750013</v>
      </c>
      <c r="J342">
        <v>2.43918562732898E-2</v>
      </c>
      <c r="K342">
        <f t="shared" si="27"/>
        <v>1.6180339882053303</v>
      </c>
      <c r="N342">
        <v>4.6875E-2</v>
      </c>
      <c r="O342">
        <f t="shared" si="28"/>
        <v>2</v>
      </c>
      <c r="R342">
        <v>7.7942214802115398E-2</v>
      </c>
      <c r="S342">
        <f t="shared" si="29"/>
        <v>2.1635108998125916</v>
      </c>
    </row>
    <row r="343" spans="2:19" x14ac:dyDescent="0.55000000000000004">
      <c r="B343">
        <v>1.46485041341145E-3</v>
      </c>
      <c r="C343">
        <f t="shared" si="25"/>
        <v>1.9999954489096026</v>
      </c>
      <c r="F343">
        <v>1.2256904702533E-4</v>
      </c>
      <c r="G343">
        <f t="shared" si="26"/>
        <v>1.6180339887499018</v>
      </c>
      <c r="J343">
        <v>1.5074996212312401E-2</v>
      </c>
      <c r="K343">
        <f t="shared" si="27"/>
        <v>1.618033990175594</v>
      </c>
      <c r="N343">
        <v>2.34375E-2</v>
      </c>
      <c r="O343">
        <f t="shared" si="28"/>
        <v>2</v>
      </c>
      <c r="R343">
        <v>3.0708007162927601E-2</v>
      </c>
      <c r="S343">
        <f t="shared" si="29"/>
        <v>2.5381723531773672</v>
      </c>
    </row>
    <row r="344" spans="2:19" x14ac:dyDescent="0.55000000000000004">
      <c r="B344">
        <v>7.32428540039062E-4</v>
      </c>
      <c r="C344">
        <f t="shared" si="25"/>
        <v>1.9999908978605971</v>
      </c>
      <c r="F344" s="3">
        <v>7.5751837030338501E-5</v>
      </c>
      <c r="G344">
        <f t="shared" si="26"/>
        <v>1.6180339887498869</v>
      </c>
      <c r="J344">
        <v>9.3168600609772802E-3</v>
      </c>
      <c r="K344">
        <f t="shared" si="27"/>
        <v>1.6180339850173866</v>
      </c>
      <c r="N344">
        <v>1.171875E-2</v>
      </c>
      <c r="O344">
        <f t="shared" si="28"/>
        <v>2</v>
      </c>
      <c r="R344">
        <v>2.91923457526879E-2</v>
      </c>
      <c r="S344">
        <f t="shared" si="29"/>
        <v>1.0519198225137543</v>
      </c>
    </row>
    <row r="345" spans="2:19" x14ac:dyDescent="0.55000000000000004">
      <c r="B345">
        <v>3.6621760335286399E-4</v>
      </c>
      <c r="C345">
        <f t="shared" si="25"/>
        <v>1.9999817958869128</v>
      </c>
      <c r="F345" s="3">
        <v>4.6817209994991999E-5</v>
      </c>
      <c r="G345">
        <f t="shared" si="26"/>
        <v>1.618033988749898</v>
      </c>
      <c r="J345">
        <v>5.7581361513348497E-3</v>
      </c>
      <c r="K345">
        <f t="shared" si="27"/>
        <v>1.6180339985218044</v>
      </c>
      <c r="N345">
        <v>5.859375E-3</v>
      </c>
      <c r="O345">
        <f t="shared" si="28"/>
        <v>2</v>
      </c>
      <c r="R345">
        <v>1.32382466674838E-2</v>
      </c>
      <c r="S345">
        <f t="shared" si="29"/>
        <v>2.2051519726091118</v>
      </c>
    </row>
    <row r="346" spans="2:19" x14ac:dyDescent="0.55000000000000004">
      <c r="B346">
        <v>1.8311213500976501E-4</v>
      </c>
      <c r="C346">
        <f t="shared" si="25"/>
        <v>1.9999635924365926</v>
      </c>
      <c r="F346" s="3">
        <v>2.8934627035337401E-5</v>
      </c>
      <c r="G346">
        <f t="shared" si="26"/>
        <v>1.6180339887503952</v>
      </c>
      <c r="J346">
        <v>3.5587239096424202E-3</v>
      </c>
      <c r="K346">
        <f t="shared" si="27"/>
        <v>1.6180339631667089</v>
      </c>
      <c r="N346">
        <v>2.9296875E-3</v>
      </c>
      <c r="O346">
        <f t="shared" si="28"/>
        <v>2</v>
      </c>
      <c r="R346">
        <v>7.1443230768195396E-3</v>
      </c>
      <c r="S346">
        <f t="shared" si="29"/>
        <v>1.8529742461446901</v>
      </c>
    </row>
    <row r="347" spans="2:19" x14ac:dyDescent="0.55000000000000004">
      <c r="B347" s="3">
        <v>9.1559400838216103E-5</v>
      </c>
      <c r="C347">
        <f t="shared" si="25"/>
        <v>1.9999271875240974</v>
      </c>
      <c r="F347" s="3">
        <v>1.78825829596401E-5</v>
      </c>
      <c r="G347">
        <f t="shared" si="26"/>
        <v>1.6180339887498965</v>
      </c>
      <c r="J347">
        <v>2.19941224169242E-3</v>
      </c>
      <c r="K347">
        <f t="shared" si="27"/>
        <v>1.6180340557275552</v>
      </c>
      <c r="N347">
        <v>1.46484375E-3</v>
      </c>
      <c r="O347">
        <f t="shared" si="28"/>
        <v>2</v>
      </c>
      <c r="R347">
        <v>3.7662519038753599E-3</v>
      </c>
      <c r="S347">
        <f t="shared" si="29"/>
        <v>1.896931819528122</v>
      </c>
    </row>
    <row r="348" spans="2:19" x14ac:dyDescent="0.55000000000000004">
      <c r="B348" s="3">
        <v>4.5783033752441399E-5</v>
      </c>
      <c r="C348">
        <f t="shared" si="25"/>
        <v>1.9998543856507469</v>
      </c>
      <c r="F348" s="3">
        <v>1.1052044075697301E-5</v>
      </c>
      <c r="G348">
        <f t="shared" si="26"/>
        <v>1.6180339887498905</v>
      </c>
      <c r="J348">
        <v>1.35931166794989E-3</v>
      </c>
      <c r="K348">
        <f t="shared" si="27"/>
        <v>1.6180338134002537</v>
      </c>
      <c r="N348">
        <v>7.32421875E-4</v>
      </c>
      <c r="O348">
        <f t="shared" si="28"/>
        <v>2</v>
      </c>
      <c r="R348">
        <v>1.49610697535602E-3</v>
      </c>
      <c r="S348">
        <f t="shared" si="29"/>
        <v>2.5173680531628606</v>
      </c>
    </row>
    <row r="349" spans="2:19" x14ac:dyDescent="0.55000000000000004">
      <c r="B349" s="3">
        <v>2.2894850209553999E-5</v>
      </c>
      <c r="C349">
        <f t="shared" si="25"/>
        <v>1.9997088137024011</v>
      </c>
      <c r="F349" s="3">
        <v>6.8305388839428499E-6</v>
      </c>
      <c r="G349">
        <f t="shared" si="26"/>
        <v>1.6180339887498942</v>
      </c>
      <c r="J349">
        <v>8.4010057374235504E-4</v>
      </c>
      <c r="K349">
        <f t="shared" si="27"/>
        <v>1.6180344478216824</v>
      </c>
      <c r="N349">
        <v>3.662109375E-4</v>
      </c>
      <c r="O349">
        <f t="shared" si="28"/>
        <v>2</v>
      </c>
      <c r="R349">
        <v>1.4030267252131501E-3</v>
      </c>
      <c r="S349">
        <f t="shared" si="29"/>
        <v>1.0663424640957777</v>
      </c>
    </row>
    <row r="350" spans="2:19" x14ac:dyDescent="0.55000000000000004">
      <c r="B350" s="3">
        <v>1.14507584381103E-5</v>
      </c>
      <c r="C350">
        <f t="shared" si="25"/>
        <v>1.9994177969343574</v>
      </c>
      <c r="F350">
        <v>1000</v>
      </c>
      <c r="G350" t="b">
        <f t="shared" si="26"/>
        <v>0</v>
      </c>
      <c r="J350">
        <v>5.1921109420753403E-4</v>
      </c>
      <c r="K350">
        <f t="shared" si="27"/>
        <v>1.6180327868852475</v>
      </c>
      <c r="N350">
        <v>1.8310546875E-4</v>
      </c>
      <c r="O350">
        <f t="shared" si="28"/>
        <v>2</v>
      </c>
      <c r="R350">
        <v>5.3980926870455398E-4</v>
      </c>
      <c r="S350">
        <f t="shared" si="29"/>
        <v>2.5991156627972769</v>
      </c>
    </row>
    <row r="351" spans="2:19" x14ac:dyDescent="0.55000000000000004">
      <c r="B351" s="3">
        <v>5.7287125523884998E-6</v>
      </c>
      <c r="C351">
        <f t="shared" si="25"/>
        <v>1.9988362713950589</v>
      </c>
      <c r="F351">
        <v>3</v>
      </c>
      <c r="G351" t="b">
        <f t="shared" si="26"/>
        <v>0</v>
      </c>
      <c r="J351">
        <v>3.2088947953481998E-4</v>
      </c>
      <c r="K351">
        <f t="shared" si="27"/>
        <v>1.6180371352785157</v>
      </c>
      <c r="N351" s="3">
        <v>9.1552734375E-5</v>
      </c>
      <c r="O351">
        <f t="shared" si="28"/>
        <v>2</v>
      </c>
      <c r="R351">
        <v>2.10089540000503E-4</v>
      </c>
      <c r="S351">
        <f t="shared" si="29"/>
        <v>2.5694247733764448</v>
      </c>
    </row>
    <row r="352" spans="2:19" x14ac:dyDescent="0.55000000000000004">
      <c r="B352" s="3">
        <v>2.86768960952758E-6</v>
      </c>
      <c r="C352">
        <f t="shared" si="25"/>
        <v>1.9976752481703353</v>
      </c>
      <c r="F352">
        <v>1.85410196624968</v>
      </c>
      <c r="G352">
        <f t="shared" si="26"/>
        <v>1.6180339887498987</v>
      </c>
      <c r="J352">
        <v>1.98321614672645E-4</v>
      </c>
      <c r="K352">
        <f t="shared" si="27"/>
        <v>1.6180257510735216</v>
      </c>
      <c r="N352" s="3">
        <v>4.57763671875E-5</v>
      </c>
      <c r="O352">
        <f t="shared" si="28"/>
        <v>2</v>
      </c>
      <c r="R352" s="3">
        <v>8.4147810396949802E-5</v>
      </c>
      <c r="S352">
        <f t="shared" si="29"/>
        <v>2.4966726883260453</v>
      </c>
    </row>
    <row r="353" spans="2:19" x14ac:dyDescent="0.55000000000000004">
      <c r="B353" s="3">
        <v>1.43717813809712E-6</v>
      </c>
      <c r="C353">
        <f t="shared" si="25"/>
        <v>1.9953612802129825</v>
      </c>
      <c r="F353">
        <v>1.14589803375031</v>
      </c>
      <c r="G353">
        <f t="shared" si="26"/>
        <v>1.6180339887498987</v>
      </c>
      <c r="J353">
        <v>1.2256786486206401E-4</v>
      </c>
      <c r="K353">
        <f t="shared" si="27"/>
        <v>1.6180555555555536</v>
      </c>
      <c r="N353" s="3">
        <v>2.288818359375E-5</v>
      </c>
      <c r="O353">
        <f t="shared" si="28"/>
        <v>2</v>
      </c>
      <c r="R353" s="3">
        <v>7.7836269496944595E-5</v>
      </c>
      <c r="S353">
        <f t="shared" si="29"/>
        <v>1.0810874023228074</v>
      </c>
    </row>
    <row r="354" spans="2:19" x14ac:dyDescent="0.55000000000000004">
      <c r="B354" s="3">
        <v>7.2192240238189695E-7</v>
      </c>
      <c r="C354">
        <f t="shared" si="25"/>
        <v>1.990765397160861</v>
      </c>
      <c r="F354">
        <v>0.70820393249936897</v>
      </c>
      <c r="G354">
        <f t="shared" si="26"/>
        <v>1.6180339887498874</v>
      </c>
      <c r="J354" s="3">
        <v>7.5753749810581196E-5</v>
      </c>
      <c r="K354">
        <f t="shared" si="27"/>
        <v>1.6179775280898883</v>
      </c>
      <c r="N354" s="3">
        <v>1.1444091796875E-5</v>
      </c>
      <c r="O354">
        <f t="shared" si="28"/>
        <v>2</v>
      </c>
      <c r="R354" s="3">
        <v>2.9776112427418999E-5</v>
      </c>
      <c r="S354">
        <f t="shared" si="29"/>
        <v>2.6140507659176468</v>
      </c>
    </row>
    <row r="355" spans="2:19" x14ac:dyDescent="0.55000000000000004">
      <c r="B355" s="3">
        <v>3.6429453452428102E-7</v>
      </c>
      <c r="C355">
        <f t="shared" si="25"/>
        <v>1.9816997894976085</v>
      </c>
      <c r="F355">
        <v>0.43769410125094599</v>
      </c>
      <c r="G355">
        <f t="shared" si="26"/>
        <v>1.618033988749896</v>
      </c>
      <c r="J355" s="3">
        <v>4.6814115051482802E-5</v>
      </c>
      <c r="K355">
        <f t="shared" si="27"/>
        <v>1.6181818181818168</v>
      </c>
      <c r="N355" s="3">
        <v>5.7220458984375E-6</v>
      </c>
      <c r="O355">
        <f t="shared" si="28"/>
        <v>2</v>
      </c>
      <c r="R355" s="3">
        <v>1.1418765931518699E-5</v>
      </c>
      <c r="S355">
        <f t="shared" si="29"/>
        <v>2.6076471490872191</v>
      </c>
    </row>
    <row r="356" spans="2:19" x14ac:dyDescent="0.55000000000000004">
      <c r="B356" s="3">
        <v>1.8548060059547401E-7</v>
      </c>
      <c r="C356">
        <f t="shared" si="25"/>
        <v>1.9640573372888375</v>
      </c>
      <c r="F356">
        <v>0.27050983124842198</v>
      </c>
      <c r="G356">
        <f t="shared" si="26"/>
        <v>1.6180339887498978</v>
      </c>
      <c r="J356" s="3">
        <v>2.89396347590559E-5</v>
      </c>
      <c r="K356">
        <f t="shared" si="27"/>
        <v>1.6176470588259084</v>
      </c>
      <c r="N356" s="3">
        <v>2.86102294921875E-6</v>
      </c>
      <c r="O356">
        <f t="shared" si="28"/>
        <v>2</v>
      </c>
      <c r="R356" s="3">
        <v>4.4068835133436496E-6</v>
      </c>
      <c r="S356">
        <f t="shared" si="29"/>
        <v>2.5911204362320213</v>
      </c>
    </row>
    <row r="357" spans="2:19" x14ac:dyDescent="0.55000000000000004">
      <c r="B357" s="3">
        <v>9.6073633631070406E-8</v>
      </c>
      <c r="C357">
        <f t="shared" si="25"/>
        <v>1.9306087798004259</v>
      </c>
      <c r="F357">
        <v>0.16718427000252301</v>
      </c>
      <c r="G357">
        <f t="shared" si="26"/>
        <v>1.6180339887498967</v>
      </c>
      <c r="J357" s="3">
        <v>1.7874480292358001E-5</v>
      </c>
      <c r="K357">
        <f t="shared" si="27"/>
        <v>1.619047619047624</v>
      </c>
      <c r="N357" s="3">
        <v>1.4305114746093699E-6</v>
      </c>
      <c r="O357">
        <f t="shared" si="28"/>
        <v>2.0000000000000071</v>
      </c>
      <c r="R357" s="3">
        <v>4.33358165955002E-6</v>
      </c>
      <c r="S357">
        <f t="shared" si="29"/>
        <v>1.0169148430910706</v>
      </c>
    </row>
    <row r="358" spans="2:19" x14ac:dyDescent="0.55000000000000004">
      <c r="B358" s="3">
        <v>5.13701501488685E-8</v>
      </c>
      <c r="C358">
        <f t="shared" si="25"/>
        <v>1.8702229476194467</v>
      </c>
      <c r="F358">
        <v>0.10332556124589901</v>
      </c>
      <c r="G358">
        <f t="shared" si="26"/>
        <v>1.6180339887498898</v>
      </c>
      <c r="J358" s="3">
        <v>1.1065154466697799E-5</v>
      </c>
      <c r="K358">
        <f t="shared" si="27"/>
        <v>1.615384615384617</v>
      </c>
      <c r="N358" s="3">
        <v>7.1525573730468697E-7</v>
      </c>
      <c r="O358">
        <f t="shared" si="28"/>
        <v>1.9999999999999944</v>
      </c>
      <c r="R358" s="3">
        <v>1.6555899179192999E-6</v>
      </c>
      <c r="S358">
        <f t="shared" si="29"/>
        <v>2.6175453309092065</v>
      </c>
    </row>
    <row r="359" spans="2:19" x14ac:dyDescent="0.55000000000000004">
      <c r="B359" s="3">
        <v>2.90184084077676E-8</v>
      </c>
      <c r="C359">
        <f t="shared" si="25"/>
        <v>1.7702607747128483</v>
      </c>
      <c r="F359">
        <v>6.3858708756624499E-2</v>
      </c>
      <c r="G359">
        <f t="shared" si="26"/>
        <v>1.6180339887498953</v>
      </c>
      <c r="J359" s="3">
        <v>6.8093258256602098E-6</v>
      </c>
      <c r="K359">
        <f t="shared" si="27"/>
        <v>1.624999999999994</v>
      </c>
      <c r="N359" s="3">
        <v>3.5762786865234301E-7</v>
      </c>
      <c r="O359">
        <f t="shared" si="28"/>
        <v>2.0000000000000027</v>
      </c>
      <c r="R359" s="3">
        <v>6.3268809420790096E-7</v>
      </c>
      <c r="S359">
        <f t="shared" si="29"/>
        <v>2.6167552907598637</v>
      </c>
    </row>
    <row r="360" spans="2:19" x14ac:dyDescent="0.55000000000000004">
      <c r="B360" s="3">
        <v>1.7842537537217099E-8</v>
      </c>
      <c r="C360">
        <f t="shared" si="25"/>
        <v>1.6263610681630436</v>
      </c>
      <c r="F360">
        <v>3.9466852489274402E-2</v>
      </c>
      <c r="G360">
        <f t="shared" si="26"/>
        <v>1.618033988749898</v>
      </c>
      <c r="J360" s="3">
        <v>4.2558286410113401E-6</v>
      </c>
      <c r="K360">
        <f t="shared" si="27"/>
        <v>1.6000000000098842</v>
      </c>
      <c r="N360" s="3">
        <v>1.78813934326171E-7</v>
      </c>
      <c r="O360">
        <f t="shared" si="28"/>
        <v>2.0000000000000058</v>
      </c>
      <c r="R360" s="3">
        <v>2.4197436470439698E-7</v>
      </c>
      <c r="S360">
        <f t="shared" si="29"/>
        <v>2.6146905891490255</v>
      </c>
    </row>
    <row r="361" spans="2:19" x14ac:dyDescent="0.55000000000000004">
      <c r="B361" s="3">
        <v>1.2254602101941899E-8</v>
      </c>
      <c r="C361">
        <f t="shared" si="25"/>
        <v>1.4559866888203346</v>
      </c>
      <c r="F361">
        <v>2.439185626735E-2</v>
      </c>
      <c r="G361">
        <f t="shared" si="26"/>
        <v>1.6180339887498933</v>
      </c>
      <c r="J361" s="3">
        <v>2.5534971846068002E-6</v>
      </c>
      <c r="K361">
        <f t="shared" si="27"/>
        <v>1.6666666666666692</v>
      </c>
      <c r="N361" s="3">
        <v>8.9406967163085898E-8</v>
      </c>
      <c r="O361">
        <f t="shared" si="28"/>
        <v>1.9999999999999911</v>
      </c>
      <c r="R361" s="3">
        <v>9.2734999905292005E-8</v>
      </c>
      <c r="S361">
        <f t="shared" si="29"/>
        <v>2.6093100226615573</v>
      </c>
    </row>
    <row r="362" spans="2:19" x14ac:dyDescent="0.55000000000000004">
      <c r="B362" s="3">
        <v>9.4606343843042797E-9</v>
      </c>
      <c r="C362">
        <f t="shared" si="25"/>
        <v>1.2953256202642147</v>
      </c>
      <c r="F362">
        <v>1.5074996221924399E-2</v>
      </c>
      <c r="G362">
        <f t="shared" si="26"/>
        <v>1.6180339887498993</v>
      </c>
      <c r="J362" s="3">
        <v>1.70233145640453E-6</v>
      </c>
      <c r="K362">
        <f t="shared" si="27"/>
        <v>1.5000000000000031</v>
      </c>
      <c r="N362" s="3">
        <v>4.4703483581542903E-8</v>
      </c>
      <c r="O362">
        <f t="shared" si="28"/>
        <v>2.0000000000000022</v>
      </c>
      <c r="R362" s="3">
        <v>3.57306350114782E-8</v>
      </c>
      <c r="S362">
        <f t="shared" si="29"/>
        <v>2.5953918780201239</v>
      </c>
    </row>
    <row r="363" spans="2:19" x14ac:dyDescent="0.55000000000000004">
      <c r="B363">
        <v>1000</v>
      </c>
      <c r="C363" t="b">
        <f t="shared" si="25"/>
        <v>0</v>
      </c>
      <c r="F363">
        <v>9.3168600454255207E-3</v>
      </c>
      <c r="G363">
        <f t="shared" si="26"/>
        <v>1.6180339887498967</v>
      </c>
      <c r="J363">
        <v>1000</v>
      </c>
      <c r="K363" t="b">
        <f t="shared" si="27"/>
        <v>0</v>
      </c>
      <c r="N363" s="3">
        <v>2.2351741790771398E-8</v>
      </c>
      <c r="O363">
        <f t="shared" si="28"/>
        <v>2.0000000000000049</v>
      </c>
      <c r="R363" s="3">
        <v>1.39569051291426E-8</v>
      </c>
      <c r="S363">
        <f t="shared" si="29"/>
        <v>2.5600686313236554</v>
      </c>
    </row>
    <row r="364" spans="2:19" x14ac:dyDescent="0.55000000000000004">
      <c r="B364">
        <v>3</v>
      </c>
      <c r="C364" t="b">
        <f t="shared" si="25"/>
        <v>0</v>
      </c>
      <c r="F364">
        <v>5.7581361764988603E-3</v>
      </c>
      <c r="G364">
        <f t="shared" si="26"/>
        <v>1.6180339887498951</v>
      </c>
      <c r="J364">
        <v>3</v>
      </c>
      <c r="K364" t="b">
        <f t="shared" si="27"/>
        <v>0</v>
      </c>
      <c r="N364" s="3">
        <v>1.1175870895385699E-8</v>
      </c>
      <c r="O364">
        <f t="shared" si="28"/>
        <v>2</v>
      </c>
      <c r="R364" s="3">
        <v>5.6400803759496901E-9</v>
      </c>
      <c r="S364">
        <f t="shared" si="29"/>
        <v>2.474593303431869</v>
      </c>
    </row>
    <row r="365" spans="2:19" x14ac:dyDescent="0.55000000000000004">
      <c r="B365">
        <v>1.50000000033333</v>
      </c>
      <c r="C365">
        <f t="shared" si="25"/>
        <v>1.99999999955556</v>
      </c>
      <c r="F365">
        <v>3.55872386892666E-3</v>
      </c>
      <c r="G365">
        <f t="shared" si="26"/>
        <v>1.6180339887498945</v>
      </c>
      <c r="J365">
        <v>1.85410196624968</v>
      </c>
      <c r="K365">
        <f t="shared" si="27"/>
        <v>1.6180339887498987</v>
      </c>
      <c r="N365" s="3">
        <v>5.5879354476928703E-9</v>
      </c>
      <c r="O365">
        <f t="shared" si="28"/>
        <v>1.9999999999999927</v>
      </c>
      <c r="R365" s="3">
        <v>2.4633359987064399E-9</v>
      </c>
      <c r="S365">
        <f t="shared" si="29"/>
        <v>2.2896106657441124</v>
      </c>
    </row>
    <row r="366" spans="2:19" x14ac:dyDescent="0.55000000000000004">
      <c r="B366">
        <v>0.75000000050000004</v>
      </c>
      <c r="C366">
        <f t="shared" si="25"/>
        <v>1.9999999991111066</v>
      </c>
      <c r="F366">
        <v>2.1994123075721999E-3</v>
      </c>
      <c r="G366">
        <f t="shared" si="26"/>
        <v>1.6180339887498962</v>
      </c>
      <c r="J366">
        <v>1.14589803375031</v>
      </c>
      <c r="K366">
        <f t="shared" si="27"/>
        <v>1.6180339887498987</v>
      </c>
      <c r="N366" s="3">
        <v>2.7939677238464302E-9</v>
      </c>
      <c r="O366">
        <f t="shared" si="28"/>
        <v>2.0000000000000036</v>
      </c>
      <c r="R366" s="3">
        <v>1.2499276201696401E-9</v>
      </c>
      <c r="S366">
        <f t="shared" si="29"/>
        <v>1.9707829149115981</v>
      </c>
    </row>
    <row r="367" spans="2:19" x14ac:dyDescent="0.55000000000000004">
      <c r="B367">
        <v>0.37500000058333299</v>
      </c>
      <c r="C367">
        <f t="shared" si="25"/>
        <v>1.9999999982222241</v>
      </c>
      <c r="F367">
        <v>1.3593115613544299E-3</v>
      </c>
      <c r="G367">
        <f t="shared" si="26"/>
        <v>1.6180339887499273</v>
      </c>
      <c r="J367">
        <v>0.70820393249937097</v>
      </c>
      <c r="K367">
        <f t="shared" si="27"/>
        <v>1.6180339887498827</v>
      </c>
      <c r="N367" s="3">
        <v>1.3969838619232099E-9</v>
      </c>
      <c r="O367">
        <f t="shared" si="28"/>
        <v>2.0000000000000075</v>
      </c>
      <c r="R367" s="3">
        <v>1.0000000000000001E-9</v>
      </c>
      <c r="S367">
        <f t="shared" si="29"/>
        <v>1.2499276201696399</v>
      </c>
    </row>
    <row r="368" spans="2:19" x14ac:dyDescent="0.55000000000000004">
      <c r="B368">
        <v>0.187500000625</v>
      </c>
      <c r="C368">
        <f t="shared" si="25"/>
        <v>1.9999999964444426</v>
      </c>
      <c r="F368">
        <v>8.4010074621772898E-4</v>
      </c>
      <c r="G368">
        <f t="shared" si="26"/>
        <v>1.6180339887498887</v>
      </c>
      <c r="J368">
        <v>0.43769410125094399</v>
      </c>
      <c r="K368">
        <f t="shared" si="27"/>
        <v>1.618033988749908</v>
      </c>
      <c r="N368" s="3">
        <v>6.9849193096160796E-10</v>
      </c>
      <c r="O368">
        <f t="shared" si="28"/>
        <v>1.9999999999999913</v>
      </c>
      <c r="R368">
        <v>1000</v>
      </c>
      <c r="S368" t="b">
        <f t="shared" si="29"/>
        <v>0</v>
      </c>
    </row>
    <row r="369" spans="2:19" x14ac:dyDescent="0.55000000000000004">
      <c r="B369">
        <v>9.3750000645833304E-2</v>
      </c>
      <c r="C369">
        <f t="shared" si="25"/>
        <v>1.9999999928888896</v>
      </c>
      <c r="F369">
        <v>5.1921081513670595E-4</v>
      </c>
      <c r="G369">
        <f t="shared" si="26"/>
        <v>1.6180339887498956</v>
      </c>
      <c r="J369">
        <v>0.27050983124842698</v>
      </c>
      <c r="K369">
        <f t="shared" si="27"/>
        <v>1.6180339887498607</v>
      </c>
      <c r="N369">
        <v>1000</v>
      </c>
      <c r="O369" t="b">
        <f t="shared" si="28"/>
        <v>0</v>
      </c>
      <c r="R369">
        <v>7</v>
      </c>
      <c r="S369" t="b">
        <f t="shared" si="29"/>
        <v>0</v>
      </c>
    </row>
    <row r="370" spans="2:19" x14ac:dyDescent="0.55000000000000004">
      <c r="B370">
        <v>4.6875000656249999E-2</v>
      </c>
      <c r="C370">
        <f t="shared" si="25"/>
        <v>1.9999999857777775</v>
      </c>
      <c r="F370">
        <v>3.2088993108102297E-4</v>
      </c>
      <c r="G370">
        <f t="shared" si="26"/>
        <v>1.6180339887498933</v>
      </c>
      <c r="J370">
        <v>0.16718427000251601</v>
      </c>
      <c r="K370">
        <f t="shared" si="27"/>
        <v>1.6180339887499942</v>
      </c>
      <c r="N370">
        <v>7</v>
      </c>
      <c r="O370" t="b">
        <f t="shared" si="28"/>
        <v>0</v>
      </c>
      <c r="R370">
        <v>4.8368810393753598</v>
      </c>
      <c r="S370">
        <f t="shared" si="29"/>
        <v>1.4472135954999603</v>
      </c>
    </row>
    <row r="371" spans="2:19" x14ac:dyDescent="0.55000000000000004">
      <c r="B371">
        <v>2.3437500661458301E-2</v>
      </c>
      <c r="C371">
        <f t="shared" si="25"/>
        <v>1.999999971555559</v>
      </c>
      <c r="F371">
        <v>1.9832088405566899E-4</v>
      </c>
      <c r="G371">
        <f t="shared" si="26"/>
        <v>1.618033988750013</v>
      </c>
      <c r="J371">
        <v>0.10332556124591</v>
      </c>
      <c r="K371">
        <f t="shared" si="27"/>
        <v>1.61803398874965</v>
      </c>
      <c r="N371" s="1" t="s">
        <v>5</v>
      </c>
      <c r="O371" t="b">
        <f t="shared" si="28"/>
        <v>0</v>
      </c>
      <c r="R371" s="4">
        <v>3.0520209999999999</v>
      </c>
      <c r="S371">
        <f t="shared" si="29"/>
        <v>1.584812502723723</v>
      </c>
    </row>
    <row r="372" spans="2:19" x14ac:dyDescent="0.55000000000000004">
      <c r="B372">
        <v>1.1718750664062499E-2</v>
      </c>
      <c r="C372">
        <f t="shared" si="25"/>
        <v>1.9999999431111117</v>
      </c>
      <c r="F372">
        <v>1.2256904702533E-4</v>
      </c>
      <c r="G372">
        <f t="shared" si="26"/>
        <v>1.6180339887499018</v>
      </c>
      <c r="J372">
        <v>6.3858708756606597E-2</v>
      </c>
      <c r="K372">
        <f t="shared" si="27"/>
        <v>1.6180339887505211</v>
      </c>
      <c r="N372" s="2" t="s">
        <v>6</v>
      </c>
      <c r="O372" t="b">
        <f t="shared" si="28"/>
        <v>0</v>
      </c>
      <c r="R372">
        <v>2.1631189606246299</v>
      </c>
      <c r="S372">
        <f t="shared" si="29"/>
        <v>1.4109353463938421</v>
      </c>
    </row>
    <row r="373" spans="2:19" x14ac:dyDescent="0.55000000000000004">
      <c r="B373">
        <v>5.8593756653645803E-3</v>
      </c>
      <c r="C373">
        <f t="shared" si="25"/>
        <v>1.9999998862222361</v>
      </c>
      <c r="F373" s="3">
        <v>7.5751837030338501E-5</v>
      </c>
      <c r="G373">
        <f t="shared" si="26"/>
        <v>1.6180339887498869</v>
      </c>
      <c r="J373">
        <v>3.94668524893046E-2</v>
      </c>
      <c r="K373">
        <f t="shared" si="27"/>
        <v>1.6180339887482063</v>
      </c>
      <c r="N373">
        <v>0.875</v>
      </c>
      <c r="O373" t="b">
        <f t="shared" si="28"/>
        <v>0</v>
      </c>
      <c r="R373">
        <v>1.0764385846196101</v>
      </c>
      <c r="S373">
        <f t="shared" si="29"/>
        <v>2.0095145153023561</v>
      </c>
    </row>
    <row r="374" spans="2:19" x14ac:dyDescent="0.55000000000000004">
      <c r="B374">
        <v>2.9296881660156198E-3</v>
      </c>
      <c r="C374">
        <f t="shared" si="25"/>
        <v>1.9999997724444987</v>
      </c>
      <c r="F374" s="3">
        <v>4.6817209994991999E-5</v>
      </c>
      <c r="G374">
        <f t="shared" si="26"/>
        <v>1.618033988749898</v>
      </c>
      <c r="J374">
        <v>2.4391856267301899E-2</v>
      </c>
      <c r="K374">
        <f t="shared" si="27"/>
        <v>1.618033988754322</v>
      </c>
      <c r="N374">
        <v>0.4375</v>
      </c>
      <c r="O374">
        <f t="shared" si="28"/>
        <v>2</v>
      </c>
      <c r="R374">
        <v>0.82623792124926299</v>
      </c>
      <c r="S374">
        <f t="shared" si="29"/>
        <v>1.3028191480149522</v>
      </c>
    </row>
    <row r="375" spans="2:19" x14ac:dyDescent="0.55000000000000004">
      <c r="B375">
        <v>1.46484441634114E-3</v>
      </c>
      <c r="C375">
        <f t="shared" si="25"/>
        <v>1.9999995448891004</v>
      </c>
      <c r="F375" s="3">
        <v>2.8934627035337401E-5</v>
      </c>
      <c r="G375">
        <f t="shared" si="26"/>
        <v>1.6180339887503952</v>
      </c>
      <c r="J375">
        <v>1.5074996222002699E-2</v>
      </c>
      <c r="K375">
        <f t="shared" si="27"/>
        <v>1.6180339887383046</v>
      </c>
      <c r="N375">
        <v>0.21875</v>
      </c>
      <c r="O375">
        <f t="shared" si="28"/>
        <v>2</v>
      </c>
      <c r="R375">
        <v>0.34649650256065401</v>
      </c>
      <c r="S375">
        <f t="shared" si="29"/>
        <v>2.3845490939829341</v>
      </c>
    </row>
    <row r="376" spans="2:19" x14ac:dyDescent="0.55000000000000004">
      <c r="B376">
        <v>7.3242254150390599E-4</v>
      </c>
      <c r="C376">
        <f t="shared" si="25"/>
        <v>1.9999990897785989</v>
      </c>
      <c r="F376" s="3">
        <v>1.78825829596401E-5</v>
      </c>
      <c r="G376">
        <f t="shared" si="26"/>
        <v>1.6180339887498965</v>
      </c>
      <c r="J376">
        <v>9.3168600452994601E-3</v>
      </c>
      <c r="K376">
        <f t="shared" si="27"/>
        <v>1.6180339887801936</v>
      </c>
      <c r="N376">
        <v>0.109375</v>
      </c>
      <c r="O376">
        <f t="shared" si="28"/>
        <v>2</v>
      </c>
      <c r="R376">
        <v>0.29649650256065402</v>
      </c>
      <c r="S376">
        <f t="shared" si="29"/>
        <v>1.1686360532693687</v>
      </c>
    </row>
    <row r="377" spans="2:19" x14ac:dyDescent="0.55000000000000004">
      <c r="B377">
        <v>3.6621160408528599E-4</v>
      </c>
      <c r="C377">
        <f t="shared" si="25"/>
        <v>1.999998179558871</v>
      </c>
      <c r="F377" s="3">
        <v>1.1052044075697301E-5</v>
      </c>
      <c r="G377">
        <f t="shared" si="26"/>
        <v>1.6180339887498905</v>
      </c>
      <c r="J377">
        <v>5.7581361767036999E-3</v>
      </c>
      <c r="K377">
        <f t="shared" si="27"/>
        <v>1.6180339886704427</v>
      </c>
      <c r="N377">
        <v>5.46875E-2</v>
      </c>
      <c r="O377">
        <f t="shared" si="28"/>
        <v>2</v>
      </c>
      <c r="R377">
        <v>0.172368640547548</v>
      </c>
      <c r="S377">
        <f t="shared" si="29"/>
        <v>1.7201301908444608</v>
      </c>
    </row>
    <row r="378" spans="2:19" x14ac:dyDescent="0.55000000000000004">
      <c r="B378">
        <v>1.8310613537597599E-4</v>
      </c>
      <c r="C378">
        <f t="shared" si="25"/>
        <v>1.9999963591243701</v>
      </c>
      <c r="F378" s="3">
        <v>6.8305388839428499E-6</v>
      </c>
      <c r="G378">
        <f t="shared" si="26"/>
        <v>1.6180339887498942</v>
      </c>
      <c r="J378">
        <v>3.5587238685957602E-3</v>
      </c>
      <c r="K378">
        <f t="shared" si="27"/>
        <v>1.6180339889579036</v>
      </c>
      <c r="N378">
        <v>1000</v>
      </c>
      <c r="O378" t="b">
        <f t="shared" si="28"/>
        <v>0</v>
      </c>
      <c r="R378">
        <v>0.14565340287259099</v>
      </c>
      <c r="S378">
        <f t="shared" si="29"/>
        <v>1.1834165021075815</v>
      </c>
    </row>
    <row r="379" spans="2:19" x14ac:dyDescent="0.55000000000000004">
      <c r="B379" s="3">
        <v>9.1553401021321601E-5</v>
      </c>
      <c r="C379">
        <f t="shared" si="25"/>
        <v>1.9999927182752386</v>
      </c>
      <c r="F379" s="3">
        <v>4.2215051917489398E-6</v>
      </c>
      <c r="G379">
        <f t="shared" si="26"/>
        <v>1.6180339887520085</v>
      </c>
      <c r="J379">
        <v>2.1994123081079302E-3</v>
      </c>
      <c r="K379">
        <f t="shared" si="27"/>
        <v>1.6180339882053281</v>
      </c>
      <c r="N379">
        <v>7</v>
      </c>
      <c r="O379" t="b">
        <f t="shared" si="28"/>
        <v>0</v>
      </c>
      <c r="R379">
        <v>0.1</v>
      </c>
      <c r="S379">
        <f t="shared" si="29"/>
        <v>1.4565340287259099</v>
      </c>
    </row>
    <row r="380" spans="2:19" x14ac:dyDescent="0.55000000000000004">
      <c r="B380" s="3">
        <v>4.5777033843994101E-5</v>
      </c>
      <c r="C380">
        <f t="shared" si="25"/>
        <v>1.9999854366565366</v>
      </c>
      <c r="F380" s="3">
        <v>2.6090336921849799E-6</v>
      </c>
      <c r="G380">
        <f t="shared" si="26"/>
        <v>1.6180339887498991</v>
      </c>
      <c r="J380">
        <v>1.35931156048799E-3</v>
      </c>
      <c r="K380">
        <f t="shared" si="27"/>
        <v>1.6180339901753986</v>
      </c>
      <c r="N380" s="1" t="s">
        <v>5</v>
      </c>
      <c r="O380" t="b">
        <f t="shared" si="28"/>
        <v>0</v>
      </c>
      <c r="R380">
        <v>1000</v>
      </c>
      <c r="S380" t="b">
        <f t="shared" si="29"/>
        <v>0</v>
      </c>
    </row>
    <row r="381" spans="2:19" x14ac:dyDescent="0.55000000000000004">
      <c r="B381" s="3">
        <v>2.2888850255330401E-5</v>
      </c>
      <c r="C381">
        <f t="shared" si="25"/>
        <v>1.9999708737372448</v>
      </c>
      <c r="F381" s="3">
        <v>1.61247149956395E-6</v>
      </c>
      <c r="G381">
        <f t="shared" si="26"/>
        <v>1.6180339887498933</v>
      </c>
      <c r="J381">
        <v>8.4010074762021095E-4</v>
      </c>
      <c r="K381">
        <f t="shared" si="27"/>
        <v>1.618033985017356</v>
      </c>
      <c r="N381" s="2" t="s">
        <v>6</v>
      </c>
      <c r="O381" t="b">
        <f t="shared" si="28"/>
        <v>0</v>
      </c>
      <c r="R381">
        <v>7</v>
      </c>
      <c r="S381" t="b">
        <f t="shared" si="29"/>
        <v>0</v>
      </c>
    </row>
    <row r="382" spans="2:19" x14ac:dyDescent="0.55000000000000004">
      <c r="B382" s="3">
        <v>1.1444758460998501E-5</v>
      </c>
      <c r="C382">
        <f t="shared" si="25"/>
        <v>1.9999417491711273</v>
      </c>
      <c r="F382" s="3">
        <v>9.9656219262103501E-7</v>
      </c>
      <c r="G382">
        <f t="shared" si="26"/>
        <v>1.6180339887498905</v>
      </c>
      <c r="J382">
        <v>5.1921081286778002E-4</v>
      </c>
      <c r="K382">
        <f t="shared" si="27"/>
        <v>1.6180339985218053</v>
      </c>
      <c r="N382">
        <v>0.875</v>
      </c>
      <c r="O382" t="b">
        <f t="shared" si="28"/>
        <v>0</v>
      </c>
      <c r="R382">
        <v>4.8368810393753598</v>
      </c>
      <c r="S382">
        <f t="shared" si="29"/>
        <v>1.4472135954999603</v>
      </c>
    </row>
    <row r="383" spans="2:19" x14ac:dyDescent="0.55000000000000004">
      <c r="B383" s="3">
        <v>5.7227125638325997E-6</v>
      </c>
      <c r="C383">
        <f t="shared" si="25"/>
        <v>1.9998835051281605</v>
      </c>
      <c r="F383">
        <v>1000</v>
      </c>
      <c r="G383" t="b">
        <f t="shared" si="26"/>
        <v>0</v>
      </c>
      <c r="J383">
        <v>3.2088993475243001E-4</v>
      </c>
      <c r="K383">
        <f t="shared" si="27"/>
        <v>1.618033963166706</v>
      </c>
      <c r="N383">
        <v>0.4375</v>
      </c>
      <c r="O383">
        <f t="shared" si="28"/>
        <v>2</v>
      </c>
      <c r="R383" s="4">
        <v>3.0520209999999999</v>
      </c>
      <c r="S383">
        <f t="shared" si="29"/>
        <v>1.584812502723723</v>
      </c>
    </row>
    <row r="384" spans="2:19" x14ac:dyDescent="0.55000000000000004">
      <c r="B384" s="3">
        <v>2.8616896152496301E-6</v>
      </c>
      <c r="C384">
        <f t="shared" si="25"/>
        <v>1.9997670373952829</v>
      </c>
      <c r="F384">
        <v>3</v>
      </c>
      <c r="G384" t="b">
        <f t="shared" si="26"/>
        <v>0</v>
      </c>
      <c r="J384">
        <v>1.98320878115452E-4</v>
      </c>
      <c r="K384">
        <f t="shared" si="27"/>
        <v>1.6180340557267237</v>
      </c>
      <c r="N384">
        <v>0.21875</v>
      </c>
      <c r="O384">
        <f t="shared" si="28"/>
        <v>2</v>
      </c>
      <c r="R384">
        <v>2.1631189606246299</v>
      </c>
      <c r="S384">
        <f t="shared" si="29"/>
        <v>1.4109353463938421</v>
      </c>
    </row>
    <row r="385" spans="2:19" x14ac:dyDescent="0.55000000000000004">
      <c r="B385" s="3">
        <v>1.43117814095815E-6</v>
      </c>
      <c r="C385">
        <f t="shared" si="25"/>
        <v>1.999534183308429</v>
      </c>
      <c r="F385">
        <v>1.85410196624968</v>
      </c>
      <c r="G385">
        <f t="shared" si="26"/>
        <v>1.6180339887498987</v>
      </c>
      <c r="J385">
        <v>1.22569056637142E-4</v>
      </c>
      <c r="K385">
        <f t="shared" si="27"/>
        <v>1.6180338134001351</v>
      </c>
      <c r="N385">
        <v>0.109375</v>
      </c>
      <c r="O385">
        <f t="shared" si="28"/>
        <v>2</v>
      </c>
      <c r="R385">
        <v>1.0764385846196101</v>
      </c>
      <c r="S385">
        <f t="shared" si="29"/>
        <v>2.0095145153023561</v>
      </c>
    </row>
    <row r="386" spans="2:19" x14ac:dyDescent="0.55000000000000004">
      <c r="B386" s="3">
        <v>7.1592240381240799E-7</v>
      </c>
      <c r="C386">
        <f t="shared" si="25"/>
        <v>1.9990688003851871</v>
      </c>
      <c r="F386">
        <v>1.14589803375031</v>
      </c>
      <c r="G386">
        <f t="shared" si="26"/>
        <v>1.6180339887498987</v>
      </c>
      <c r="J386" s="3">
        <v>7.57518214783093E-5</v>
      </c>
      <c r="K386">
        <f t="shared" si="27"/>
        <v>1.6180344478216711</v>
      </c>
      <c r="N386">
        <v>5.46875E-2</v>
      </c>
      <c r="O386">
        <f t="shared" si="28"/>
        <v>2</v>
      </c>
      <c r="R386">
        <v>0.82623792124926299</v>
      </c>
      <c r="S386">
        <f t="shared" si="29"/>
        <v>1.3028191480149522</v>
      </c>
    </row>
    <row r="387" spans="2:19" x14ac:dyDescent="0.55000000000000004">
      <c r="B387" s="3">
        <v>3.58294535239537E-7</v>
      </c>
      <c r="C387">
        <f t="shared" si="25"/>
        <v>1.9981393334223747</v>
      </c>
      <c r="F387">
        <v>0.70820393249936897</v>
      </c>
      <c r="G387">
        <f t="shared" si="26"/>
        <v>1.6180339887498874</v>
      </c>
      <c r="J387" s="3">
        <v>4.6817235158833503E-5</v>
      </c>
      <c r="K387">
        <f t="shared" si="27"/>
        <v>1.618032786885246</v>
      </c>
      <c r="N387">
        <v>2.734375E-2</v>
      </c>
      <c r="O387">
        <f t="shared" si="28"/>
        <v>2</v>
      </c>
      <c r="R387">
        <v>0.330355223159911</v>
      </c>
      <c r="S387">
        <f t="shared" si="29"/>
        <v>2.5010590519687836</v>
      </c>
    </row>
    <row r="388" spans="2:19" x14ac:dyDescent="0.55000000000000004">
      <c r="B388" s="3">
        <v>1.7948060095310201E-7</v>
      </c>
      <c r="C388">
        <f t="shared" si="25"/>
        <v>1.9962855781453439</v>
      </c>
      <c r="F388">
        <v>0.43769410125094599</v>
      </c>
      <c r="G388">
        <f t="shared" si="26"/>
        <v>1.618033988749896</v>
      </c>
      <c r="J388" s="3">
        <v>2.8934586319538599E-5</v>
      </c>
      <c r="K388">
        <f t="shared" si="27"/>
        <v>1.618037135275002</v>
      </c>
      <c r="N388">
        <v>1.3671875E-2</v>
      </c>
      <c r="O388">
        <f t="shared" si="28"/>
        <v>2</v>
      </c>
      <c r="R388">
        <v>0.30647236185222199</v>
      </c>
      <c r="S388">
        <f t="shared" si="29"/>
        <v>1.0779282711280997</v>
      </c>
    </row>
    <row r="389" spans="2:19" x14ac:dyDescent="0.55000000000000004">
      <c r="B389" s="3">
        <v>9.0073633809884394E-8</v>
      </c>
      <c r="C389">
        <f t="shared" si="25"/>
        <v>1.9925986480341862</v>
      </c>
      <c r="F389">
        <v>0.27050983124842198</v>
      </c>
      <c r="G389">
        <f t="shared" si="26"/>
        <v>1.6180339887498978</v>
      </c>
      <c r="J389" s="3">
        <v>1.78826488393965E-5</v>
      </c>
      <c r="K389">
        <f t="shared" si="27"/>
        <v>1.6180257510729645</v>
      </c>
      <c r="N389">
        <v>6.8359375E-3</v>
      </c>
      <c r="O389">
        <f t="shared" si="28"/>
        <v>2</v>
      </c>
      <c r="R389">
        <v>0.19341395117881599</v>
      </c>
      <c r="S389">
        <f t="shared" si="29"/>
        <v>1.5845411356540702</v>
      </c>
    </row>
    <row r="390" spans="2:19" x14ac:dyDescent="0.55000000000000004">
      <c r="B390" s="3">
        <v>4.53701502382755E-8</v>
      </c>
      <c r="C390">
        <f t="shared" ref="C390:C453" si="30">IF(B390&lt;1000, IF(B389&lt;1000,B389/B390))</f>
        <v>1.9853060511555418</v>
      </c>
      <c r="F390">
        <v>0.16718427000252301</v>
      </c>
      <c r="G390">
        <f t="shared" ref="G390:G453" si="31">IF(F390&lt;1000, IF(F389&lt;1000,F389/F390))</f>
        <v>1.6180339887498967</v>
      </c>
      <c r="J390" s="3">
        <v>1.10519374801421E-5</v>
      </c>
      <c r="K390">
        <f t="shared" ref="K390:K453" si="32">IF(J390&lt;1000, IF(J389&lt;1000,J389/J390))</f>
        <v>1.6180555555555471</v>
      </c>
      <c r="N390">
        <v>1000</v>
      </c>
      <c r="O390" t="b">
        <f t="shared" ref="O390:O453" si="33">IF(N390&lt;1000, IF(N389&lt;1000,N389/N390))</f>
        <v>0</v>
      </c>
      <c r="R390">
        <v>6.9873940510208496E-2</v>
      </c>
      <c r="S390">
        <f t="shared" ref="S390:S453" si="34">IF(R390&lt;1000, IF(R389&lt;1000,R389/R390))</f>
        <v>2.7680412721328986</v>
      </c>
    </row>
    <row r="391" spans="2:19" x14ac:dyDescent="0.55000000000000004">
      <c r="B391" s="3">
        <v>2.3018408452471E-8</v>
      </c>
      <c r="C391">
        <f t="shared" si="30"/>
        <v>1.9710376732586421</v>
      </c>
      <c r="F391">
        <v>0.10332556124589901</v>
      </c>
      <c r="G391">
        <f t="shared" si="31"/>
        <v>1.6180339887498898</v>
      </c>
      <c r="J391" s="3">
        <v>6.8307113592544901E-6</v>
      </c>
      <c r="K391">
        <f t="shared" si="32"/>
        <v>1.617977528089888</v>
      </c>
      <c r="N391">
        <v>7</v>
      </c>
      <c r="O391" t="b">
        <f t="shared" si="33"/>
        <v>0</v>
      </c>
      <c r="R391">
        <v>5.74598977807921E-2</v>
      </c>
      <c r="S391">
        <f t="shared" si="34"/>
        <v>1.2160470729825454</v>
      </c>
    </row>
    <row r="392" spans="2:19" x14ac:dyDescent="0.55000000000000004">
      <c r="B392" s="3">
        <v>1.18425375595688E-8</v>
      </c>
      <c r="C392">
        <f t="shared" si="30"/>
        <v>1.9437057587266902</v>
      </c>
      <c r="F392">
        <v>6.3858708756624499E-2</v>
      </c>
      <c r="G392">
        <f t="shared" si="31"/>
        <v>1.6180339887498953</v>
      </c>
      <c r="J392" s="3">
        <v>4.2212261209264798E-6</v>
      </c>
      <c r="K392">
        <f t="shared" si="32"/>
        <v>1.6181818181669163</v>
      </c>
      <c r="N392" s="1" t="s">
        <v>5</v>
      </c>
      <c r="O392" t="b">
        <f t="shared" si="33"/>
        <v>0</v>
      </c>
      <c r="R392">
        <v>2.50378979059174E-2</v>
      </c>
      <c r="S392">
        <f t="shared" si="34"/>
        <v>2.2949170092754536</v>
      </c>
    </row>
    <row r="393" spans="2:19" x14ac:dyDescent="0.55000000000000004">
      <c r="B393" s="3">
        <v>6.2546021131177703E-9</v>
      </c>
      <c r="C393">
        <f t="shared" si="30"/>
        <v>1.893411818272414</v>
      </c>
      <c r="F393">
        <v>3.9466852489274402E-2</v>
      </c>
      <c r="G393">
        <f t="shared" si="31"/>
        <v>1.618033988749898</v>
      </c>
      <c r="J393" s="3">
        <v>2.6094852383909101E-6</v>
      </c>
      <c r="K393">
        <f t="shared" si="32"/>
        <v>1.6176470588235323</v>
      </c>
      <c r="N393" s="2" t="s">
        <v>6</v>
      </c>
      <c r="O393" t="b">
        <f t="shared" si="33"/>
        <v>0</v>
      </c>
      <c r="R393">
        <v>1.26537959369601E-2</v>
      </c>
      <c r="S393">
        <f t="shared" si="34"/>
        <v>1.978686714299299</v>
      </c>
    </row>
    <row r="394" spans="2:19" x14ac:dyDescent="0.55000000000000004">
      <c r="B394" s="3">
        <v>3.4606343898922198E-9</v>
      </c>
      <c r="C394">
        <f t="shared" si="30"/>
        <v>1.8073570936548913</v>
      </c>
      <c r="F394">
        <v>2.439185626735E-2</v>
      </c>
      <c r="G394">
        <f t="shared" si="31"/>
        <v>1.6180339887498933</v>
      </c>
      <c r="J394" s="3">
        <v>1.6117408825355599E-6</v>
      </c>
      <c r="K394">
        <f t="shared" si="32"/>
        <v>1.6190476190476213</v>
      </c>
      <c r="N394">
        <v>0.875</v>
      </c>
      <c r="O394" t="b">
        <f t="shared" si="33"/>
        <v>0</v>
      </c>
      <c r="R394">
        <v>0.01</v>
      </c>
      <c r="S394">
        <f t="shared" si="34"/>
        <v>1.2653795936960099</v>
      </c>
    </row>
    <row r="395" spans="2:19" x14ac:dyDescent="0.55000000000000004">
      <c r="B395" s="3">
        <v>2.06365052827944E-9</v>
      </c>
      <c r="C395">
        <f t="shared" si="30"/>
        <v>1.6769478855402467</v>
      </c>
      <c r="F395">
        <v>1.5074996221924399E-2</v>
      </c>
      <c r="G395">
        <f t="shared" si="31"/>
        <v>1.6180339887498993</v>
      </c>
      <c r="J395" s="3">
        <v>9.9774435585535108E-7</v>
      </c>
      <c r="K395">
        <f t="shared" si="32"/>
        <v>1.6153846153846081</v>
      </c>
      <c r="N395">
        <v>0.4375</v>
      </c>
      <c r="O395">
        <f t="shared" si="33"/>
        <v>2</v>
      </c>
      <c r="R395">
        <v>1000</v>
      </c>
      <c r="S395" t="b">
        <f t="shared" si="34"/>
        <v>0</v>
      </c>
    </row>
    <row r="396" spans="2:19" x14ac:dyDescent="0.55000000000000004">
      <c r="B396" s="3">
        <v>1.3651585974730499E-9</v>
      </c>
      <c r="C396">
        <f t="shared" si="30"/>
        <v>1.5116562515881451</v>
      </c>
      <c r="F396">
        <v>9.3168600454255207E-3</v>
      </c>
      <c r="G396">
        <f t="shared" si="31"/>
        <v>1.6180339887498967</v>
      </c>
      <c r="J396" s="3">
        <v>6.1399652670424804E-7</v>
      </c>
      <c r="K396">
        <f t="shared" si="32"/>
        <v>1.6249999999363971</v>
      </c>
      <c r="N396">
        <v>0.21875</v>
      </c>
      <c r="O396">
        <f t="shared" si="33"/>
        <v>2</v>
      </c>
      <c r="R396">
        <v>7</v>
      </c>
      <c r="S396" t="b">
        <f t="shared" si="34"/>
        <v>0</v>
      </c>
    </row>
    <row r="397" spans="2:19" x14ac:dyDescent="0.55000000000000004">
      <c r="B397" s="3">
        <v>1.01591263206986E-9</v>
      </c>
      <c r="C397">
        <f t="shared" si="30"/>
        <v>1.3437755909104334</v>
      </c>
      <c r="F397">
        <v>5.7581361764988603E-3</v>
      </c>
      <c r="G397">
        <f t="shared" si="31"/>
        <v>1.6180339887498951</v>
      </c>
      <c r="J397" s="3">
        <v>3.8374782919015502E-7</v>
      </c>
      <c r="K397">
        <f t="shared" si="32"/>
        <v>1.6</v>
      </c>
      <c r="N397">
        <v>0.109375</v>
      </c>
      <c r="O397">
        <f t="shared" si="33"/>
        <v>2</v>
      </c>
      <c r="R397">
        <v>4.8368810393753598</v>
      </c>
      <c r="S397">
        <f t="shared" si="34"/>
        <v>1.4472135954999603</v>
      </c>
    </row>
    <row r="398" spans="2:19" x14ac:dyDescent="0.55000000000000004">
      <c r="B398" s="3">
        <v>8.4128964936826396E-10</v>
      </c>
      <c r="C398">
        <f t="shared" si="30"/>
        <v>1.2075658280506874</v>
      </c>
      <c r="F398">
        <v>3.55872386892666E-3</v>
      </c>
      <c r="G398">
        <f t="shared" si="31"/>
        <v>1.6180339887498945</v>
      </c>
      <c r="J398" s="3">
        <v>2.3024869751409299E-7</v>
      </c>
      <c r="K398">
        <f t="shared" si="32"/>
        <v>1.666666666666667</v>
      </c>
      <c r="N398">
        <v>5.46875E-2</v>
      </c>
      <c r="O398">
        <f t="shared" si="33"/>
        <v>2</v>
      </c>
      <c r="R398" s="4">
        <v>3.0520209999999999</v>
      </c>
      <c r="S398">
        <f t="shared" si="34"/>
        <v>1.584812502723723</v>
      </c>
    </row>
    <row r="399" spans="2:19" x14ac:dyDescent="0.55000000000000004">
      <c r="B399">
        <v>1000</v>
      </c>
      <c r="C399" t="b">
        <f t="shared" si="30"/>
        <v>0</v>
      </c>
      <c r="F399">
        <v>2.1994123075721999E-3</v>
      </c>
      <c r="G399">
        <f t="shared" si="31"/>
        <v>1.6180339887498962</v>
      </c>
      <c r="J399" s="3">
        <v>1.5349913167606201E-7</v>
      </c>
      <c r="K399">
        <f t="shared" si="32"/>
        <v>1.4999999999999998</v>
      </c>
      <c r="N399">
        <v>2.734375E-2</v>
      </c>
      <c r="O399">
        <f t="shared" si="33"/>
        <v>2</v>
      </c>
      <c r="R399">
        <v>2.1631189606246299</v>
      </c>
      <c r="S399">
        <f t="shared" si="34"/>
        <v>1.4109353463938421</v>
      </c>
    </row>
    <row r="400" spans="2:19" x14ac:dyDescent="0.55000000000000004">
      <c r="B400">
        <v>7</v>
      </c>
      <c r="C400" t="b">
        <f t="shared" si="30"/>
        <v>0</v>
      </c>
      <c r="F400">
        <v>1.3593115613544299E-3</v>
      </c>
      <c r="G400">
        <f t="shared" si="31"/>
        <v>1.6180339887499273</v>
      </c>
      <c r="J400">
        <v>1000</v>
      </c>
      <c r="K400" t="b">
        <f t="shared" si="32"/>
        <v>0</v>
      </c>
      <c r="N400">
        <v>1.3671875E-2</v>
      </c>
      <c r="O400">
        <f t="shared" si="33"/>
        <v>2</v>
      </c>
      <c r="R400">
        <v>1.0764385846196101</v>
      </c>
      <c r="S400">
        <f t="shared" si="34"/>
        <v>2.0095145153023561</v>
      </c>
    </row>
    <row r="401" spans="2:19" x14ac:dyDescent="0.55000000000000004">
      <c r="B401">
        <v>3.5333333333333301</v>
      </c>
      <c r="C401">
        <f t="shared" si="30"/>
        <v>1.9811320754716999</v>
      </c>
      <c r="F401">
        <v>8.4010074621772898E-4</v>
      </c>
      <c r="G401">
        <f t="shared" si="31"/>
        <v>1.6180339887498887</v>
      </c>
      <c r="J401">
        <v>3</v>
      </c>
      <c r="K401" t="b">
        <f t="shared" si="32"/>
        <v>0</v>
      </c>
      <c r="N401">
        <v>6.8359375E-3</v>
      </c>
      <c r="O401">
        <f t="shared" si="33"/>
        <v>2</v>
      </c>
      <c r="R401">
        <v>0.82623792124926299</v>
      </c>
      <c r="S401">
        <f t="shared" si="34"/>
        <v>1.3028191480149522</v>
      </c>
    </row>
    <row r="402" spans="2:19" x14ac:dyDescent="0.55000000000000004">
      <c r="B402" s="1" t="s">
        <v>0</v>
      </c>
      <c r="C402" t="b">
        <f t="shared" si="30"/>
        <v>0</v>
      </c>
      <c r="F402">
        <v>5.1921081513670595E-4</v>
      </c>
      <c r="G402">
        <f t="shared" si="31"/>
        <v>1.6180339887498956</v>
      </c>
      <c r="J402">
        <v>1.85410196624968</v>
      </c>
      <c r="K402">
        <f t="shared" si="32"/>
        <v>1.6180339887498987</v>
      </c>
      <c r="N402">
        <v>3.41796875E-3</v>
      </c>
      <c r="O402">
        <f t="shared" si="33"/>
        <v>2</v>
      </c>
      <c r="R402">
        <v>0.330355223159911</v>
      </c>
      <c r="S402">
        <f t="shared" si="34"/>
        <v>2.5010590519687836</v>
      </c>
    </row>
    <row r="403" spans="2:19" x14ac:dyDescent="0.55000000000000004">
      <c r="B403">
        <v>0.93333333333333302</v>
      </c>
      <c r="C403" t="b">
        <f t="shared" si="30"/>
        <v>0</v>
      </c>
      <c r="F403">
        <v>3.2088993108102297E-4</v>
      </c>
      <c r="G403">
        <f t="shared" si="31"/>
        <v>1.6180339887498933</v>
      </c>
      <c r="J403">
        <v>1.14589803375031</v>
      </c>
      <c r="K403">
        <f t="shared" si="32"/>
        <v>1.6180339887498987</v>
      </c>
      <c r="N403">
        <v>1.708984375E-3</v>
      </c>
      <c r="O403">
        <f t="shared" si="33"/>
        <v>2</v>
      </c>
      <c r="R403">
        <v>0.30647236185222199</v>
      </c>
      <c r="S403">
        <f t="shared" si="34"/>
        <v>1.0779282711280997</v>
      </c>
    </row>
    <row r="404" spans="2:19" x14ac:dyDescent="0.55000000000000004">
      <c r="B404">
        <v>0.5</v>
      </c>
      <c r="C404">
        <f t="shared" si="30"/>
        <v>1.866666666666666</v>
      </c>
      <c r="F404">
        <v>1.9832088405566899E-4</v>
      </c>
      <c r="G404">
        <f t="shared" si="31"/>
        <v>1.618033988750013</v>
      </c>
      <c r="J404">
        <v>0.70820393249936897</v>
      </c>
      <c r="K404">
        <f t="shared" si="32"/>
        <v>1.6180339887498874</v>
      </c>
      <c r="N404">
        <v>8.544921875E-4</v>
      </c>
      <c r="O404">
        <f t="shared" si="33"/>
        <v>2</v>
      </c>
      <c r="R404">
        <v>0.19341395117881599</v>
      </c>
      <c r="S404">
        <f t="shared" si="34"/>
        <v>1.5845411356540702</v>
      </c>
    </row>
    <row r="405" spans="2:19" x14ac:dyDescent="0.55000000000000004">
      <c r="B405">
        <v>0.28333333333333299</v>
      </c>
      <c r="C405">
        <f t="shared" si="30"/>
        <v>1.7647058823529433</v>
      </c>
      <c r="F405">
        <v>1.2256904702533E-4</v>
      </c>
      <c r="G405">
        <f t="shared" si="31"/>
        <v>1.6180339887499018</v>
      </c>
      <c r="J405">
        <v>0.43769410125094599</v>
      </c>
      <c r="K405">
        <f t="shared" si="32"/>
        <v>1.618033988749896</v>
      </c>
      <c r="N405">
        <v>1000</v>
      </c>
      <c r="O405" t="b">
        <f t="shared" si="33"/>
        <v>0</v>
      </c>
      <c r="R405">
        <v>6.9873940510208496E-2</v>
      </c>
      <c r="S405">
        <f t="shared" si="34"/>
        <v>2.7680412721328986</v>
      </c>
    </row>
    <row r="406" spans="2:19" x14ac:dyDescent="0.55000000000000004">
      <c r="B406">
        <v>0.17499999999999999</v>
      </c>
      <c r="C406">
        <f t="shared" si="30"/>
        <v>1.6190476190476173</v>
      </c>
      <c r="F406" s="3">
        <v>7.5751837030338501E-5</v>
      </c>
      <c r="G406">
        <f t="shared" si="31"/>
        <v>1.6180339887498869</v>
      </c>
      <c r="J406">
        <v>0.27050983124842298</v>
      </c>
      <c r="K406">
        <f t="shared" si="32"/>
        <v>1.6180339887498918</v>
      </c>
      <c r="N406">
        <v>7</v>
      </c>
      <c r="O406" t="b">
        <f t="shared" si="33"/>
        <v>0</v>
      </c>
      <c r="R406">
        <v>5.74598977807921E-2</v>
      </c>
      <c r="S406">
        <f t="shared" si="34"/>
        <v>1.2160470729825454</v>
      </c>
    </row>
    <row r="407" spans="2:19" x14ac:dyDescent="0.55000000000000004">
      <c r="B407">
        <v>0.120833333333333</v>
      </c>
      <c r="C407">
        <f t="shared" si="30"/>
        <v>1.4482758620689693</v>
      </c>
      <c r="F407" s="3">
        <v>4.6817209994991999E-5</v>
      </c>
      <c r="G407">
        <f t="shared" si="31"/>
        <v>1.618033988749898</v>
      </c>
      <c r="J407">
        <v>0.16718427000252301</v>
      </c>
      <c r="K407">
        <f t="shared" si="32"/>
        <v>1.6180339887499027</v>
      </c>
      <c r="N407" s="1" t="s">
        <v>5</v>
      </c>
      <c r="O407" t="b">
        <f t="shared" si="33"/>
        <v>0</v>
      </c>
      <c r="R407">
        <v>2.3679369959912201E-2</v>
      </c>
      <c r="S407">
        <f t="shared" si="34"/>
        <v>2.4265805162074994</v>
      </c>
    </row>
    <row r="408" spans="2:19" x14ac:dyDescent="0.55000000000000004">
      <c r="B408">
        <v>9.375E-2</v>
      </c>
      <c r="C408">
        <f t="shared" si="30"/>
        <v>1.2888888888888854</v>
      </c>
      <c r="F408" s="3">
        <v>2.8934627035337401E-5</v>
      </c>
      <c r="G408">
        <f t="shared" si="31"/>
        <v>1.6180339887503952</v>
      </c>
      <c r="J408">
        <v>0.10332556124589901</v>
      </c>
      <c r="K408">
        <f t="shared" si="32"/>
        <v>1.6180339887498898</v>
      </c>
      <c r="N408" s="2" t="s">
        <v>6</v>
      </c>
      <c r="O408" t="b">
        <f t="shared" si="33"/>
        <v>0</v>
      </c>
      <c r="R408">
        <v>1.07763564902475E-2</v>
      </c>
      <c r="S408">
        <f t="shared" si="34"/>
        <v>2.1973447130615811</v>
      </c>
    </row>
    <row r="409" spans="2:19" x14ac:dyDescent="0.55000000000000004">
      <c r="B409">
        <v>1000</v>
      </c>
      <c r="C409" t="b">
        <f t="shared" si="30"/>
        <v>0</v>
      </c>
      <c r="F409" s="3">
        <v>1.78825829596401E-5</v>
      </c>
      <c r="G409">
        <f t="shared" si="31"/>
        <v>1.6180339887498965</v>
      </c>
      <c r="J409">
        <v>6.3858708756624805E-2</v>
      </c>
      <c r="K409">
        <f t="shared" si="32"/>
        <v>1.6180339887498876</v>
      </c>
      <c r="N409">
        <v>0.875</v>
      </c>
      <c r="O409" t="b">
        <f t="shared" si="33"/>
        <v>0</v>
      </c>
      <c r="R409">
        <v>7.9745008815504895E-3</v>
      </c>
      <c r="S409">
        <f t="shared" si="34"/>
        <v>1.3513518463806655</v>
      </c>
    </row>
    <row r="410" spans="2:19" x14ac:dyDescent="0.55000000000000004">
      <c r="B410">
        <v>7</v>
      </c>
      <c r="C410" t="b">
        <f t="shared" si="30"/>
        <v>0</v>
      </c>
      <c r="F410" s="3">
        <v>1.1052044075697301E-5</v>
      </c>
      <c r="G410">
        <f t="shared" si="31"/>
        <v>1.6180339887498905</v>
      </c>
      <c r="J410">
        <v>3.9466852489274298E-2</v>
      </c>
      <c r="K410">
        <f t="shared" si="32"/>
        <v>1.61803398874991</v>
      </c>
      <c r="N410">
        <v>0.4375</v>
      </c>
      <c r="O410">
        <f t="shared" si="33"/>
        <v>2</v>
      </c>
      <c r="R410">
        <v>3.35500528781123E-3</v>
      </c>
      <c r="S410">
        <f t="shared" si="34"/>
        <v>2.3768966655647121</v>
      </c>
    </row>
    <row r="411" spans="2:19" x14ac:dyDescent="0.55000000000000004">
      <c r="B411">
        <v>3.5033333333333299</v>
      </c>
      <c r="C411">
        <f t="shared" si="30"/>
        <v>1.9980970504281657</v>
      </c>
      <c r="F411" s="3">
        <v>6.8305388839428499E-6</v>
      </c>
      <c r="G411">
        <f t="shared" si="31"/>
        <v>1.6180339887498942</v>
      </c>
      <c r="J411">
        <v>2.4391856267350399E-2</v>
      </c>
      <c r="K411">
        <f t="shared" si="32"/>
        <v>1.6180339887498625</v>
      </c>
      <c r="N411">
        <v>0.21875</v>
      </c>
      <c r="O411">
        <f t="shared" si="33"/>
        <v>2</v>
      </c>
      <c r="R411">
        <v>1.5905149818832101E-3</v>
      </c>
      <c r="S411">
        <f t="shared" si="34"/>
        <v>2.109383014952062</v>
      </c>
    </row>
    <row r="412" spans="2:19" x14ac:dyDescent="0.55000000000000004">
      <c r="B412">
        <v>1.7549999999999999</v>
      </c>
      <c r="C412">
        <f t="shared" si="30"/>
        <v>1.996201329534661</v>
      </c>
      <c r="F412" s="3">
        <v>4.2215051917489398E-6</v>
      </c>
      <c r="G412">
        <f t="shared" si="31"/>
        <v>1.6180339887520085</v>
      </c>
      <c r="J412">
        <v>1.5074996221923801E-2</v>
      </c>
      <c r="K412">
        <f t="shared" si="32"/>
        <v>1.6180339887499902</v>
      </c>
      <c r="N412">
        <v>0.109375</v>
      </c>
      <c r="O412">
        <f t="shared" si="33"/>
        <v>2</v>
      </c>
      <c r="R412">
        <v>1E-3</v>
      </c>
      <c r="S412">
        <f t="shared" si="34"/>
        <v>1.5905149818832101</v>
      </c>
    </row>
    <row r="413" spans="2:19" x14ac:dyDescent="0.55000000000000004">
      <c r="B413">
        <v>0.88083333333333302</v>
      </c>
      <c r="C413">
        <f t="shared" si="30"/>
        <v>1.9924314096499534</v>
      </c>
      <c r="F413" s="3">
        <v>2.6090336921849799E-6</v>
      </c>
      <c r="G413">
        <f t="shared" si="31"/>
        <v>1.6180339887498991</v>
      </c>
      <c r="J413">
        <v>9.3168600454266604E-3</v>
      </c>
      <c r="K413">
        <f t="shared" si="32"/>
        <v>1.6180339887496344</v>
      </c>
      <c r="N413">
        <v>5.46875E-2</v>
      </c>
      <c r="O413">
        <f t="shared" si="33"/>
        <v>2</v>
      </c>
      <c r="R413">
        <v>1000</v>
      </c>
      <c r="S413" t="b">
        <f t="shared" si="34"/>
        <v>0</v>
      </c>
    </row>
    <row r="414" spans="2:19" x14ac:dyDescent="0.55000000000000004">
      <c r="B414">
        <v>0.44374999999999998</v>
      </c>
      <c r="C414">
        <f t="shared" si="30"/>
        <v>1.9849765258215957</v>
      </c>
      <c r="F414" s="3">
        <v>1.61247149956395E-6</v>
      </c>
      <c r="G414">
        <f t="shared" si="31"/>
        <v>1.6180339887498933</v>
      </c>
      <c r="J414">
        <v>5.7581361764972704E-3</v>
      </c>
      <c r="K414">
        <f t="shared" si="32"/>
        <v>1.6180339887505397</v>
      </c>
      <c r="N414">
        <v>2.734375E-2</v>
      </c>
      <c r="O414">
        <f t="shared" si="33"/>
        <v>2</v>
      </c>
      <c r="R414">
        <v>7</v>
      </c>
      <c r="S414" t="b">
        <f t="shared" si="34"/>
        <v>0</v>
      </c>
    </row>
    <row r="415" spans="2:19" x14ac:dyDescent="0.55000000000000004">
      <c r="B415">
        <v>0.22520833333333301</v>
      </c>
      <c r="C415">
        <f t="shared" si="30"/>
        <v>1.9703977798334902</v>
      </c>
      <c r="F415" s="3">
        <v>9.9656219262103501E-7</v>
      </c>
      <c r="G415">
        <f t="shared" si="31"/>
        <v>1.6180339887498905</v>
      </c>
      <c r="J415">
        <v>3.55872386892939E-3</v>
      </c>
      <c r="K415">
        <f t="shared" si="32"/>
        <v>1.6180339887482065</v>
      </c>
      <c r="N415">
        <v>1.3671875E-2</v>
      </c>
      <c r="O415">
        <f t="shared" si="33"/>
        <v>2</v>
      </c>
      <c r="R415">
        <v>4.8368810393753598</v>
      </c>
      <c r="S415">
        <f t="shared" si="34"/>
        <v>1.4472135954999603</v>
      </c>
    </row>
    <row r="416" spans="2:19" x14ac:dyDescent="0.55000000000000004">
      <c r="B416">
        <v>0.1159375</v>
      </c>
      <c r="C416">
        <f t="shared" si="30"/>
        <v>1.9424977538185058</v>
      </c>
      <c r="F416" s="3">
        <v>6.1590930693951104E-7</v>
      </c>
      <c r="G416">
        <f t="shared" si="31"/>
        <v>1.6180339887588486</v>
      </c>
      <c r="J416">
        <v>2.19941230756787E-3</v>
      </c>
      <c r="K416">
        <f t="shared" si="32"/>
        <v>1.6180339887543227</v>
      </c>
      <c r="N416">
        <v>6.8359375E-3</v>
      </c>
      <c r="O416">
        <f t="shared" si="33"/>
        <v>2</v>
      </c>
      <c r="R416" s="4">
        <v>3.0520209999999999</v>
      </c>
      <c r="S416">
        <f t="shared" si="34"/>
        <v>1.584812502723723</v>
      </c>
    </row>
    <row r="417" spans="2:19" x14ac:dyDescent="0.55000000000000004">
      <c r="B417">
        <v>6.1302083333333299E-2</v>
      </c>
      <c r="C417">
        <f t="shared" si="30"/>
        <v>1.8912489379779109</v>
      </c>
      <c r="F417" s="3">
        <v>3.80652885676009E-7</v>
      </c>
      <c r="G417">
        <f t="shared" si="31"/>
        <v>1.6180339887498962</v>
      </c>
      <c r="J417">
        <v>1.3593115613615399E-3</v>
      </c>
      <c r="K417">
        <f t="shared" si="32"/>
        <v>1.6180339887382789</v>
      </c>
      <c r="N417">
        <v>3.41796875E-3</v>
      </c>
      <c r="O417">
        <f t="shared" si="33"/>
        <v>2</v>
      </c>
      <c r="R417">
        <v>2.1631189606246299</v>
      </c>
      <c r="S417">
        <f t="shared" si="34"/>
        <v>1.4109353463938421</v>
      </c>
    </row>
    <row r="418" spans="2:19" x14ac:dyDescent="0.55000000000000004">
      <c r="B418">
        <v>3.3984374999999997E-2</v>
      </c>
      <c r="C418">
        <f t="shared" si="30"/>
        <v>1.8038314176245203</v>
      </c>
      <c r="F418" s="3">
        <v>2.3525642126350101E-7</v>
      </c>
      <c r="G418">
        <f t="shared" si="31"/>
        <v>1.6180339887498987</v>
      </c>
      <c r="J418">
        <v>8.4010074620636502E-4</v>
      </c>
      <c r="K418">
        <f t="shared" si="32"/>
        <v>1.6180339887802389</v>
      </c>
      <c r="N418">
        <v>1.708984375E-3</v>
      </c>
      <c r="O418">
        <f t="shared" si="33"/>
        <v>2</v>
      </c>
      <c r="R418">
        <v>1.0764385846196101</v>
      </c>
      <c r="S418">
        <f t="shared" si="34"/>
        <v>2.0095145153023561</v>
      </c>
    </row>
    <row r="419" spans="2:19" x14ac:dyDescent="0.55000000000000004">
      <c r="B419">
        <v>2.0325520833333301E-2</v>
      </c>
      <c r="C419">
        <f t="shared" si="30"/>
        <v>1.6720051249199257</v>
      </c>
      <c r="F419" s="3">
        <v>1.4539646441250701E-7</v>
      </c>
      <c r="G419">
        <f t="shared" si="31"/>
        <v>1.618033988749896</v>
      </c>
      <c r="J419">
        <v>5.1921081515517804E-4</v>
      </c>
      <c r="K419">
        <f t="shared" si="32"/>
        <v>1.6180339886704433</v>
      </c>
      <c r="N419">
        <v>8.544921875E-4</v>
      </c>
      <c r="O419">
        <f t="shared" si="33"/>
        <v>2</v>
      </c>
      <c r="R419">
        <v>0.82623792124926299</v>
      </c>
      <c r="S419">
        <f t="shared" si="34"/>
        <v>1.3028191480149522</v>
      </c>
    </row>
    <row r="420" spans="2:19" x14ac:dyDescent="0.55000000000000004">
      <c r="B420">
        <v>1.349609375E-2</v>
      </c>
      <c r="C420">
        <f t="shared" si="30"/>
        <v>1.5060299083453907</v>
      </c>
      <c r="F420" s="3">
        <v>8.9859956848888E-8</v>
      </c>
      <c r="G420">
        <f t="shared" si="31"/>
        <v>1.618033988787813</v>
      </c>
      <c r="J420">
        <v>3.2088993105118698E-4</v>
      </c>
      <c r="K420">
        <f t="shared" si="32"/>
        <v>1.6180339889579014</v>
      </c>
      <c r="N420">
        <v>4.2724609375E-4</v>
      </c>
      <c r="O420">
        <f t="shared" si="33"/>
        <v>2</v>
      </c>
      <c r="R420">
        <v>0.330355223159911</v>
      </c>
      <c r="S420">
        <f t="shared" si="34"/>
        <v>2.5010590519687836</v>
      </c>
    </row>
    <row r="421" spans="2:19" x14ac:dyDescent="0.55000000000000004">
      <c r="B421">
        <v>1.0081380208333299E-2</v>
      </c>
      <c r="C421">
        <f t="shared" si="30"/>
        <v>1.338714885372946</v>
      </c>
      <c r="F421">
        <v>1000</v>
      </c>
      <c r="G421" t="b">
        <f t="shared" si="31"/>
        <v>0</v>
      </c>
      <c r="J421">
        <v>1.9832088410400399E-4</v>
      </c>
      <c r="K421">
        <f t="shared" si="32"/>
        <v>1.6180339882052208</v>
      </c>
      <c r="N421">
        <v>2.13623046875E-4</v>
      </c>
      <c r="O421">
        <f t="shared" si="33"/>
        <v>2</v>
      </c>
      <c r="R421">
        <v>0.30647236185222199</v>
      </c>
      <c r="S421">
        <f t="shared" si="34"/>
        <v>1.0779282711280997</v>
      </c>
    </row>
    <row r="422" spans="2:19" x14ac:dyDescent="0.55000000000000004">
      <c r="B422">
        <v>8.3740234374999993E-3</v>
      </c>
      <c r="C422">
        <f t="shared" si="30"/>
        <v>1.2038872691933877</v>
      </c>
      <c r="F422">
        <v>3</v>
      </c>
      <c r="G422" t="b">
        <f t="shared" si="31"/>
        <v>0</v>
      </c>
      <c r="J422">
        <v>1.2256904694720399E-4</v>
      </c>
      <c r="K422">
        <f t="shared" si="32"/>
        <v>1.6180339901755925</v>
      </c>
      <c r="N422">
        <v>1.068115234375E-4</v>
      </c>
      <c r="O422">
        <f t="shared" si="33"/>
        <v>2</v>
      </c>
      <c r="R422">
        <v>0.19341395117881599</v>
      </c>
      <c r="S422">
        <f t="shared" si="34"/>
        <v>1.5845411356540702</v>
      </c>
    </row>
    <row r="423" spans="2:19" x14ac:dyDescent="0.55000000000000004">
      <c r="B423">
        <v>1000</v>
      </c>
      <c r="C423" t="b">
        <f t="shared" si="30"/>
        <v>0</v>
      </c>
      <c r="F423">
        <v>1.85410196624968</v>
      </c>
      <c r="G423">
        <f t="shared" si="31"/>
        <v>1.6180339887498987</v>
      </c>
      <c r="J423" s="3">
        <v>7.5751837156800506E-5</v>
      </c>
      <c r="K423">
        <f t="shared" si="32"/>
        <v>1.6180339850173593</v>
      </c>
      <c r="N423" s="3">
        <v>5.340576171875E-5</v>
      </c>
      <c r="O423">
        <f t="shared" si="33"/>
        <v>2</v>
      </c>
      <c r="R423">
        <v>6.9873940510208496E-2</v>
      </c>
      <c r="S423">
        <f t="shared" si="34"/>
        <v>2.7680412721328986</v>
      </c>
    </row>
    <row r="424" spans="2:19" x14ac:dyDescent="0.55000000000000004">
      <c r="B424">
        <v>7</v>
      </c>
      <c r="C424" t="b">
        <f t="shared" si="30"/>
        <v>0</v>
      </c>
      <c r="F424">
        <v>1.14589803375031</v>
      </c>
      <c r="G424">
        <f t="shared" si="31"/>
        <v>1.6180339887498987</v>
      </c>
      <c r="J424" s="3">
        <v>4.6817209790403402E-5</v>
      </c>
      <c r="K424">
        <f t="shared" si="32"/>
        <v>1.6180339985218026</v>
      </c>
      <c r="N424">
        <v>1000</v>
      </c>
      <c r="O424" t="b">
        <f t="shared" si="33"/>
        <v>0</v>
      </c>
      <c r="R424">
        <v>5.74598977807921E-2</v>
      </c>
      <c r="S424">
        <f t="shared" si="34"/>
        <v>1.2160470729825454</v>
      </c>
    </row>
    <row r="425" spans="2:19" x14ac:dyDescent="0.55000000000000004">
      <c r="B425">
        <v>3.5003333333333302</v>
      </c>
      <c r="C425">
        <f t="shared" si="30"/>
        <v>1.9998095419483877</v>
      </c>
      <c r="F425">
        <v>0.70820393249936897</v>
      </c>
      <c r="G425">
        <f t="shared" si="31"/>
        <v>1.6180339887498874</v>
      </c>
      <c r="J425" s="3">
        <v>2.89346273664053E-5</v>
      </c>
      <c r="K425">
        <f t="shared" si="32"/>
        <v>1.6180339631662499</v>
      </c>
      <c r="N425">
        <v>7</v>
      </c>
      <c r="O425" t="b">
        <f t="shared" si="33"/>
        <v>0</v>
      </c>
      <c r="R425">
        <v>2.3679369959912201E-2</v>
      </c>
      <c r="S425">
        <f t="shared" si="34"/>
        <v>2.4265805162074994</v>
      </c>
    </row>
    <row r="426" spans="2:19" x14ac:dyDescent="0.55000000000000004">
      <c r="B426" s="2" t="s">
        <v>1</v>
      </c>
      <c r="C426" t="b">
        <f t="shared" si="30"/>
        <v>0</v>
      </c>
      <c r="F426">
        <v>0.43769410125094599</v>
      </c>
      <c r="G426">
        <f t="shared" si="31"/>
        <v>1.618033988749896</v>
      </c>
      <c r="J426" s="3">
        <v>1.7882582424011301E-5</v>
      </c>
      <c r="K426">
        <f t="shared" si="32"/>
        <v>1.6180340557275552</v>
      </c>
      <c r="N426" s="1" t="s">
        <v>5</v>
      </c>
      <c r="O426" t="b">
        <f t="shared" si="33"/>
        <v>0</v>
      </c>
      <c r="R426">
        <v>1.07763564902475E-2</v>
      </c>
      <c r="S426">
        <f t="shared" si="34"/>
        <v>2.1973447130615811</v>
      </c>
    </row>
    <row r="427" spans="2:19" x14ac:dyDescent="0.55000000000000004">
      <c r="B427">
        <v>0.87558333333333305</v>
      </c>
      <c r="C427" t="b">
        <f t="shared" si="30"/>
        <v>0</v>
      </c>
      <c r="F427">
        <v>0.27050983124842198</v>
      </c>
      <c r="G427">
        <f t="shared" si="31"/>
        <v>1.6180339887498978</v>
      </c>
      <c r="J427" s="3">
        <v>1.1052044942394001E-5</v>
      </c>
      <c r="K427">
        <f t="shared" si="32"/>
        <v>1.6180338134001224</v>
      </c>
      <c r="N427" s="2" t="s">
        <v>6</v>
      </c>
      <c r="O427" t="b">
        <f t="shared" si="33"/>
        <v>0</v>
      </c>
      <c r="R427">
        <v>7.9745008815504895E-3</v>
      </c>
      <c r="S427">
        <f t="shared" si="34"/>
        <v>1.3513518463806655</v>
      </c>
    </row>
    <row r="428" spans="2:19" x14ac:dyDescent="0.55000000000000004">
      <c r="B428">
        <v>0.43812499999999999</v>
      </c>
      <c r="C428">
        <f t="shared" si="30"/>
        <v>1.9984783642415591</v>
      </c>
      <c r="F428">
        <v>0.16718427000252301</v>
      </c>
      <c r="G428">
        <f t="shared" si="31"/>
        <v>1.6180339887498967</v>
      </c>
      <c r="J428" s="3">
        <v>6.8305374816173396E-6</v>
      </c>
      <c r="K428">
        <f t="shared" si="32"/>
        <v>1.6180344478216799</v>
      </c>
      <c r="N428">
        <v>0.875</v>
      </c>
      <c r="O428" t="b">
        <f t="shared" si="33"/>
        <v>0</v>
      </c>
      <c r="R428">
        <v>3.3345500322454402E-3</v>
      </c>
      <c r="S428">
        <f t="shared" si="34"/>
        <v>2.3914773520973593</v>
      </c>
    </row>
    <row r="429" spans="2:19" x14ac:dyDescent="0.55000000000000004">
      <c r="B429">
        <v>0.21939583333333301</v>
      </c>
      <c r="C429">
        <f t="shared" si="30"/>
        <v>1.9969613521982745</v>
      </c>
      <c r="F429">
        <v>0.10332556124589901</v>
      </c>
      <c r="G429">
        <f t="shared" si="31"/>
        <v>1.6180339887498898</v>
      </c>
      <c r="J429" s="3">
        <v>4.2215074607817696E-6</v>
      </c>
      <c r="K429">
        <f t="shared" si="32"/>
        <v>1.6180327868832929</v>
      </c>
      <c r="N429">
        <v>0.4375</v>
      </c>
      <c r="O429">
        <f t="shared" si="33"/>
        <v>2</v>
      </c>
      <c r="R429">
        <v>5.1690270124598995E-4</v>
      </c>
      <c r="S429">
        <f t="shared" si="34"/>
        <v>6.451020712810231</v>
      </c>
    </row>
    <row r="430" spans="2:19" x14ac:dyDescent="0.55000000000000004">
      <c r="B430">
        <v>0.11003125</v>
      </c>
      <c r="C430">
        <f t="shared" si="30"/>
        <v>1.9939411152134781</v>
      </c>
      <c r="F430">
        <v>6.3858708756624499E-2</v>
      </c>
      <c r="G430">
        <f t="shared" si="31"/>
        <v>1.6180339887498953</v>
      </c>
      <c r="J430" s="3">
        <v>2.60903002084381E-6</v>
      </c>
      <c r="K430">
        <f t="shared" si="32"/>
        <v>1.6180371352785177</v>
      </c>
      <c r="N430">
        <v>0.21875</v>
      </c>
      <c r="O430">
        <f t="shared" si="33"/>
        <v>2</v>
      </c>
      <c r="R430">
        <v>2.2834096243682999E-4</v>
      </c>
      <c r="S430">
        <f t="shared" si="34"/>
        <v>2.2637318146059311</v>
      </c>
    </row>
    <row r="431" spans="2:19" x14ac:dyDescent="0.55000000000000004">
      <c r="B431">
        <v>5.5348958333333302E-2</v>
      </c>
      <c r="C431">
        <f t="shared" si="30"/>
        <v>1.9879552084313552</v>
      </c>
      <c r="F431">
        <v>3.9466852489274402E-2</v>
      </c>
      <c r="G431">
        <f t="shared" si="31"/>
        <v>1.618033988749898</v>
      </c>
      <c r="J431" s="3">
        <v>1.6124774399379501E-6</v>
      </c>
      <c r="K431">
        <f t="shared" si="32"/>
        <v>1.6180257510729628</v>
      </c>
      <c r="N431">
        <v>0.109375</v>
      </c>
      <c r="O431">
        <f t="shared" si="33"/>
        <v>2</v>
      </c>
      <c r="R431">
        <v>1.181201860645E-4</v>
      </c>
      <c r="S431">
        <f t="shared" si="34"/>
        <v>1.9331239650447509</v>
      </c>
    </row>
    <row r="432" spans="2:19" x14ac:dyDescent="0.55000000000000004">
      <c r="B432">
        <v>2.80078125E-2</v>
      </c>
      <c r="C432">
        <f t="shared" si="30"/>
        <v>1.9761971176197106</v>
      </c>
      <c r="F432">
        <v>2.439185626735E-2</v>
      </c>
      <c r="G432">
        <f t="shared" si="31"/>
        <v>1.6180339887498933</v>
      </c>
      <c r="J432" s="3">
        <v>9.9655258090586008E-7</v>
      </c>
      <c r="K432">
        <f t="shared" si="32"/>
        <v>1.6180555555555516</v>
      </c>
      <c r="N432">
        <v>5.46875E-2</v>
      </c>
      <c r="O432">
        <f t="shared" si="33"/>
        <v>2</v>
      </c>
      <c r="R432" s="3">
        <v>9.9999999999999896E-5</v>
      </c>
      <c r="S432">
        <f t="shared" si="34"/>
        <v>1.1812018606450012</v>
      </c>
    </row>
    <row r="433" spans="2:19" x14ac:dyDescent="0.55000000000000004">
      <c r="B433">
        <v>1.43372395833333E-2</v>
      </c>
      <c r="C433">
        <f t="shared" si="30"/>
        <v>1.9535010444101399</v>
      </c>
      <c r="F433">
        <v>1.5074996221924399E-2</v>
      </c>
      <c r="G433">
        <f t="shared" si="31"/>
        <v>1.6180339887498993</v>
      </c>
      <c r="J433" s="3">
        <v>6.1592485903524205E-7</v>
      </c>
      <c r="K433">
        <f t="shared" si="32"/>
        <v>1.6179775280816182</v>
      </c>
      <c r="N433">
        <v>2.734375E-2</v>
      </c>
      <c r="O433">
        <f t="shared" si="33"/>
        <v>2</v>
      </c>
      <c r="R433">
        <v>1000</v>
      </c>
      <c r="S433" t="b">
        <f t="shared" si="34"/>
        <v>0</v>
      </c>
    </row>
    <row r="434" spans="2:19" x14ac:dyDescent="0.55000000000000004">
      <c r="B434">
        <v>7.5019531250000004E-3</v>
      </c>
      <c r="C434">
        <f t="shared" si="30"/>
        <v>1.9111342532326605</v>
      </c>
      <c r="F434">
        <v>9.3168600454255207E-3</v>
      </c>
      <c r="G434">
        <f t="shared" si="31"/>
        <v>1.6180339887498967</v>
      </c>
      <c r="J434" s="3">
        <v>3.8062772187571097E-7</v>
      </c>
      <c r="K434">
        <f t="shared" si="32"/>
        <v>1.6181818181818199</v>
      </c>
      <c r="N434">
        <v>1.3671875E-2</v>
      </c>
      <c r="O434">
        <f t="shared" si="33"/>
        <v>2</v>
      </c>
      <c r="R434">
        <v>7</v>
      </c>
      <c r="S434" t="b">
        <f t="shared" si="34"/>
        <v>0</v>
      </c>
    </row>
    <row r="435" spans="2:19" x14ac:dyDescent="0.55000000000000004">
      <c r="B435">
        <v>4.0843098958333298E-3</v>
      </c>
      <c r="C435">
        <f t="shared" si="30"/>
        <v>1.8367737307722978</v>
      </c>
      <c r="F435">
        <v>5.7581361764988603E-3</v>
      </c>
      <c r="G435">
        <f t="shared" si="31"/>
        <v>1.6180339887498951</v>
      </c>
      <c r="J435" s="3">
        <v>2.3529713715953001E-7</v>
      </c>
      <c r="K435">
        <f t="shared" si="32"/>
        <v>1.6176470588235321</v>
      </c>
      <c r="N435">
        <v>6.8359375E-3</v>
      </c>
      <c r="O435">
        <f t="shared" si="33"/>
        <v>2</v>
      </c>
      <c r="R435">
        <v>4.8368810393753598</v>
      </c>
      <c r="S435">
        <f t="shared" si="34"/>
        <v>1.4472135954999603</v>
      </c>
    </row>
    <row r="436" spans="2:19" x14ac:dyDescent="0.55000000000000004">
      <c r="B436">
        <v>2.3754882812500001E-3</v>
      </c>
      <c r="C436">
        <f t="shared" si="30"/>
        <v>1.7193559438163739</v>
      </c>
      <c r="F436">
        <v>3.55872386892666E-3</v>
      </c>
      <c r="G436">
        <f t="shared" si="31"/>
        <v>1.6180339887498945</v>
      </c>
      <c r="J436" s="3">
        <v>1.4533058471618001E-7</v>
      </c>
      <c r="K436">
        <f t="shared" si="32"/>
        <v>1.6190476190476224</v>
      </c>
      <c r="N436">
        <v>3.41796875E-3</v>
      </c>
      <c r="O436">
        <f t="shared" si="33"/>
        <v>2</v>
      </c>
      <c r="R436" s="4">
        <v>3.0520209999999999</v>
      </c>
      <c r="S436">
        <f t="shared" si="34"/>
        <v>1.584812502723723</v>
      </c>
    </row>
    <row r="437" spans="2:19" x14ac:dyDescent="0.55000000000000004">
      <c r="B437">
        <v>1.5210774739583301E-3</v>
      </c>
      <c r="C437">
        <f t="shared" si="30"/>
        <v>1.5617141939971144</v>
      </c>
      <c r="F437">
        <v>2.1994123075721999E-3</v>
      </c>
      <c r="G437">
        <f t="shared" si="31"/>
        <v>1.6180339887498962</v>
      </c>
      <c r="J437" s="3">
        <v>8.9966552445295494E-8</v>
      </c>
      <c r="K437">
        <f t="shared" si="32"/>
        <v>1.6153846153496747</v>
      </c>
      <c r="N437">
        <v>1.708984375E-3</v>
      </c>
      <c r="O437">
        <f t="shared" si="33"/>
        <v>2</v>
      </c>
      <c r="R437">
        <v>2.1631189606246299</v>
      </c>
      <c r="S437">
        <f t="shared" si="34"/>
        <v>1.4109353463938421</v>
      </c>
    </row>
    <row r="438" spans="2:19" x14ac:dyDescent="0.55000000000000004">
      <c r="B438">
        <v>1.0938720703125E-3</v>
      </c>
      <c r="C438">
        <f t="shared" si="30"/>
        <v>1.3905442100955965</v>
      </c>
      <c r="F438">
        <v>1.3593115613544299E-3</v>
      </c>
      <c r="G438">
        <f t="shared" si="31"/>
        <v>1.6180339887499273</v>
      </c>
      <c r="J438" s="3">
        <v>5.5364032274027999E-8</v>
      </c>
      <c r="K438">
        <f t="shared" si="32"/>
        <v>1.625</v>
      </c>
      <c r="N438">
        <v>8.544921875E-4</v>
      </c>
      <c r="O438">
        <f t="shared" si="33"/>
        <v>2</v>
      </c>
      <c r="R438">
        <v>1.0764385846196101</v>
      </c>
      <c r="S438">
        <f t="shared" si="34"/>
        <v>2.0095145153023561</v>
      </c>
    </row>
    <row r="439" spans="2:19" x14ac:dyDescent="0.55000000000000004">
      <c r="B439">
        <v>8.8026936848958296E-4</v>
      </c>
      <c r="C439">
        <f t="shared" si="30"/>
        <v>1.2426560658238386</v>
      </c>
      <c r="F439">
        <v>8.4010074621772898E-4</v>
      </c>
      <c r="G439">
        <f t="shared" si="31"/>
        <v>1.6180339887498887</v>
      </c>
      <c r="J439" s="3">
        <v>3.4602520171267502E-8</v>
      </c>
      <c r="K439">
        <f t="shared" si="32"/>
        <v>1.5999999999999999</v>
      </c>
      <c r="N439">
        <v>4.2724609375E-4</v>
      </c>
      <c r="O439">
        <f t="shared" si="33"/>
        <v>2</v>
      </c>
      <c r="R439">
        <v>0.82623792124926299</v>
      </c>
      <c r="S439">
        <f t="shared" si="34"/>
        <v>1.3028191480149522</v>
      </c>
    </row>
    <row r="440" spans="2:19" x14ac:dyDescent="0.55000000000000004">
      <c r="B440">
        <v>1000</v>
      </c>
      <c r="C440" t="b">
        <f t="shared" si="30"/>
        <v>0</v>
      </c>
      <c r="F440">
        <v>5.1921081513670595E-4</v>
      </c>
      <c r="G440">
        <f t="shared" si="31"/>
        <v>1.6180339887498956</v>
      </c>
      <c r="J440" s="3">
        <v>2.0761512102760499E-8</v>
      </c>
      <c r="K440">
        <f t="shared" si="32"/>
        <v>1.6666666666666667</v>
      </c>
      <c r="N440">
        <v>2.13623046875E-4</v>
      </c>
      <c r="O440">
        <f t="shared" si="33"/>
        <v>2</v>
      </c>
      <c r="R440">
        <v>0.330355223159911</v>
      </c>
      <c r="S440">
        <f t="shared" si="34"/>
        <v>2.5010590519687836</v>
      </c>
    </row>
    <row r="441" spans="2:19" x14ac:dyDescent="0.55000000000000004">
      <c r="B441">
        <v>7</v>
      </c>
      <c r="C441" t="b">
        <f t="shared" si="30"/>
        <v>0</v>
      </c>
      <c r="F441">
        <v>3.2088993108102297E-4</v>
      </c>
      <c r="G441">
        <f t="shared" si="31"/>
        <v>1.6180339887498933</v>
      </c>
      <c r="J441" s="3">
        <v>1.38410080697042E-8</v>
      </c>
      <c r="K441">
        <f t="shared" si="32"/>
        <v>1.4999999998702551</v>
      </c>
      <c r="N441">
        <v>1.068115234375E-4</v>
      </c>
      <c r="O441">
        <f t="shared" si="33"/>
        <v>2</v>
      </c>
      <c r="R441">
        <v>0.30647236185222199</v>
      </c>
      <c r="S441">
        <f t="shared" si="34"/>
        <v>1.0779282711280997</v>
      </c>
    </row>
    <row r="442" spans="2:19" x14ac:dyDescent="0.55000000000000004">
      <c r="B442">
        <v>3.50003333333333</v>
      </c>
      <c r="C442">
        <f t="shared" si="30"/>
        <v>1.9999809525623584</v>
      </c>
      <c r="F442">
        <v>1.9832088405566899E-4</v>
      </c>
      <c r="G442">
        <f t="shared" si="31"/>
        <v>1.618033988750013</v>
      </c>
      <c r="J442">
        <v>1000</v>
      </c>
      <c r="K442" t="b">
        <f t="shared" si="32"/>
        <v>0</v>
      </c>
      <c r="N442" s="3">
        <v>5.340576171875E-5</v>
      </c>
      <c r="O442">
        <f t="shared" si="33"/>
        <v>2</v>
      </c>
      <c r="R442">
        <v>0.19341395117881599</v>
      </c>
      <c r="S442">
        <f t="shared" si="34"/>
        <v>1.5845411356540702</v>
      </c>
    </row>
    <row r="443" spans="2:19" x14ac:dyDescent="0.55000000000000004">
      <c r="B443">
        <v>1.7500499999999899</v>
      </c>
      <c r="C443">
        <f t="shared" si="30"/>
        <v>1.9999619058503186</v>
      </c>
      <c r="F443">
        <v>1.2256904702533E-4</v>
      </c>
      <c r="G443">
        <f t="shared" si="31"/>
        <v>1.6180339887499018</v>
      </c>
      <c r="J443">
        <v>3</v>
      </c>
      <c r="K443" t="b">
        <f t="shared" si="32"/>
        <v>0</v>
      </c>
      <c r="N443" s="3">
        <v>2.6702880859375E-5</v>
      </c>
      <c r="O443">
        <f t="shared" si="33"/>
        <v>2</v>
      </c>
      <c r="R443">
        <v>6.9873940510208496E-2</v>
      </c>
      <c r="S443">
        <f t="shared" si="34"/>
        <v>2.7680412721328986</v>
      </c>
    </row>
    <row r="444" spans="2:19" x14ac:dyDescent="0.55000000000000004">
      <c r="B444">
        <v>0.87505833333333305</v>
      </c>
      <c r="C444">
        <f t="shared" si="30"/>
        <v>1.9999238146028251</v>
      </c>
      <c r="F444" s="3">
        <v>7.5751837030338501E-5</v>
      </c>
      <c r="G444">
        <f t="shared" si="31"/>
        <v>1.6180339887498869</v>
      </c>
      <c r="J444">
        <v>1.85410196624968</v>
      </c>
      <c r="K444">
        <f t="shared" si="32"/>
        <v>1.6180339887498987</v>
      </c>
      <c r="N444" s="3">
        <v>1.33514404296875E-5</v>
      </c>
      <c r="O444">
        <f t="shared" si="33"/>
        <v>2</v>
      </c>
      <c r="R444">
        <v>5.74598977807921E-2</v>
      </c>
      <c r="S444">
        <f t="shared" si="34"/>
        <v>1.2160470729825454</v>
      </c>
    </row>
    <row r="445" spans="2:19" x14ac:dyDescent="0.55000000000000004">
      <c r="B445">
        <v>0.43756250000000002</v>
      </c>
      <c r="C445">
        <f t="shared" si="30"/>
        <v>1.9998476408132164</v>
      </c>
      <c r="F445" s="3">
        <v>4.6817209994991999E-5</v>
      </c>
      <c r="G445">
        <f t="shared" si="31"/>
        <v>1.618033988749898</v>
      </c>
      <c r="J445">
        <v>1.14589803375031</v>
      </c>
      <c r="K445">
        <f t="shared" si="32"/>
        <v>1.6180339887498987</v>
      </c>
      <c r="N445" s="3">
        <v>6.67572021484375E-6</v>
      </c>
      <c r="O445">
        <f t="shared" si="33"/>
        <v>2</v>
      </c>
      <c r="R445">
        <v>2.3679369959912201E-2</v>
      </c>
      <c r="S445">
        <f t="shared" si="34"/>
        <v>2.4265805162074994</v>
      </c>
    </row>
    <row r="446" spans="2:19" x14ac:dyDescent="0.55000000000000004">
      <c r="B446">
        <v>0.21881458333333301</v>
      </c>
      <c r="C446">
        <f t="shared" si="30"/>
        <v>1.9996953280460086</v>
      </c>
      <c r="F446" s="3">
        <v>2.8934627035337401E-5</v>
      </c>
      <c r="G446">
        <f t="shared" si="31"/>
        <v>1.6180339887503952</v>
      </c>
      <c r="J446">
        <v>0.70820393249936897</v>
      </c>
      <c r="K446">
        <f t="shared" si="32"/>
        <v>1.6180339887498874</v>
      </c>
      <c r="N446">
        <v>1000</v>
      </c>
      <c r="O446" t="b">
        <f t="shared" si="33"/>
        <v>0</v>
      </c>
      <c r="R446">
        <v>1.07763564902475E-2</v>
      </c>
      <c r="S446">
        <f t="shared" si="34"/>
        <v>2.1973447130615811</v>
      </c>
    </row>
    <row r="447" spans="2:19" x14ac:dyDescent="0.55000000000000004">
      <c r="B447">
        <v>0.109440625</v>
      </c>
      <c r="C447">
        <f t="shared" si="30"/>
        <v>1.999390841685462</v>
      </c>
      <c r="F447" s="3">
        <v>1.78825829596401E-5</v>
      </c>
      <c r="G447">
        <f t="shared" si="31"/>
        <v>1.6180339887498965</v>
      </c>
      <c r="J447">
        <v>0.43769410125094499</v>
      </c>
      <c r="K447">
        <f t="shared" si="32"/>
        <v>1.6180339887498996</v>
      </c>
      <c r="N447">
        <v>7</v>
      </c>
      <c r="O447" t="b">
        <f t="shared" si="33"/>
        <v>0</v>
      </c>
      <c r="R447">
        <v>7.9745008815504895E-3</v>
      </c>
      <c r="S447">
        <f t="shared" si="34"/>
        <v>1.3513518463806655</v>
      </c>
    </row>
    <row r="448" spans="2:19" x14ac:dyDescent="0.55000000000000004">
      <c r="B448">
        <v>5.4753645833333302E-2</v>
      </c>
      <c r="C448">
        <f t="shared" si="30"/>
        <v>1.9987824250668251</v>
      </c>
      <c r="F448" s="3">
        <v>1.1052044075697301E-5</v>
      </c>
      <c r="G448">
        <f t="shared" si="31"/>
        <v>1.6180339887498905</v>
      </c>
      <c r="J448">
        <v>0.27050983124842198</v>
      </c>
      <c r="K448">
        <f t="shared" si="32"/>
        <v>1.6180339887498942</v>
      </c>
      <c r="N448" s="1" t="s">
        <v>5</v>
      </c>
      <c r="O448" t="b">
        <f t="shared" si="33"/>
        <v>0</v>
      </c>
      <c r="R448">
        <v>3.3345500322454402E-3</v>
      </c>
      <c r="S448">
        <f t="shared" si="34"/>
        <v>2.3914773520973593</v>
      </c>
    </row>
    <row r="449" spans="2:19" x14ac:dyDescent="0.55000000000000004">
      <c r="B449">
        <v>2.7410156250000001E-2</v>
      </c>
      <c r="C449">
        <f t="shared" si="30"/>
        <v>1.9975678115053903</v>
      </c>
      <c r="F449" s="3">
        <v>6.8305388839428499E-6</v>
      </c>
      <c r="G449">
        <f t="shared" si="31"/>
        <v>1.6180339887498942</v>
      </c>
      <c r="J449">
        <v>0.16718427000252301</v>
      </c>
      <c r="K449">
        <f t="shared" si="32"/>
        <v>1.6180339887498967</v>
      </c>
      <c r="N449" s="2" t="s">
        <v>6</v>
      </c>
      <c r="O449" t="b">
        <f t="shared" si="33"/>
        <v>0</v>
      </c>
      <c r="R449">
        <v>2.8676473309994501E-3</v>
      </c>
      <c r="S449">
        <f t="shared" si="34"/>
        <v>1.1628173367759493</v>
      </c>
    </row>
    <row r="450" spans="2:19" x14ac:dyDescent="0.55000000000000004">
      <c r="B450">
        <v>1.3738411458333301E-2</v>
      </c>
      <c r="C450">
        <f t="shared" si="30"/>
        <v>1.9951474253869312</v>
      </c>
      <c r="F450" s="3">
        <v>4.2215051917489398E-6</v>
      </c>
      <c r="G450">
        <f t="shared" si="31"/>
        <v>1.6180339887520085</v>
      </c>
      <c r="J450">
        <v>0.10332556124589801</v>
      </c>
      <c r="K450">
        <f t="shared" si="32"/>
        <v>1.6180339887499056</v>
      </c>
      <c r="N450">
        <v>0.875</v>
      </c>
      <c r="O450" t="b">
        <f t="shared" si="33"/>
        <v>0</v>
      </c>
      <c r="R450">
        <v>1.10312321729811E-3</v>
      </c>
      <c r="S450">
        <f t="shared" si="34"/>
        <v>2.5995711866378857</v>
      </c>
    </row>
    <row r="451" spans="2:19" x14ac:dyDescent="0.55000000000000004">
      <c r="B451">
        <v>6.9025390625E-3</v>
      </c>
      <c r="C451">
        <f t="shared" si="30"/>
        <v>1.9903417183064005</v>
      </c>
      <c r="F451" s="3">
        <v>2.6090336921849799E-6</v>
      </c>
      <c r="G451">
        <f t="shared" si="31"/>
        <v>1.6180339887498991</v>
      </c>
      <c r="J451">
        <v>6.3858708756624194E-2</v>
      </c>
      <c r="K451">
        <f t="shared" si="32"/>
        <v>1.6180339887498874</v>
      </c>
      <c r="N451">
        <v>0.4375</v>
      </c>
      <c r="O451">
        <f t="shared" si="33"/>
        <v>2</v>
      </c>
      <c r="R451">
        <v>4.2913497983298402E-4</v>
      </c>
      <c r="S451">
        <f t="shared" si="34"/>
        <v>2.5705739898608053</v>
      </c>
    </row>
    <row r="452" spans="2:19" x14ac:dyDescent="0.55000000000000004">
      <c r="B452">
        <v>3.4846028645833301E-3</v>
      </c>
      <c r="C452">
        <f t="shared" si="30"/>
        <v>1.9808682167646006</v>
      </c>
      <c r="F452" s="3">
        <v>1.61247149956395E-6</v>
      </c>
      <c r="G452">
        <f t="shared" si="31"/>
        <v>1.6180339887498933</v>
      </c>
      <c r="J452">
        <v>3.9466852489274298E-2</v>
      </c>
      <c r="K452">
        <f t="shared" si="32"/>
        <v>1.6180339887498945</v>
      </c>
      <c r="N452">
        <v>0.21875</v>
      </c>
      <c r="O452">
        <f t="shared" si="33"/>
        <v>2</v>
      </c>
      <c r="R452" s="3">
        <v>1.7587341061899601E-5</v>
      </c>
      <c r="S452">
        <f t="shared" si="34"/>
        <v>24.400219357924552</v>
      </c>
    </row>
    <row r="453" spans="2:19" x14ac:dyDescent="0.55000000000000004">
      <c r="B453">
        <v>1.7756347656249999E-3</v>
      </c>
      <c r="C453">
        <f t="shared" si="30"/>
        <v>1.9624547412805335</v>
      </c>
      <c r="F453" s="3">
        <v>9.9656219262103501E-7</v>
      </c>
      <c r="G453">
        <f t="shared" si="31"/>
        <v>1.6180339887498905</v>
      </c>
      <c r="J453">
        <v>2.4391856267349899E-2</v>
      </c>
      <c r="K453">
        <f t="shared" si="32"/>
        <v>1.6180339887498956</v>
      </c>
      <c r="N453">
        <v>0.109375</v>
      </c>
      <c r="O453">
        <f t="shared" si="33"/>
        <v>2</v>
      </c>
      <c r="R453" s="3">
        <v>1.0000000000000001E-5</v>
      </c>
      <c r="S453">
        <f t="shared" si="34"/>
        <v>1.75873410618996</v>
      </c>
    </row>
    <row r="454" spans="2:19" x14ac:dyDescent="0.55000000000000004">
      <c r="B454">
        <v>9.2115071614583299E-4</v>
      </c>
      <c r="C454">
        <f t="shared" ref="C454:C517" si="35">IF(B454&lt;1000, IF(B453&lt;1000,B453/B454))</f>
        <v>1.927626754777324</v>
      </c>
      <c r="F454" s="3">
        <v>6.1590930693951104E-7</v>
      </c>
      <c r="G454">
        <f t="shared" ref="G454:G517" si="36">IF(F454&lt;1000, IF(F453&lt;1000,F453/F454))</f>
        <v>1.6180339887588486</v>
      </c>
      <c r="J454">
        <v>1.5074996221924399E-2</v>
      </c>
      <c r="K454">
        <f t="shared" ref="K454:K517" si="37">IF(J454&lt;1000, IF(J453&lt;1000,J453/J454))</f>
        <v>1.6180339887498927</v>
      </c>
      <c r="N454">
        <v>5.46875E-2</v>
      </c>
      <c r="O454">
        <f t="shared" ref="O454:O517" si="38">IF(N454&lt;1000, IF(N453&lt;1000,N453/N454))</f>
        <v>2</v>
      </c>
      <c r="R454">
        <v>1000</v>
      </c>
      <c r="S454" t="b">
        <f t="shared" ref="S454:S517" si="39">IF(R454&lt;1000, IF(R453&lt;1000,R453/R454))</f>
        <v>0</v>
      </c>
    </row>
    <row r="455" spans="2:19" x14ac:dyDescent="0.55000000000000004">
      <c r="B455">
        <v>4.9390869140625E-4</v>
      </c>
      <c r="C455">
        <f t="shared" si="35"/>
        <v>1.8650222848339546</v>
      </c>
      <c r="F455" s="3">
        <v>3.80652885676009E-7</v>
      </c>
      <c r="G455">
        <f t="shared" si="36"/>
        <v>1.6180339887498962</v>
      </c>
      <c r="J455">
        <v>9.3168600454253993E-3</v>
      </c>
      <c r="K455">
        <f t="shared" si="37"/>
        <v>1.6180339887499178</v>
      </c>
      <c r="N455">
        <v>2.734375E-2</v>
      </c>
      <c r="O455">
        <f t="shared" si="38"/>
        <v>2</v>
      </c>
      <c r="R455">
        <v>7</v>
      </c>
      <c r="S455" t="b">
        <f t="shared" si="39"/>
        <v>0</v>
      </c>
    </row>
    <row r="456" spans="2:19" x14ac:dyDescent="0.55000000000000004">
      <c r="B456">
        <v>2.8028767903645803E-4</v>
      </c>
      <c r="C456">
        <f t="shared" si="35"/>
        <v>1.7621491358598231</v>
      </c>
      <c r="F456" s="3">
        <v>2.3525642126350101E-7</v>
      </c>
      <c r="G456">
        <f t="shared" si="36"/>
        <v>1.6180339887498987</v>
      </c>
      <c r="J456">
        <v>5.7581361764987996E-3</v>
      </c>
      <c r="K456">
        <f t="shared" si="37"/>
        <v>1.6180339887498911</v>
      </c>
      <c r="N456">
        <v>1.3671875E-2</v>
      </c>
      <c r="O456">
        <f t="shared" si="38"/>
        <v>2</v>
      </c>
      <c r="R456">
        <v>4.8368810393753598</v>
      </c>
      <c r="S456">
        <f t="shared" si="39"/>
        <v>1.4472135954999603</v>
      </c>
    </row>
    <row r="457" spans="2:19" x14ac:dyDescent="0.55000000000000004">
      <c r="B457">
        <v>1.7347717285156201E-4</v>
      </c>
      <c r="C457">
        <f t="shared" si="35"/>
        <v>1.615703521271296</v>
      </c>
      <c r="F457" s="3">
        <v>1.4539646441250701E-7</v>
      </c>
      <c r="G457">
        <f t="shared" si="36"/>
        <v>1.618033988749896</v>
      </c>
      <c r="J457">
        <v>3.5587238689265902E-3</v>
      </c>
      <c r="K457">
        <f t="shared" si="37"/>
        <v>1.6180339887499091</v>
      </c>
      <c r="N457">
        <v>6.8359375E-3</v>
      </c>
      <c r="O457">
        <f t="shared" si="38"/>
        <v>2</v>
      </c>
      <c r="R457" s="4">
        <v>3.0520209999999999</v>
      </c>
      <c r="S457">
        <f t="shared" si="39"/>
        <v>1.584812502723723</v>
      </c>
    </row>
    <row r="458" spans="2:19" x14ac:dyDescent="0.55000000000000004">
      <c r="B458">
        <v>1.20071919759114E-4</v>
      </c>
      <c r="C458">
        <f t="shared" si="35"/>
        <v>1.444777206857262</v>
      </c>
      <c r="F458" s="3">
        <v>8.9859956848888E-8</v>
      </c>
      <c r="G458">
        <f t="shared" si="36"/>
        <v>1.618033988787813</v>
      </c>
      <c r="J458">
        <v>2.1994123075722099E-3</v>
      </c>
      <c r="K458">
        <f t="shared" si="37"/>
        <v>1.6180339887498572</v>
      </c>
      <c r="N458">
        <v>3.41796875E-3</v>
      </c>
      <c r="O458">
        <f t="shared" si="38"/>
        <v>2</v>
      </c>
      <c r="R458">
        <v>2.1631189606246299</v>
      </c>
      <c r="S458">
        <f t="shared" si="39"/>
        <v>1.4109353463938421</v>
      </c>
    </row>
    <row r="459" spans="2:19" x14ac:dyDescent="0.55000000000000004">
      <c r="B459" s="3">
        <v>9.3369293212890606E-5</v>
      </c>
      <c r="C459">
        <f t="shared" si="35"/>
        <v>1.2859893828835027</v>
      </c>
      <c r="F459" s="3">
        <v>5.5536507560211697E-8</v>
      </c>
      <c r="G459">
        <f t="shared" si="36"/>
        <v>1.6180339887498945</v>
      </c>
      <c r="J459">
        <v>1.3593115613543E-3</v>
      </c>
      <c r="K459">
        <f t="shared" si="37"/>
        <v>1.6180339887500894</v>
      </c>
      <c r="N459">
        <v>1.708984375E-3</v>
      </c>
      <c r="O459">
        <f t="shared" si="38"/>
        <v>2</v>
      </c>
      <c r="R459">
        <v>1.0764385846196101</v>
      </c>
      <c r="S459">
        <f t="shared" si="39"/>
        <v>2.0095145153023561</v>
      </c>
    </row>
    <row r="460" spans="2:19" x14ac:dyDescent="0.55000000000000004">
      <c r="B460">
        <v>1000</v>
      </c>
      <c r="C460" t="b">
        <f t="shared" si="35"/>
        <v>0</v>
      </c>
      <c r="F460" s="3">
        <v>3.4323449288676303E-8</v>
      </c>
      <c r="G460">
        <f t="shared" si="36"/>
        <v>1.618033988749896</v>
      </c>
      <c r="J460">
        <v>8.4010074621777798E-4</v>
      </c>
      <c r="K460">
        <f t="shared" si="37"/>
        <v>1.6180339887496396</v>
      </c>
      <c r="N460">
        <v>8.544921875E-4</v>
      </c>
      <c r="O460">
        <f t="shared" si="38"/>
        <v>2</v>
      </c>
      <c r="R460">
        <v>0.82623792124926299</v>
      </c>
      <c r="S460">
        <f t="shared" si="39"/>
        <v>1.3028191480149522</v>
      </c>
    </row>
    <row r="461" spans="2:19" x14ac:dyDescent="0.55000000000000004">
      <c r="B461">
        <v>7</v>
      </c>
      <c r="C461" t="b">
        <f t="shared" si="35"/>
        <v>0</v>
      </c>
      <c r="F461" s="3">
        <v>2.1213058271535299E-8</v>
      </c>
      <c r="G461">
        <f t="shared" si="36"/>
        <v>1.6180339887498993</v>
      </c>
      <c r="J461">
        <v>5.1921081513652901E-4</v>
      </c>
      <c r="K461">
        <f t="shared" si="37"/>
        <v>1.6180339887505413</v>
      </c>
      <c r="N461">
        <v>4.2724609375E-4</v>
      </c>
      <c r="O461">
        <f t="shared" si="38"/>
        <v>2</v>
      </c>
      <c r="R461">
        <v>0.330355223159911</v>
      </c>
      <c r="S461">
        <f t="shared" si="39"/>
        <v>2.5010590519687836</v>
      </c>
    </row>
    <row r="462" spans="2:19" x14ac:dyDescent="0.55000000000000004">
      <c r="B462">
        <v>3.5000033333333298</v>
      </c>
      <c r="C462">
        <f t="shared" si="35"/>
        <v>1.9999980952399112</v>
      </c>
      <c r="F462" s="3">
        <v>1.31103910158392E-8</v>
      </c>
      <c r="G462">
        <f t="shared" si="36"/>
        <v>1.6180339889105468</v>
      </c>
      <c r="J462">
        <v>3.2088993108124898E-4</v>
      </c>
      <c r="K462">
        <f t="shared" si="37"/>
        <v>1.6180339887482023</v>
      </c>
      <c r="N462">
        <v>2.13623046875E-4</v>
      </c>
      <c r="O462">
        <f t="shared" si="38"/>
        <v>2</v>
      </c>
      <c r="R462">
        <v>0.30647236185222199</v>
      </c>
      <c r="S462">
        <f t="shared" si="39"/>
        <v>1.0779282711280997</v>
      </c>
    </row>
    <row r="463" spans="2:19" x14ac:dyDescent="0.55000000000000004">
      <c r="B463">
        <v>1.750005</v>
      </c>
      <c r="C463">
        <f t="shared" si="35"/>
        <v>1.9999961904870727</v>
      </c>
      <c r="F463" s="3">
        <v>8.1026672535898998E-9</v>
      </c>
      <c r="G463">
        <f t="shared" si="36"/>
        <v>1.6180339887498922</v>
      </c>
      <c r="J463">
        <v>1.98320884055233E-4</v>
      </c>
      <c r="K463">
        <f t="shared" si="37"/>
        <v>1.6180339887547097</v>
      </c>
      <c r="N463">
        <v>1.068115234375E-4</v>
      </c>
      <c r="O463">
        <f t="shared" si="38"/>
        <v>2</v>
      </c>
      <c r="R463">
        <v>0.19341395117881599</v>
      </c>
      <c r="S463">
        <f t="shared" si="39"/>
        <v>1.5845411356540702</v>
      </c>
    </row>
    <row r="464" spans="2:19" x14ac:dyDescent="0.55000000000000004">
      <c r="B464">
        <v>0.87500583333333304</v>
      </c>
      <c r="C464">
        <f t="shared" si="35"/>
        <v>1.999992381003175</v>
      </c>
      <c r="F464">
        <v>1000</v>
      </c>
      <c r="G464" t="b">
        <f t="shared" si="36"/>
        <v>0</v>
      </c>
      <c r="J464">
        <v>1.22569047025939E-4</v>
      </c>
      <c r="K464">
        <f t="shared" si="37"/>
        <v>1.6180339887383055</v>
      </c>
      <c r="N464" s="3">
        <v>5.340576171875E-5</v>
      </c>
      <c r="O464">
        <f t="shared" si="38"/>
        <v>2</v>
      </c>
      <c r="R464">
        <v>6.9873940510208496E-2</v>
      </c>
      <c r="S464">
        <f t="shared" si="39"/>
        <v>2.7680412721328986</v>
      </c>
    </row>
    <row r="465" spans="2:19" x14ac:dyDescent="0.55000000000000004">
      <c r="B465">
        <v>0.43750624999999999</v>
      </c>
      <c r="C465">
        <f t="shared" si="35"/>
        <v>1.9999847621224454</v>
      </c>
      <c r="F465">
        <v>3</v>
      </c>
      <c r="G465" t="b">
        <f t="shared" si="36"/>
        <v>0</v>
      </c>
      <c r="J465" s="3">
        <v>7.5751837029293804E-5</v>
      </c>
      <c r="K465">
        <f t="shared" si="37"/>
        <v>1.6180339887802406</v>
      </c>
      <c r="N465" s="3">
        <v>2.6702880859375E-5</v>
      </c>
      <c r="O465">
        <f t="shared" si="38"/>
        <v>2</v>
      </c>
      <c r="R465">
        <v>5.74598977807921E-2</v>
      </c>
      <c r="S465">
        <f t="shared" si="39"/>
        <v>1.2160470729825454</v>
      </c>
    </row>
    <row r="466" spans="2:19" x14ac:dyDescent="0.55000000000000004">
      <c r="B466">
        <v>0.21875645833333299</v>
      </c>
      <c r="C466">
        <f t="shared" si="35"/>
        <v>1.9999695247092737</v>
      </c>
      <c r="F466">
        <v>1.85410196624968</v>
      </c>
      <c r="G466">
        <f t="shared" si="36"/>
        <v>1.6180339887498987</v>
      </c>
      <c r="J466" s="3">
        <v>4.6817209996645299E-5</v>
      </c>
      <c r="K466">
        <f t="shared" si="37"/>
        <v>1.6180339886704447</v>
      </c>
      <c r="N466" s="3">
        <v>1.33514404296875E-5</v>
      </c>
      <c r="O466">
        <f t="shared" si="38"/>
        <v>2</v>
      </c>
      <c r="R466">
        <v>2.3679369959912201E-2</v>
      </c>
      <c r="S466">
        <f t="shared" si="39"/>
        <v>2.4265805162074994</v>
      </c>
    </row>
    <row r="467" spans="2:19" x14ac:dyDescent="0.55000000000000004">
      <c r="B467">
        <v>0.1093815625</v>
      </c>
      <c r="C467">
        <f t="shared" si="35"/>
        <v>1.9999390512759678</v>
      </c>
      <c r="F467">
        <v>1.14589803375031</v>
      </c>
      <c r="G467">
        <f t="shared" si="36"/>
        <v>1.6180339887498987</v>
      </c>
      <c r="J467" s="3">
        <v>2.8934627032619201E-5</v>
      </c>
      <c r="K467">
        <f t="shared" si="37"/>
        <v>1.618033988959537</v>
      </c>
      <c r="N467" s="3">
        <v>6.67572021484375E-6</v>
      </c>
      <c r="O467">
        <f t="shared" si="38"/>
        <v>2</v>
      </c>
      <c r="R467">
        <v>1.07763564902475E-2</v>
      </c>
      <c r="S467">
        <f t="shared" si="39"/>
        <v>2.1973447130615811</v>
      </c>
    </row>
    <row r="468" spans="2:19" x14ac:dyDescent="0.55000000000000004">
      <c r="B468">
        <v>5.46941145833333E-2</v>
      </c>
      <c r="C468">
        <f t="shared" si="35"/>
        <v>1.9998781099809846</v>
      </c>
      <c r="F468">
        <v>0.70820393249936897</v>
      </c>
      <c r="G468">
        <f t="shared" si="36"/>
        <v>1.6180339887498874</v>
      </c>
      <c r="J468" s="3">
        <v>1.78825829639788E-5</v>
      </c>
      <c r="K468">
        <f t="shared" si="37"/>
        <v>1.6180339882053241</v>
      </c>
      <c r="N468" s="3">
        <v>3.3378601074218699E-6</v>
      </c>
      <c r="O468">
        <f t="shared" si="38"/>
        <v>2.0000000000000031</v>
      </c>
      <c r="R468">
        <v>7.9745008815504895E-3</v>
      </c>
      <c r="S468">
        <f t="shared" si="39"/>
        <v>1.3513518463806655</v>
      </c>
    </row>
    <row r="469" spans="2:19" x14ac:dyDescent="0.55000000000000004">
      <c r="B469">
        <v>2.7350390624999998E-2</v>
      </c>
      <c r="C469">
        <f t="shared" si="35"/>
        <v>1.9997562496726975</v>
      </c>
      <c r="F469">
        <v>0.43769410125094599</v>
      </c>
      <c r="G469">
        <f t="shared" si="36"/>
        <v>1.618033988749896</v>
      </c>
      <c r="J469" s="3">
        <v>1.10520440686404E-5</v>
      </c>
      <c r="K469">
        <f t="shared" si="37"/>
        <v>1.6180339901756</v>
      </c>
      <c r="N469" s="3">
        <v>1.6689300537109301E-6</v>
      </c>
      <c r="O469">
        <f t="shared" si="38"/>
        <v>2.0000000000000058</v>
      </c>
      <c r="R469">
        <v>3.3345500322454402E-3</v>
      </c>
      <c r="S469">
        <f t="shared" si="39"/>
        <v>2.3914773520973593</v>
      </c>
    </row>
    <row r="470" spans="2:19" x14ac:dyDescent="0.55000000000000004">
      <c r="B470">
        <v>1.3678528645833301E-2</v>
      </c>
      <c r="C470">
        <f t="shared" si="35"/>
        <v>1.9995126181448883</v>
      </c>
      <c r="F470">
        <v>0.27050983124842198</v>
      </c>
      <c r="G470">
        <f t="shared" si="36"/>
        <v>1.6180339887498978</v>
      </c>
      <c r="J470" s="3">
        <v>6.8305388953383797E-6</v>
      </c>
      <c r="K470">
        <f t="shared" si="37"/>
        <v>1.6180339850173548</v>
      </c>
      <c r="N470" s="3">
        <v>8.3446502685546801E-7</v>
      </c>
      <c r="O470">
        <f t="shared" si="38"/>
        <v>1.9999999999999929</v>
      </c>
      <c r="R470">
        <v>2.8676473309994501E-3</v>
      </c>
      <c r="S470">
        <f t="shared" si="39"/>
        <v>1.1628173367759493</v>
      </c>
    </row>
    <row r="471" spans="2:19" x14ac:dyDescent="0.55000000000000004">
      <c r="B471">
        <v>6.8425976562499899E-3</v>
      </c>
      <c r="C471">
        <f t="shared" si="35"/>
        <v>1.9990257111404774</v>
      </c>
      <c r="F471">
        <v>0.16718427000252301</v>
      </c>
      <c r="G471">
        <f t="shared" si="36"/>
        <v>1.6180339887498967</v>
      </c>
      <c r="J471" s="3">
        <v>4.2215051732839502E-6</v>
      </c>
      <c r="K471">
        <f t="shared" si="37"/>
        <v>1.6180339985287373</v>
      </c>
      <c r="N471">
        <v>1000</v>
      </c>
      <c r="O471" t="b">
        <f t="shared" si="38"/>
        <v>0</v>
      </c>
      <c r="R471">
        <v>1.10312321729811E-3</v>
      </c>
      <c r="S471">
        <f t="shared" si="39"/>
        <v>2.5995711866378857</v>
      </c>
    </row>
    <row r="472" spans="2:19" x14ac:dyDescent="0.55000000000000004">
      <c r="B472">
        <v>3.4246321614583301E-3</v>
      </c>
      <c r="C472">
        <f t="shared" si="35"/>
        <v>1.998053318910656</v>
      </c>
      <c r="F472">
        <v>0.10332556124589901</v>
      </c>
      <c r="G472">
        <f t="shared" si="36"/>
        <v>1.6180339887498898</v>
      </c>
      <c r="J472" s="3">
        <v>2.6090337220251502E-6</v>
      </c>
      <c r="K472">
        <f t="shared" si="37"/>
        <v>1.6180339631667116</v>
      </c>
      <c r="N472">
        <v>7</v>
      </c>
      <c r="O472" t="b">
        <f t="shared" si="38"/>
        <v>0</v>
      </c>
      <c r="R472">
        <v>4.2913497983298402E-4</v>
      </c>
      <c r="S472">
        <f t="shared" si="39"/>
        <v>2.5705739898608053</v>
      </c>
    </row>
    <row r="473" spans="2:19" x14ac:dyDescent="0.55000000000000004">
      <c r="B473">
        <v>1.7156494140625001E-3</v>
      </c>
      <c r="C473">
        <f t="shared" si="35"/>
        <v>1.9961142022303473</v>
      </c>
      <c r="F473">
        <v>6.3858708756624499E-2</v>
      </c>
      <c r="G473">
        <f t="shared" si="36"/>
        <v>1.6180339887498953</v>
      </c>
      <c r="J473" s="3">
        <v>1.6124714512587901E-6</v>
      </c>
      <c r="K473">
        <f t="shared" si="37"/>
        <v>1.618034055727551</v>
      </c>
      <c r="N473" s="1" t="s">
        <v>5</v>
      </c>
      <c r="O473" t="b">
        <f t="shared" si="38"/>
        <v>0</v>
      </c>
      <c r="R473">
        <v>4.1654763877108498E-4</v>
      </c>
      <c r="S473">
        <f t="shared" si="39"/>
        <v>1.0302182509041096</v>
      </c>
    </row>
    <row r="474" spans="2:19" x14ac:dyDescent="0.55000000000000004">
      <c r="B474">
        <v>8.6115804036458298E-4</v>
      </c>
      <c r="C474">
        <f t="shared" si="35"/>
        <v>1.9922584864169144</v>
      </c>
      <c r="F474">
        <v>3.9466852489274402E-2</v>
      </c>
      <c r="G474">
        <f t="shared" si="36"/>
        <v>1.618033988749898</v>
      </c>
      <c r="J474" s="3">
        <v>9.9656227076636603E-7</v>
      </c>
      <c r="K474">
        <f t="shared" si="37"/>
        <v>1.618033813400124</v>
      </c>
      <c r="N474" s="2" t="s">
        <v>6</v>
      </c>
      <c r="O474" t="b">
        <f t="shared" si="38"/>
        <v>0</v>
      </c>
      <c r="R474">
        <v>1.5953803518751699E-4</v>
      </c>
      <c r="S474">
        <f t="shared" si="39"/>
        <v>2.6109613189198764</v>
      </c>
    </row>
    <row r="475" spans="2:19" x14ac:dyDescent="0.55000000000000004">
      <c r="B475">
        <v>4.3391235351562498E-4</v>
      </c>
      <c r="C475">
        <f t="shared" si="35"/>
        <v>1.9846359141134089</v>
      </c>
      <c r="F475">
        <v>2.439185626735E-2</v>
      </c>
      <c r="G475">
        <f t="shared" si="36"/>
        <v>1.6180339887498933</v>
      </c>
      <c r="J475" s="3">
        <v>6.15909180481245E-7</v>
      </c>
      <c r="K475">
        <f t="shared" si="37"/>
        <v>1.6180344478510533</v>
      </c>
      <c r="N475">
        <v>0.875</v>
      </c>
      <c r="O475" t="b">
        <f t="shared" si="38"/>
        <v>0</v>
      </c>
      <c r="R475" s="3">
        <v>6.1369102053731407E-5</v>
      </c>
      <c r="S475">
        <f t="shared" si="39"/>
        <v>2.5996475400248529</v>
      </c>
    </row>
    <row r="476" spans="2:19" x14ac:dyDescent="0.55000000000000004">
      <c r="B476">
        <v>2.20289510091145E-4</v>
      </c>
      <c r="C476">
        <f t="shared" si="35"/>
        <v>1.9697367947120739</v>
      </c>
      <c r="F476">
        <v>1.5074996221924399E-2</v>
      </c>
      <c r="G476">
        <f t="shared" si="36"/>
        <v>1.6180339887498993</v>
      </c>
      <c r="J476" s="3">
        <v>3.8065309026702999E-7</v>
      </c>
      <c r="K476">
        <f t="shared" si="37"/>
        <v>1.6180327868852495</v>
      </c>
      <c r="N476">
        <v>0.4375</v>
      </c>
      <c r="O476">
        <f t="shared" si="38"/>
        <v>2</v>
      </c>
      <c r="R476" s="3">
        <v>2.3871906235940899E-5</v>
      </c>
      <c r="S476">
        <f t="shared" si="39"/>
        <v>2.5707667182998457</v>
      </c>
    </row>
    <row r="477" spans="2:19" x14ac:dyDescent="0.55000000000000004">
      <c r="B477">
        <v>1.13478088378906E-4</v>
      </c>
      <c r="C477">
        <f t="shared" si="35"/>
        <v>1.9412515071243812</v>
      </c>
      <c r="F477">
        <v>9.3168600454255207E-3</v>
      </c>
      <c r="G477">
        <f t="shared" si="36"/>
        <v>1.6180339887498967</v>
      </c>
      <c r="J477" s="3">
        <v>2.35256090214214E-7</v>
      </c>
      <c r="K477">
        <f t="shared" si="37"/>
        <v>1.6180371352785119</v>
      </c>
      <c r="N477">
        <v>0.21875</v>
      </c>
      <c r="O477">
        <f t="shared" si="38"/>
        <v>2</v>
      </c>
      <c r="R477" s="3">
        <v>9.5492519163553801E-6</v>
      </c>
      <c r="S477">
        <f t="shared" si="39"/>
        <v>2.499871869026153</v>
      </c>
    </row>
    <row r="478" spans="2:19" x14ac:dyDescent="0.55000000000000004">
      <c r="B478" s="3">
        <v>6.0072377522786399E-5</v>
      </c>
      <c r="C478">
        <f t="shared" si="35"/>
        <v>1.8890227598510143</v>
      </c>
      <c r="F478">
        <v>5.7581361764988603E-3</v>
      </c>
      <c r="G478">
        <f t="shared" si="36"/>
        <v>1.6180339887498951</v>
      </c>
      <c r="J478" s="3">
        <v>1.4539700005281601E-7</v>
      </c>
      <c r="K478">
        <f t="shared" si="37"/>
        <v>1.6180257510729681</v>
      </c>
      <c r="N478">
        <v>0.109375</v>
      </c>
      <c r="O478">
        <f t="shared" si="38"/>
        <v>2</v>
      </c>
      <c r="R478" s="3">
        <v>1.1973647377359999E-6</v>
      </c>
      <c r="S478">
        <f t="shared" si="39"/>
        <v>7.9752239358671009</v>
      </c>
    </row>
    <row r="479" spans="2:19" x14ac:dyDescent="0.55000000000000004">
      <c r="B479" s="3">
        <v>3.33695220947265E-5</v>
      </c>
      <c r="C479">
        <f t="shared" si="35"/>
        <v>1.8002168970912484</v>
      </c>
      <c r="F479">
        <v>3.55872386892666E-3</v>
      </c>
      <c r="G479">
        <f t="shared" si="36"/>
        <v>1.6180339887498945</v>
      </c>
      <c r="J479" s="3">
        <v>8.98590901544875E-8</v>
      </c>
      <c r="K479">
        <f t="shared" si="37"/>
        <v>1.6180555556799725</v>
      </c>
      <c r="N479">
        <v>5.46875E-2</v>
      </c>
      <c r="O479">
        <f t="shared" si="38"/>
        <v>2</v>
      </c>
      <c r="R479" s="3">
        <v>9.9999999999999995E-7</v>
      </c>
      <c r="S479">
        <f t="shared" si="39"/>
        <v>1.1973647377359999</v>
      </c>
    </row>
    <row r="480" spans="2:19" x14ac:dyDescent="0.55000000000000004">
      <c r="B480" s="3">
        <v>2.0018094380696601E-5</v>
      </c>
      <c r="C480">
        <f t="shared" si="35"/>
        <v>1.6669679670860502</v>
      </c>
      <c r="F480">
        <v>2.1994123075721999E-3</v>
      </c>
      <c r="G480">
        <f t="shared" si="36"/>
        <v>1.6180339887498962</v>
      </c>
      <c r="J480" s="3">
        <v>5.5537909887148499E-8</v>
      </c>
      <c r="K480">
        <f t="shared" si="37"/>
        <v>1.6179775280898885</v>
      </c>
      <c r="N480">
        <v>2.734375E-2</v>
      </c>
      <c r="O480">
        <f t="shared" si="38"/>
        <v>2</v>
      </c>
      <c r="R480">
        <v>1000</v>
      </c>
      <c r="S480" t="b">
        <f t="shared" si="39"/>
        <v>0</v>
      </c>
    </row>
    <row r="481" spans="2:19" x14ac:dyDescent="0.55000000000000004">
      <c r="B481" s="3">
        <v>1.3342380523681601E-5</v>
      </c>
      <c r="C481">
        <f t="shared" si="35"/>
        <v>1.5003390395863894</v>
      </c>
      <c r="F481">
        <v>1.3593115613544299E-3</v>
      </c>
      <c r="G481">
        <f t="shared" si="36"/>
        <v>1.6180339887499273</v>
      </c>
      <c r="J481" s="3">
        <v>3.4321180267338902E-8</v>
      </c>
      <c r="K481">
        <f t="shared" si="37"/>
        <v>1.6181818181818208</v>
      </c>
      <c r="N481">
        <v>1.3671875E-2</v>
      </c>
      <c r="O481">
        <f t="shared" si="38"/>
        <v>2</v>
      </c>
      <c r="R481">
        <v>7</v>
      </c>
      <c r="S481" t="b">
        <f t="shared" si="39"/>
        <v>0</v>
      </c>
    </row>
    <row r="482" spans="2:19" x14ac:dyDescent="0.55000000000000004">
      <c r="B482" s="3">
        <v>1.0004523595174101E-5</v>
      </c>
      <c r="C482">
        <f t="shared" si="35"/>
        <v>1.3336347699872073</v>
      </c>
      <c r="F482">
        <v>8.4010074621772898E-4</v>
      </c>
      <c r="G482">
        <f t="shared" si="36"/>
        <v>1.6180339887498887</v>
      </c>
      <c r="J482" s="3">
        <v>2.12167296198095E-8</v>
      </c>
      <c r="K482">
        <f t="shared" si="37"/>
        <v>1.6176470588235297</v>
      </c>
      <c r="N482">
        <v>6.8359375E-3</v>
      </c>
      <c r="O482">
        <f t="shared" si="38"/>
        <v>2</v>
      </c>
      <c r="R482">
        <v>4.8368810393753598</v>
      </c>
      <c r="S482">
        <f t="shared" si="39"/>
        <v>1.4472135954999603</v>
      </c>
    </row>
    <row r="483" spans="2:19" x14ac:dyDescent="0.55000000000000004">
      <c r="B483" s="3">
        <v>8.3355951309204108E-6</v>
      </c>
      <c r="C483">
        <f t="shared" si="35"/>
        <v>1.2002170736511537</v>
      </c>
      <c r="F483">
        <v>5.1921081513670595E-4</v>
      </c>
      <c r="G483">
        <f t="shared" si="36"/>
        <v>1.6180339887498956</v>
      </c>
      <c r="J483" s="3">
        <v>1.31044506432587E-8</v>
      </c>
      <c r="K483">
        <f t="shared" si="37"/>
        <v>1.6190476195752614</v>
      </c>
      <c r="N483">
        <v>3.41796875E-3</v>
      </c>
      <c r="O483">
        <f t="shared" si="38"/>
        <v>2</v>
      </c>
      <c r="R483" s="4">
        <v>3.0520209999999999</v>
      </c>
      <c r="S483">
        <f t="shared" si="39"/>
        <v>1.584812502723723</v>
      </c>
    </row>
    <row r="484" spans="2:19" x14ac:dyDescent="0.55000000000000004">
      <c r="B484">
        <v>1000</v>
      </c>
      <c r="C484" t="b">
        <f t="shared" si="35"/>
        <v>0</v>
      </c>
      <c r="F484">
        <v>3.2088993108102297E-4</v>
      </c>
      <c r="G484">
        <f t="shared" si="36"/>
        <v>1.6180339887498933</v>
      </c>
      <c r="J484" s="3">
        <v>8.11227896963636E-9</v>
      </c>
      <c r="K484">
        <f t="shared" si="37"/>
        <v>1.615384615384611</v>
      </c>
      <c r="N484">
        <v>1.708984375E-3</v>
      </c>
      <c r="O484">
        <f t="shared" si="38"/>
        <v>2</v>
      </c>
      <c r="R484">
        <v>2.1631189606246299</v>
      </c>
      <c r="S484">
        <f t="shared" si="39"/>
        <v>1.4109353463938421</v>
      </c>
    </row>
    <row r="485" spans="2:19" x14ac:dyDescent="0.55000000000000004">
      <c r="B485">
        <v>7</v>
      </c>
      <c r="C485" t="b">
        <f t="shared" si="35"/>
        <v>0</v>
      </c>
      <c r="F485">
        <v>1.9832088405566899E-4</v>
      </c>
      <c r="G485">
        <f t="shared" si="36"/>
        <v>1.618033988750013</v>
      </c>
      <c r="J485" s="3">
        <v>4.9921716736223702E-9</v>
      </c>
      <c r="K485">
        <f t="shared" si="37"/>
        <v>1.6250000000000018</v>
      </c>
      <c r="N485">
        <v>8.544921875E-4</v>
      </c>
      <c r="O485">
        <f t="shared" si="38"/>
        <v>2</v>
      </c>
      <c r="R485">
        <v>1.0764385846196101</v>
      </c>
      <c r="S485">
        <f t="shared" si="39"/>
        <v>2.0095145153023561</v>
      </c>
    </row>
    <row r="486" spans="2:19" x14ac:dyDescent="0.55000000000000004">
      <c r="B486">
        <v>3.5000003333333298</v>
      </c>
      <c r="C486">
        <f t="shared" si="35"/>
        <v>1.9999998095238296</v>
      </c>
      <c r="F486">
        <v>1.2256904702533E-4</v>
      </c>
      <c r="G486">
        <f t="shared" si="36"/>
        <v>1.6180339887499018</v>
      </c>
      <c r="J486" s="3">
        <v>3.1201072960139799E-9</v>
      </c>
      <c r="K486">
        <f t="shared" si="37"/>
        <v>1.6000000000000008</v>
      </c>
      <c r="N486">
        <v>4.2724609375E-4</v>
      </c>
      <c r="O486">
        <f t="shared" si="38"/>
        <v>2</v>
      </c>
      <c r="R486">
        <v>0.82623792124926299</v>
      </c>
      <c r="S486">
        <f t="shared" si="39"/>
        <v>1.3028191480149522</v>
      </c>
    </row>
    <row r="487" spans="2:19" x14ac:dyDescent="0.55000000000000004">
      <c r="B487">
        <v>1.7500005000000001</v>
      </c>
      <c r="C487">
        <f t="shared" si="35"/>
        <v>1.9999996190477258</v>
      </c>
      <c r="F487" s="3">
        <v>7.5751837030338501E-5</v>
      </c>
      <c r="G487">
        <f t="shared" si="36"/>
        <v>1.6180339887498869</v>
      </c>
      <c r="J487" s="3">
        <v>1.8720643749646302E-9</v>
      </c>
      <c r="K487">
        <f t="shared" si="37"/>
        <v>1.6666666690203586</v>
      </c>
      <c r="N487">
        <v>2.13623046875E-4</v>
      </c>
      <c r="O487">
        <f t="shared" si="38"/>
        <v>2</v>
      </c>
      <c r="R487">
        <v>0.330355223159911</v>
      </c>
      <c r="S487">
        <f t="shared" si="39"/>
        <v>2.5010590519687836</v>
      </c>
    </row>
    <row r="488" spans="2:19" x14ac:dyDescent="0.55000000000000004">
      <c r="B488">
        <v>0.87500058333333297</v>
      </c>
      <c r="C488">
        <f t="shared" si="35"/>
        <v>1.999999238095747</v>
      </c>
      <c r="F488" s="3">
        <v>4.6817209994991999E-5</v>
      </c>
      <c r="G488">
        <f t="shared" si="36"/>
        <v>1.618033988749898</v>
      </c>
      <c r="J488" s="3">
        <v>1.24804291664308E-9</v>
      </c>
      <c r="K488">
        <f t="shared" si="37"/>
        <v>1.5000000000000082</v>
      </c>
      <c r="N488">
        <v>1.068115234375E-4</v>
      </c>
      <c r="O488">
        <f t="shared" si="38"/>
        <v>2</v>
      </c>
      <c r="R488">
        <v>0.30647236185222199</v>
      </c>
      <c r="S488">
        <f t="shared" si="39"/>
        <v>1.0779282711280997</v>
      </c>
    </row>
    <row r="489" spans="2:19" x14ac:dyDescent="0.55000000000000004">
      <c r="B489">
        <v>0.43750062499999998</v>
      </c>
      <c r="C489">
        <f t="shared" si="35"/>
        <v>1.9999984761926524</v>
      </c>
      <c r="F489" s="3">
        <v>2.8934627035337401E-5</v>
      </c>
      <c r="G489">
        <f t="shared" si="36"/>
        <v>1.6180339887503952</v>
      </c>
      <c r="J489">
        <v>1000</v>
      </c>
      <c r="K489" t="b">
        <f t="shared" si="37"/>
        <v>0</v>
      </c>
      <c r="N489" s="3">
        <v>5.340576171875E-5</v>
      </c>
      <c r="O489">
        <f t="shared" si="38"/>
        <v>2</v>
      </c>
      <c r="R489">
        <v>0.19341395117881599</v>
      </c>
      <c r="S489">
        <f t="shared" si="39"/>
        <v>1.5845411356540702</v>
      </c>
    </row>
    <row r="490" spans="2:19" x14ac:dyDescent="0.55000000000000004">
      <c r="B490">
        <v>0.21875064583333301</v>
      </c>
      <c r="C490">
        <f t="shared" si="35"/>
        <v>1.999996952389953</v>
      </c>
      <c r="F490" s="3">
        <v>1.78825829596401E-5</v>
      </c>
      <c r="G490">
        <f t="shared" si="36"/>
        <v>1.6180339887498965</v>
      </c>
      <c r="J490">
        <v>7</v>
      </c>
      <c r="K490" t="b">
        <f t="shared" si="37"/>
        <v>0</v>
      </c>
      <c r="N490" s="3">
        <v>2.6702880859375E-5</v>
      </c>
      <c r="O490">
        <f t="shared" si="38"/>
        <v>2</v>
      </c>
      <c r="R490">
        <v>6.9873940510208496E-2</v>
      </c>
      <c r="S490">
        <f t="shared" si="39"/>
        <v>2.7680412721328986</v>
      </c>
    </row>
    <row r="491" spans="2:19" x14ac:dyDescent="0.55000000000000004">
      <c r="B491">
        <v>0.10937565624999999</v>
      </c>
      <c r="C491">
        <f t="shared" si="35"/>
        <v>1.9999939047984732</v>
      </c>
      <c r="F491" s="3">
        <v>1.1052044075697301E-5</v>
      </c>
      <c r="G491">
        <f t="shared" si="36"/>
        <v>1.6180339887498905</v>
      </c>
      <c r="J491">
        <v>4.3258426966292101</v>
      </c>
      <c r="K491">
        <f t="shared" si="37"/>
        <v>1.6181818181818195</v>
      </c>
      <c r="N491" s="3">
        <v>1.33514404296875E-5</v>
      </c>
      <c r="O491">
        <f t="shared" si="38"/>
        <v>2</v>
      </c>
      <c r="R491">
        <v>5.74598977807921E-2</v>
      </c>
      <c r="S491">
        <f t="shared" si="39"/>
        <v>1.2160470729825454</v>
      </c>
    </row>
    <row r="492" spans="2:19" x14ac:dyDescent="0.55000000000000004">
      <c r="B492">
        <v>5.4688161458333301E-2</v>
      </c>
      <c r="C492">
        <f t="shared" si="35"/>
        <v>1.9999878096712556</v>
      </c>
      <c r="F492" s="3">
        <v>6.8305388839428499E-6</v>
      </c>
      <c r="G492">
        <f t="shared" si="36"/>
        <v>1.6180339887498942</v>
      </c>
      <c r="J492">
        <v>2.6741573033707802</v>
      </c>
      <c r="K492">
        <f t="shared" si="37"/>
        <v>1.6176470588235319</v>
      </c>
      <c r="N492" s="3">
        <v>6.67572021484375E-6</v>
      </c>
      <c r="O492">
        <f t="shared" si="38"/>
        <v>2</v>
      </c>
      <c r="R492">
        <v>2.3679369959912201E-2</v>
      </c>
      <c r="S492">
        <f t="shared" si="39"/>
        <v>2.4265805162074994</v>
      </c>
    </row>
    <row r="493" spans="2:19" x14ac:dyDescent="0.55000000000000004">
      <c r="B493">
        <v>2.7344414062499999E-2</v>
      </c>
      <c r="C493">
        <f t="shared" si="35"/>
        <v>1.9999756196397125</v>
      </c>
      <c r="F493" s="3">
        <v>4.2215051917489398E-6</v>
      </c>
      <c r="G493">
        <f t="shared" si="36"/>
        <v>1.6180339887520085</v>
      </c>
      <c r="J493">
        <v>1.6516853932584199</v>
      </c>
      <c r="K493">
        <f t="shared" si="37"/>
        <v>1.6190476190476222</v>
      </c>
      <c r="N493" s="3">
        <v>3.3378601074218699E-6</v>
      </c>
      <c r="O493">
        <f t="shared" si="38"/>
        <v>2.0000000000000031</v>
      </c>
      <c r="R493">
        <v>1.07763564902475E-2</v>
      </c>
      <c r="S493">
        <f t="shared" si="39"/>
        <v>2.1973447130615811</v>
      </c>
    </row>
    <row r="494" spans="2:19" x14ac:dyDescent="0.55000000000000004">
      <c r="B494">
        <v>1.36725403645833E-2</v>
      </c>
      <c r="C494">
        <f t="shared" si="35"/>
        <v>1.9999512404682069</v>
      </c>
      <c r="F494" s="3">
        <v>2.6090336921849799E-6</v>
      </c>
      <c r="G494">
        <f t="shared" si="36"/>
        <v>1.6180339887498991</v>
      </c>
      <c r="J494">
        <v>1.0224719101123501</v>
      </c>
      <c r="K494">
        <f t="shared" si="37"/>
        <v>1.6153846153846234</v>
      </c>
      <c r="N494" s="3">
        <v>1.6689300537109301E-6</v>
      </c>
      <c r="O494">
        <f t="shared" si="38"/>
        <v>2.0000000000000058</v>
      </c>
      <c r="R494">
        <v>7.9745008815504895E-3</v>
      </c>
      <c r="S494">
        <f t="shared" si="39"/>
        <v>1.3513518463806655</v>
      </c>
    </row>
    <row r="495" spans="2:19" x14ac:dyDescent="0.55000000000000004">
      <c r="B495">
        <v>6.8366035156249899E-3</v>
      </c>
      <c r="C495">
        <f t="shared" si="35"/>
        <v>1.999902485691154</v>
      </c>
      <c r="F495" s="3">
        <v>1.61247149956395E-6</v>
      </c>
      <c r="G495">
        <f t="shared" si="36"/>
        <v>1.6180339887498933</v>
      </c>
      <c r="J495">
        <v>0.62921348314606695</v>
      </c>
      <c r="K495">
        <f t="shared" si="37"/>
        <v>1.624999999999986</v>
      </c>
      <c r="N495" s="3">
        <v>8.3446502685546801E-7</v>
      </c>
      <c r="O495">
        <f t="shared" si="38"/>
        <v>1.9999999999999929</v>
      </c>
      <c r="R495">
        <v>3.3345500322454402E-3</v>
      </c>
      <c r="S495">
        <f t="shared" si="39"/>
        <v>2.3914773520973593</v>
      </c>
    </row>
    <row r="496" spans="2:19" x14ac:dyDescent="0.55000000000000004">
      <c r="B496">
        <v>3.4186350911458302E-3</v>
      </c>
      <c r="C496">
        <f t="shared" si="35"/>
        <v>1.9998049903985373</v>
      </c>
      <c r="F496" s="3">
        <v>9.9656219262103501E-7</v>
      </c>
      <c r="G496">
        <f t="shared" si="36"/>
        <v>1.6180339887498905</v>
      </c>
      <c r="J496">
        <v>0.39325842696629099</v>
      </c>
      <c r="K496">
        <f t="shared" si="37"/>
        <v>1.6000000000000034</v>
      </c>
      <c r="N496" s="3">
        <v>4.17232513427734E-7</v>
      </c>
      <c r="O496">
        <f t="shared" si="38"/>
        <v>2</v>
      </c>
      <c r="R496">
        <v>2.8676473309994501E-3</v>
      </c>
      <c r="S496">
        <f t="shared" si="39"/>
        <v>1.1628173367759493</v>
      </c>
    </row>
    <row r="497" spans="2:19" x14ac:dyDescent="0.55000000000000004">
      <c r="B497">
        <v>1.7096508789062499E-3</v>
      </c>
      <c r="C497">
        <f t="shared" si="35"/>
        <v>1.9996100568397355</v>
      </c>
      <c r="F497" s="3">
        <v>6.1590930693951104E-7</v>
      </c>
      <c r="G497">
        <f t="shared" si="36"/>
        <v>1.6180339887588486</v>
      </c>
      <c r="J497">
        <v>0.235955056179775</v>
      </c>
      <c r="K497">
        <f t="shared" si="37"/>
        <v>1.6666666666666639</v>
      </c>
      <c r="N497" s="3">
        <v>2.08616256713867E-7</v>
      </c>
      <c r="O497">
        <f t="shared" si="38"/>
        <v>2</v>
      </c>
      <c r="R497">
        <v>1.10312321729811E-3</v>
      </c>
      <c r="S497">
        <f t="shared" si="39"/>
        <v>2.5995711866378857</v>
      </c>
    </row>
    <row r="498" spans="2:19" x14ac:dyDescent="0.55000000000000004">
      <c r="B498">
        <v>8.5515877278645805E-4</v>
      </c>
      <c r="C498">
        <f t="shared" si="35"/>
        <v>1.9992204176722717</v>
      </c>
      <c r="F498" s="3">
        <v>3.80652885676009E-7</v>
      </c>
      <c r="G498">
        <f t="shared" si="36"/>
        <v>1.6180339887498962</v>
      </c>
      <c r="J498">
        <v>0.15730337078651599</v>
      </c>
      <c r="K498">
        <f t="shared" si="37"/>
        <v>1.5000000000000064</v>
      </c>
      <c r="N498" s="3">
        <v>1.04308128356933E-7</v>
      </c>
      <c r="O498">
        <f t="shared" si="38"/>
        <v>2.0000000000000098</v>
      </c>
      <c r="R498">
        <v>4.2913497983298402E-4</v>
      </c>
      <c r="S498">
        <f t="shared" si="39"/>
        <v>2.5705739898608053</v>
      </c>
    </row>
    <row r="499" spans="2:19" x14ac:dyDescent="0.55000000000000004">
      <c r="B499">
        <v>4.27912719726562E-4</v>
      </c>
      <c r="C499">
        <f t="shared" si="35"/>
        <v>1.9984420498949131</v>
      </c>
      <c r="F499" s="3">
        <v>2.3525642126350101E-7</v>
      </c>
      <c r="G499">
        <f t="shared" si="36"/>
        <v>1.6180339887498987</v>
      </c>
      <c r="J499">
        <v>1000</v>
      </c>
      <c r="K499" t="b">
        <f t="shared" si="37"/>
        <v>0</v>
      </c>
      <c r="N499" s="3">
        <v>5.2154064178466797E-8</v>
      </c>
      <c r="O499">
        <f t="shared" si="38"/>
        <v>1.9999999999999887</v>
      </c>
      <c r="R499">
        <v>4.1654763877108498E-4</v>
      </c>
      <c r="S499">
        <f t="shared" si="39"/>
        <v>1.0302182509041096</v>
      </c>
    </row>
    <row r="500" spans="2:19" x14ac:dyDescent="0.55000000000000004">
      <c r="B500">
        <v>2.1428969319661401E-4</v>
      </c>
      <c r="C500">
        <f t="shared" si="35"/>
        <v>1.9968889466557109</v>
      </c>
      <c r="F500" s="3">
        <v>1.4539646441250701E-7</v>
      </c>
      <c r="G500">
        <f t="shared" si="36"/>
        <v>1.618033988749896</v>
      </c>
      <c r="J500">
        <v>7</v>
      </c>
      <c r="K500" t="b">
        <f t="shared" si="37"/>
        <v>0</v>
      </c>
      <c r="N500">
        <v>1000</v>
      </c>
      <c r="O500" t="b">
        <f t="shared" si="38"/>
        <v>0</v>
      </c>
      <c r="R500">
        <v>1.5953803518751699E-4</v>
      </c>
      <c r="S500">
        <f t="shared" si="39"/>
        <v>2.6109613189198764</v>
      </c>
    </row>
    <row r="501" spans="2:19" x14ac:dyDescent="0.55000000000000004">
      <c r="B501">
        <v>1.0747817993164E-4</v>
      </c>
      <c r="C501">
        <f t="shared" si="35"/>
        <v>1.9937971905824046</v>
      </c>
      <c r="F501" s="3">
        <v>8.9859956848888E-8</v>
      </c>
      <c r="G501">
        <f t="shared" si="36"/>
        <v>1.618033988787813</v>
      </c>
      <c r="J501">
        <v>4.3262411347517702</v>
      </c>
      <c r="K501">
        <f t="shared" si="37"/>
        <v>1.6180327868852469</v>
      </c>
      <c r="N501">
        <v>7</v>
      </c>
      <c r="O501" t="b">
        <f t="shared" si="38"/>
        <v>0</v>
      </c>
      <c r="R501" s="3">
        <v>6.1369102053731407E-5</v>
      </c>
      <c r="S501">
        <f t="shared" si="39"/>
        <v>2.5996475400248529</v>
      </c>
    </row>
    <row r="502" spans="2:19" x14ac:dyDescent="0.55000000000000004">
      <c r="B502" s="3">
        <v>5.4072423299153603E-5</v>
      </c>
      <c r="C502">
        <f t="shared" si="35"/>
        <v>1.9876708564922474</v>
      </c>
      <c r="F502" s="3">
        <v>5.5536507560211697E-8</v>
      </c>
      <c r="G502">
        <f t="shared" si="36"/>
        <v>1.6180339887498945</v>
      </c>
      <c r="J502">
        <v>2.67375886524822</v>
      </c>
      <c r="K502">
        <f t="shared" si="37"/>
        <v>1.6180371352785177</v>
      </c>
      <c r="N502" s="1" t="s">
        <v>5</v>
      </c>
      <c r="O502" t="b">
        <f t="shared" si="38"/>
        <v>0</v>
      </c>
      <c r="R502" s="3">
        <v>2.3871906235940899E-5</v>
      </c>
      <c r="S502">
        <f t="shared" si="39"/>
        <v>2.5707667182998457</v>
      </c>
    </row>
    <row r="503" spans="2:19" x14ac:dyDescent="0.55000000000000004">
      <c r="B503" s="3">
        <v>2.73695449829101E-5</v>
      </c>
      <c r="C503">
        <f t="shared" si="35"/>
        <v>1.9756420259422336</v>
      </c>
      <c r="F503" s="3">
        <v>3.4323449288676303E-8</v>
      </c>
      <c r="G503">
        <f t="shared" si="36"/>
        <v>1.618033988749896</v>
      </c>
      <c r="J503">
        <v>1.6524822695035399</v>
      </c>
      <c r="K503">
        <f t="shared" si="37"/>
        <v>1.6180257510729632</v>
      </c>
      <c r="N503" s="2" t="s">
        <v>6</v>
      </c>
      <c r="O503" t="b">
        <f t="shared" si="38"/>
        <v>0</v>
      </c>
      <c r="R503" s="3">
        <v>9.5492519163553801E-6</v>
      </c>
      <c r="S503">
        <f t="shared" si="39"/>
        <v>2.499871869026153</v>
      </c>
    </row>
    <row r="504" spans="2:19" x14ac:dyDescent="0.55000000000000004">
      <c r="B504" s="3">
        <v>1.4018105824788399E-5</v>
      </c>
      <c r="C504">
        <f t="shared" si="35"/>
        <v>1.952442457276373</v>
      </c>
      <c r="F504" s="3">
        <v>2.1213058271535299E-8</v>
      </c>
      <c r="G504">
        <f t="shared" si="36"/>
        <v>1.6180339887498993</v>
      </c>
      <c r="J504">
        <v>1.0212765957446699</v>
      </c>
      <c r="K504">
        <f t="shared" si="37"/>
        <v>1.6180555555555669</v>
      </c>
      <c r="N504">
        <v>0.875</v>
      </c>
      <c r="O504" t="b">
        <f t="shared" si="38"/>
        <v>0</v>
      </c>
      <c r="R504" s="3">
        <v>7.4736473773600897E-7</v>
      </c>
      <c r="S504">
        <f t="shared" si="39"/>
        <v>12.777231028162925</v>
      </c>
    </row>
    <row r="505" spans="2:19" x14ac:dyDescent="0.55000000000000004">
      <c r="B505" s="3">
        <v>7.3423862457275303E-6</v>
      </c>
      <c r="C505">
        <f t="shared" si="35"/>
        <v>1.9092029969065454</v>
      </c>
      <c r="F505" s="3">
        <v>1.31103910158392E-8</v>
      </c>
      <c r="G505">
        <f t="shared" si="36"/>
        <v>1.6180339889105468</v>
      </c>
      <c r="J505">
        <v>0.63120567375886405</v>
      </c>
      <c r="K505">
        <f t="shared" si="37"/>
        <v>1.6179775280898734</v>
      </c>
      <c r="N505">
        <v>0.4375</v>
      </c>
      <c r="O505">
        <f t="shared" si="38"/>
        <v>2</v>
      </c>
      <c r="R505" s="3">
        <v>3.1636962725949902E-7</v>
      </c>
      <c r="S505">
        <f t="shared" si="39"/>
        <v>2.3623150686427636</v>
      </c>
    </row>
    <row r="506" spans="2:19" x14ac:dyDescent="0.55000000000000004">
      <c r="B506" s="3">
        <v>4.0045264561971001E-6</v>
      </c>
      <c r="C506">
        <f t="shared" si="35"/>
        <v>1.8335217224910607</v>
      </c>
      <c r="F506" s="3">
        <v>8.1026672535898998E-9</v>
      </c>
      <c r="G506">
        <f t="shared" si="36"/>
        <v>1.6180339887498922</v>
      </c>
      <c r="J506">
        <v>0.390070921985815</v>
      </c>
      <c r="K506">
        <f t="shared" si="37"/>
        <v>1.6181818181818175</v>
      </c>
      <c r="N506">
        <v>0.21875</v>
      </c>
      <c r="O506">
        <f t="shared" si="38"/>
        <v>2</v>
      </c>
      <c r="R506" s="3">
        <v>1.51744144042488E-7</v>
      </c>
      <c r="S506">
        <f t="shared" si="39"/>
        <v>2.0848885421958445</v>
      </c>
    </row>
    <row r="507" spans="2:19" x14ac:dyDescent="0.55000000000000004">
      <c r="B507" s="3">
        <v>2.3355965614318799E-6</v>
      </c>
      <c r="C507">
        <f t="shared" si="35"/>
        <v>1.7145625757138692</v>
      </c>
      <c r="F507" s="3">
        <v>5.0077237622493203E-9</v>
      </c>
      <c r="G507">
        <f t="shared" si="36"/>
        <v>1.6180339887498951</v>
      </c>
      <c r="J507">
        <v>0.24113475177304899</v>
      </c>
      <c r="K507">
        <f t="shared" si="37"/>
        <v>1.6176470588235312</v>
      </c>
      <c r="N507">
        <v>0.109375</v>
      </c>
      <c r="O507">
        <f t="shared" si="38"/>
        <v>2</v>
      </c>
      <c r="R507" s="3">
        <v>9.9999999999999995E-8</v>
      </c>
      <c r="S507">
        <f t="shared" si="39"/>
        <v>1.5174414404248799</v>
      </c>
    </row>
    <row r="508" spans="2:19" x14ac:dyDescent="0.55000000000000004">
      <c r="B508" s="3">
        <v>1.50113161404927E-6</v>
      </c>
      <c r="C508">
        <f t="shared" si="35"/>
        <v>1.5558905958496596</v>
      </c>
      <c r="F508" s="3">
        <v>3.0949434913405799E-9</v>
      </c>
      <c r="G508">
        <f t="shared" si="36"/>
        <v>1.6180339887498936</v>
      </c>
      <c r="J508">
        <v>0.14893617021276501</v>
      </c>
      <c r="K508">
        <f t="shared" si="37"/>
        <v>1.6190476190476251</v>
      </c>
      <c r="N508">
        <v>5.46875E-2</v>
      </c>
      <c r="O508">
        <f t="shared" si="38"/>
        <v>2</v>
      </c>
      <c r="R508">
        <v>1000</v>
      </c>
      <c r="S508" t="b">
        <f t="shared" si="39"/>
        <v>0</v>
      </c>
    </row>
    <row r="509" spans="2:19" x14ac:dyDescent="0.55000000000000004">
      <c r="B509" s="3">
        <v>1.0838991403579701E-6</v>
      </c>
      <c r="C509">
        <f t="shared" si="35"/>
        <v>1.3849366220121775</v>
      </c>
      <c r="F509" s="3">
        <v>1.91278027010423E-9</v>
      </c>
      <c r="G509">
        <f t="shared" si="36"/>
        <v>1.618033989430439</v>
      </c>
      <c r="J509">
        <v>9.2198581560283197E-2</v>
      </c>
      <c r="K509">
        <f t="shared" si="37"/>
        <v>1.6153846153846136</v>
      </c>
      <c r="N509">
        <v>2.734375E-2</v>
      </c>
      <c r="O509">
        <f t="shared" si="38"/>
        <v>2</v>
      </c>
      <c r="R509">
        <v>7</v>
      </c>
      <c r="S509" t="b">
        <f t="shared" si="39"/>
        <v>0</v>
      </c>
    </row>
    <row r="510" spans="2:19" x14ac:dyDescent="0.55000000000000004">
      <c r="B510" s="3">
        <v>8.7528290351231902E-7</v>
      </c>
      <c r="C510">
        <f t="shared" si="35"/>
        <v>1.2383414962276993</v>
      </c>
      <c r="F510" s="3">
        <v>1.1821632199346199E-9</v>
      </c>
      <c r="G510">
        <f t="shared" si="36"/>
        <v>1.6180339887498929</v>
      </c>
      <c r="J510">
        <v>5.6737588652481602E-2</v>
      </c>
      <c r="K510">
        <f t="shared" si="37"/>
        <v>1.6250000000000104</v>
      </c>
      <c r="N510">
        <v>1.3671875E-2</v>
      </c>
      <c r="O510">
        <f t="shared" si="38"/>
        <v>2</v>
      </c>
      <c r="R510">
        <v>4.8368810393753598</v>
      </c>
      <c r="S510">
        <f t="shared" si="39"/>
        <v>1.4472135954999603</v>
      </c>
    </row>
    <row r="511" spans="2:19" x14ac:dyDescent="0.55000000000000004">
      <c r="B511">
        <v>1000</v>
      </c>
      <c r="C511" t="b">
        <f t="shared" si="35"/>
        <v>0</v>
      </c>
      <c r="F511" s="3">
        <v>7.3061705016961297E-10</v>
      </c>
      <c r="G511">
        <f t="shared" si="36"/>
        <v>1.6180339887498936</v>
      </c>
      <c r="J511">
        <v>3.5460992907800998E-2</v>
      </c>
      <c r="K511">
        <f t="shared" si="37"/>
        <v>1.6</v>
      </c>
      <c r="N511">
        <v>6.8359375E-3</v>
      </c>
      <c r="O511">
        <f t="shared" si="38"/>
        <v>2</v>
      </c>
      <c r="R511" s="4">
        <v>3.0520209999999999</v>
      </c>
      <c r="S511">
        <f t="shared" si="39"/>
        <v>1.584812502723723</v>
      </c>
    </row>
    <row r="512" spans="2:19" x14ac:dyDescent="0.55000000000000004">
      <c r="B512">
        <v>7</v>
      </c>
      <c r="C512" t="b">
        <f t="shared" si="35"/>
        <v>0</v>
      </c>
      <c r="F512">
        <v>1000</v>
      </c>
      <c r="G512" t="b">
        <f t="shared" si="36"/>
        <v>0</v>
      </c>
      <c r="J512">
        <v>2.12765957446804E-2</v>
      </c>
      <c r="K512">
        <f t="shared" si="37"/>
        <v>1.6666666666666823</v>
      </c>
      <c r="N512">
        <v>3.41796875E-3</v>
      </c>
      <c r="O512">
        <f t="shared" si="38"/>
        <v>2</v>
      </c>
      <c r="R512">
        <v>2.1631189606246299</v>
      </c>
      <c r="S512">
        <f t="shared" si="39"/>
        <v>1.4109353463938421</v>
      </c>
    </row>
    <row r="513" spans="2:19" x14ac:dyDescent="0.55000000000000004">
      <c r="B513">
        <v>3.5000000333333299</v>
      </c>
      <c r="C513">
        <f t="shared" si="35"/>
        <v>1.9999999809523832</v>
      </c>
      <c r="F513">
        <v>7</v>
      </c>
      <c r="G513" t="b">
        <f t="shared" si="36"/>
        <v>0</v>
      </c>
      <c r="J513">
        <v>1.4184397163120199E-2</v>
      </c>
      <c r="K513">
        <f t="shared" si="37"/>
        <v>1.5000000000000071</v>
      </c>
      <c r="N513">
        <v>1.708984375E-3</v>
      </c>
      <c r="O513">
        <f t="shared" si="38"/>
        <v>2</v>
      </c>
      <c r="R513">
        <v>1.0764385846196101</v>
      </c>
      <c r="S513">
        <f t="shared" si="39"/>
        <v>2.0095145153023561</v>
      </c>
    </row>
    <row r="514" spans="2:19" x14ac:dyDescent="0.55000000000000004">
      <c r="B514">
        <v>1.7500000499999999</v>
      </c>
      <c r="C514">
        <f t="shared" si="35"/>
        <v>1.999999961904761</v>
      </c>
      <c r="F514">
        <v>4.3262379212492599</v>
      </c>
      <c r="G514">
        <f t="shared" si="36"/>
        <v>1.6180339887498965</v>
      </c>
      <c r="J514">
        <v>1000</v>
      </c>
      <c r="K514" t="b">
        <f t="shared" si="37"/>
        <v>0</v>
      </c>
      <c r="N514">
        <v>8.544921875E-4</v>
      </c>
      <c r="O514">
        <f t="shared" si="38"/>
        <v>2</v>
      </c>
      <c r="R514">
        <v>0.82623792124926299</v>
      </c>
      <c r="S514">
        <f t="shared" si="39"/>
        <v>1.3028191480149522</v>
      </c>
    </row>
    <row r="515" spans="2:19" x14ac:dyDescent="0.55000000000000004">
      <c r="B515">
        <v>0.87500005833333305</v>
      </c>
      <c r="C515">
        <f t="shared" si="35"/>
        <v>1.9999999238095294</v>
      </c>
      <c r="F515">
        <v>2.6737620787507299</v>
      </c>
      <c r="G515">
        <f t="shared" si="36"/>
        <v>1.6180339887498971</v>
      </c>
      <c r="J515">
        <v>7</v>
      </c>
      <c r="K515" t="b">
        <f t="shared" si="37"/>
        <v>0</v>
      </c>
      <c r="N515">
        <v>4.2724609375E-4</v>
      </c>
      <c r="O515">
        <f t="shared" si="38"/>
        <v>2</v>
      </c>
      <c r="R515">
        <v>0.330355223159911</v>
      </c>
      <c r="S515">
        <f t="shared" si="39"/>
        <v>2.5010590519687836</v>
      </c>
    </row>
    <row r="516" spans="2:19" x14ac:dyDescent="0.55000000000000004">
      <c r="B516">
        <v>0.43750006249999901</v>
      </c>
      <c r="C516">
        <f t="shared" si="35"/>
        <v>1.9999998476190732</v>
      </c>
      <c r="F516">
        <v>1.65247584249852</v>
      </c>
      <c r="G516">
        <f t="shared" si="36"/>
        <v>1.6180339887498989</v>
      </c>
      <c r="J516">
        <v>4.3262378951215004</v>
      </c>
      <c r="K516">
        <f t="shared" si="37"/>
        <v>1.6180339985218053</v>
      </c>
      <c r="N516">
        <v>2.13623046875E-4</v>
      </c>
      <c r="O516">
        <f t="shared" si="38"/>
        <v>2</v>
      </c>
      <c r="R516">
        <v>0.30647236185222199</v>
      </c>
      <c r="S516">
        <f t="shared" si="39"/>
        <v>1.0779282711280997</v>
      </c>
    </row>
    <row r="517" spans="2:19" x14ac:dyDescent="0.55000000000000004">
      <c r="B517">
        <v>0.21875006458333299</v>
      </c>
      <c r="C517">
        <f t="shared" si="35"/>
        <v>1.9999996952381838</v>
      </c>
      <c r="F517">
        <v>1.0212862362521999</v>
      </c>
      <c r="G517">
        <f t="shared" si="36"/>
        <v>1.6180339887499002</v>
      </c>
      <c r="J517">
        <v>2.6737621048784899</v>
      </c>
      <c r="K517">
        <f t="shared" si="37"/>
        <v>1.6180339631667073</v>
      </c>
      <c r="N517">
        <v>1.068115234375E-4</v>
      </c>
      <c r="O517">
        <f t="shared" si="38"/>
        <v>2</v>
      </c>
      <c r="R517">
        <v>0.19341395117881599</v>
      </c>
      <c r="S517">
        <f t="shared" si="39"/>
        <v>1.5845411356540702</v>
      </c>
    </row>
    <row r="518" spans="2:19" x14ac:dyDescent="0.55000000000000004">
      <c r="B518">
        <v>0.109375065624999</v>
      </c>
      <c r="C518">
        <f t="shared" ref="C518:C581" si="40">IF(B518&lt;1000, IF(B517&lt;1000,B517/B518))</f>
        <v>1.9999993904765712</v>
      </c>
      <c r="F518">
        <v>0.63118960624631903</v>
      </c>
      <c r="G518">
        <f t="shared" ref="G518:G581" si="41">IF(F518&lt;1000, IF(F517&lt;1000,F517/F518))</f>
        <v>1.6180339887498834</v>
      </c>
      <c r="J518">
        <v>1.6524757902430101</v>
      </c>
      <c r="K518">
        <f t="shared" ref="K518:K581" si="42">IF(J518&lt;1000, IF(J517&lt;1000,J517/J518))</f>
        <v>1.6180340557275525</v>
      </c>
      <c r="N518" s="3">
        <v>5.340576171875E-5</v>
      </c>
      <c r="O518">
        <f t="shared" ref="O518:O581" si="43">IF(N518&lt;1000, IF(N517&lt;1000,N517/N518))</f>
        <v>2</v>
      </c>
      <c r="R518">
        <v>6.9873940510208496E-2</v>
      </c>
      <c r="S518">
        <f t="shared" ref="S518:S581" si="44">IF(R518&lt;1000, IF(R517&lt;1000,R517/R518))</f>
        <v>2.7680412721328986</v>
      </c>
    </row>
    <row r="519" spans="2:19" x14ac:dyDescent="0.55000000000000004">
      <c r="B519">
        <v>5.4687566145833297E-2</v>
      </c>
      <c r="C519">
        <f t="shared" si="40"/>
        <v>1.9999987809538387</v>
      </c>
      <c r="F519">
        <v>0.39009663000588801</v>
      </c>
      <c r="G519">
        <f t="shared" si="41"/>
        <v>1.6180339887498951</v>
      </c>
      <c r="J519">
        <v>1.02128631463548</v>
      </c>
      <c r="K519">
        <f t="shared" si="42"/>
        <v>1.6180338134001293</v>
      </c>
      <c r="N519" s="3">
        <v>2.6702880859375E-5</v>
      </c>
      <c r="O519">
        <f t="shared" si="43"/>
        <v>2</v>
      </c>
      <c r="R519">
        <v>5.74598977807921E-2</v>
      </c>
      <c r="S519">
        <f t="shared" si="44"/>
        <v>1.2160470729825454</v>
      </c>
    </row>
    <row r="520" spans="2:19" x14ac:dyDescent="0.55000000000000004">
      <c r="B520">
        <v>2.7343816406249999E-2</v>
      </c>
      <c r="C520">
        <f t="shared" si="40"/>
        <v>1.9999975619106818</v>
      </c>
      <c r="F520">
        <v>0.241092976240431</v>
      </c>
      <c r="G520">
        <f t="shared" si="41"/>
        <v>1.618033988749894</v>
      </c>
      <c r="J520">
        <v>0.63118947560752703</v>
      </c>
      <c r="K520">
        <f t="shared" si="42"/>
        <v>1.6180344478216788</v>
      </c>
      <c r="N520" s="3">
        <v>1.33514404296875E-5</v>
      </c>
      <c r="O520">
        <f t="shared" si="43"/>
        <v>2</v>
      </c>
      <c r="R520">
        <v>2.3679369959912201E-2</v>
      </c>
      <c r="S520">
        <f t="shared" si="44"/>
        <v>2.4265805162074994</v>
      </c>
    </row>
    <row r="521" spans="2:19" x14ac:dyDescent="0.55000000000000004">
      <c r="B521">
        <v>1.36719415364583E-2</v>
      </c>
      <c r="C521">
        <f t="shared" si="40"/>
        <v>1.9999951238332594</v>
      </c>
      <c r="F521">
        <v>0.14900365376545699</v>
      </c>
      <c r="G521">
        <f t="shared" si="41"/>
        <v>1.6180339887498971</v>
      </c>
      <c r="J521">
        <v>0.390096839027955</v>
      </c>
      <c r="K521">
        <f t="shared" si="42"/>
        <v>1.6180327868852455</v>
      </c>
      <c r="N521" s="3">
        <v>6.67572021484375E-6</v>
      </c>
      <c r="O521">
        <f t="shared" si="43"/>
        <v>2</v>
      </c>
      <c r="R521">
        <v>1.07763564902475E-2</v>
      </c>
      <c r="S521">
        <f t="shared" si="44"/>
        <v>2.1973447130615811</v>
      </c>
    </row>
    <row r="522" spans="2:19" x14ac:dyDescent="0.55000000000000004">
      <c r="B522">
        <v>6.8360041015624899E-3</v>
      </c>
      <c r="C522">
        <f t="shared" si="40"/>
        <v>1.9999902477140608</v>
      </c>
      <c r="F522">
        <v>9.2089322474973798E-2</v>
      </c>
      <c r="G522">
        <f t="shared" si="41"/>
        <v>1.6180339887498927</v>
      </c>
      <c r="J522">
        <v>0.241092636579572</v>
      </c>
      <c r="K522">
        <f t="shared" si="42"/>
        <v>1.6180371352785159</v>
      </c>
      <c r="N522" s="3">
        <v>3.3378601074218699E-6</v>
      </c>
      <c r="O522">
        <f t="shared" si="43"/>
        <v>2.0000000000000031</v>
      </c>
      <c r="R522">
        <v>7.9745008815504895E-3</v>
      </c>
      <c r="S522">
        <f t="shared" si="44"/>
        <v>1.3513518463806655</v>
      </c>
    </row>
    <row r="523" spans="2:19" x14ac:dyDescent="0.55000000000000004">
      <c r="B523">
        <v>3.4180353841145798E-3</v>
      </c>
      <c r="C523">
        <f t="shared" si="40"/>
        <v>1.9999804956183369</v>
      </c>
      <c r="F523">
        <v>1000</v>
      </c>
      <c r="G523" t="b">
        <f t="shared" si="41"/>
        <v>0</v>
      </c>
      <c r="J523">
        <v>0.149004202448383</v>
      </c>
      <c r="K523">
        <f t="shared" si="42"/>
        <v>1.6180257510729581</v>
      </c>
      <c r="N523" s="3">
        <v>1.6689300537109301E-6</v>
      </c>
      <c r="O523">
        <f t="shared" si="43"/>
        <v>2.0000000000000058</v>
      </c>
      <c r="R523">
        <v>3.3345500322454402E-3</v>
      </c>
      <c r="S523">
        <f t="shared" si="44"/>
        <v>2.3914773520973593</v>
      </c>
    </row>
    <row r="524" spans="2:19" x14ac:dyDescent="0.55000000000000004">
      <c r="B524">
        <v>1.70905102539062E-3</v>
      </c>
      <c r="C524">
        <f t="shared" si="40"/>
        <v>1.9999609919975063</v>
      </c>
      <c r="F524">
        <v>7</v>
      </c>
      <c r="G524" t="b">
        <f t="shared" si="41"/>
        <v>0</v>
      </c>
      <c r="J524">
        <v>9.20884341311895E-2</v>
      </c>
      <c r="K524">
        <f t="shared" si="42"/>
        <v>1.6180555555555554</v>
      </c>
      <c r="N524" s="3">
        <v>8.3446502685546801E-7</v>
      </c>
      <c r="O524">
        <f t="shared" si="43"/>
        <v>1.9999999999999929</v>
      </c>
      <c r="R524">
        <v>2.8676473309994501E-3</v>
      </c>
      <c r="S524">
        <f t="shared" si="44"/>
        <v>1.1628173367759493</v>
      </c>
    </row>
    <row r="525" spans="2:19" x14ac:dyDescent="0.55000000000000004">
      <c r="B525">
        <v>8.5455884602864498E-4</v>
      </c>
      <c r="C525">
        <f t="shared" si="40"/>
        <v>1.9999219870381311</v>
      </c>
      <c r="F525">
        <v>4.3262379212492599</v>
      </c>
      <c r="G525">
        <f t="shared" si="41"/>
        <v>1.6180339887498965</v>
      </c>
      <c r="J525">
        <v>5.6915768317193499E-2</v>
      </c>
      <c r="K525">
        <f t="shared" si="42"/>
        <v>1.617977528089888</v>
      </c>
      <c r="N525" s="3">
        <v>4.17232513427734E-7</v>
      </c>
      <c r="O525">
        <f t="shared" si="43"/>
        <v>2</v>
      </c>
      <c r="R525">
        <v>1.10312321729811E-3</v>
      </c>
      <c r="S525">
        <f t="shared" si="44"/>
        <v>2.5995711866378857</v>
      </c>
    </row>
    <row r="526" spans="2:19" x14ac:dyDescent="0.55000000000000004">
      <c r="B526">
        <v>4.2731275634765601E-4</v>
      </c>
      <c r="C526">
        <f t="shared" si="40"/>
        <v>1.999843986247364</v>
      </c>
      <c r="F526">
        <v>2.6737620787507299</v>
      </c>
      <c r="G526">
        <f t="shared" si="41"/>
        <v>1.6180339887498971</v>
      </c>
      <c r="J526">
        <v>3.5172665813996001E-2</v>
      </c>
      <c r="K526">
        <f t="shared" si="42"/>
        <v>1.6181818181818173</v>
      </c>
      <c r="N526" s="3">
        <v>2.08616256713867E-7</v>
      </c>
      <c r="O526">
        <f t="shared" si="43"/>
        <v>2</v>
      </c>
      <c r="R526">
        <v>4.2913497983298402E-4</v>
      </c>
      <c r="S526">
        <f t="shared" si="44"/>
        <v>2.5705739898608053</v>
      </c>
    </row>
    <row r="527" spans="2:19" x14ac:dyDescent="0.55000000000000004">
      <c r="B527">
        <v>2.13689711507161E-4</v>
      </c>
      <c r="C527">
        <f t="shared" si="40"/>
        <v>1.9996880211677213</v>
      </c>
      <c r="F527">
        <v>1.65247584249852</v>
      </c>
      <c r="G527">
        <f t="shared" si="41"/>
        <v>1.6180339887498989</v>
      </c>
      <c r="J527">
        <v>2.1743102503197501E-2</v>
      </c>
      <c r="K527">
        <f t="shared" si="42"/>
        <v>1.6176470588235314</v>
      </c>
      <c r="N527" s="3">
        <v>1.04308128356933E-7</v>
      </c>
      <c r="O527">
        <f t="shared" si="43"/>
        <v>2.0000000000000098</v>
      </c>
      <c r="R527">
        <v>4.1654763877108498E-4</v>
      </c>
      <c r="S527">
        <f t="shared" si="44"/>
        <v>1.0302182509041096</v>
      </c>
    </row>
    <row r="528" spans="2:19" x14ac:dyDescent="0.55000000000000004">
      <c r="B528">
        <v>1.06878189086914E-4</v>
      </c>
      <c r="C528">
        <f t="shared" si="40"/>
        <v>1.9993762369363053</v>
      </c>
      <c r="F528">
        <v>1.0212862362521999</v>
      </c>
      <c r="G528">
        <f t="shared" si="41"/>
        <v>1.6180339887499002</v>
      </c>
      <c r="J528">
        <v>1.3429563310798399E-2</v>
      </c>
      <c r="K528">
        <f t="shared" si="42"/>
        <v>1.619047619047626</v>
      </c>
      <c r="N528" s="3">
        <v>5.2154064178466797E-8</v>
      </c>
      <c r="O528">
        <f t="shared" si="43"/>
        <v>1.9999999999999887</v>
      </c>
      <c r="R528">
        <v>1.5953803518751699E-4</v>
      </c>
      <c r="S528">
        <f t="shared" si="44"/>
        <v>2.6109613189198764</v>
      </c>
    </row>
    <row r="529" spans="2:19" x14ac:dyDescent="0.55000000000000004">
      <c r="B529" s="3">
        <v>5.3472427876790299E-5</v>
      </c>
      <c r="C529">
        <f t="shared" si="40"/>
        <v>1.998753251548252</v>
      </c>
      <c r="F529">
        <v>0.63118960624631903</v>
      </c>
      <c r="G529">
        <f t="shared" si="41"/>
        <v>1.6180339887498834</v>
      </c>
      <c r="J529">
        <v>8.3135391923990602E-3</v>
      </c>
      <c r="K529">
        <f t="shared" si="42"/>
        <v>1.6153846153846054</v>
      </c>
      <c r="N529" s="3">
        <v>2.6077032089233398E-8</v>
      </c>
      <c r="O529">
        <f t="shared" si="43"/>
        <v>2</v>
      </c>
      <c r="R529" s="3">
        <v>6.1369102053731407E-5</v>
      </c>
      <c r="S529">
        <f t="shared" si="44"/>
        <v>2.5996475400248529</v>
      </c>
    </row>
    <row r="530" spans="2:19" x14ac:dyDescent="0.55000000000000004">
      <c r="B530" s="3">
        <v>2.6769547271728498E-5</v>
      </c>
      <c r="C530">
        <f t="shared" si="40"/>
        <v>1.9975096079888843</v>
      </c>
      <c r="F530">
        <v>0.39009663000588801</v>
      </c>
      <c r="G530">
        <f t="shared" si="41"/>
        <v>1.6180339887498951</v>
      </c>
      <c r="J530">
        <v>5.1160241183994199E-3</v>
      </c>
      <c r="K530">
        <f t="shared" si="42"/>
        <v>1.6250000000000007</v>
      </c>
      <c r="N530" s="3">
        <v>1.3038516044616699E-8</v>
      </c>
      <c r="O530">
        <f t="shared" si="43"/>
        <v>2</v>
      </c>
      <c r="R530" s="3">
        <v>2.3871906235940899E-5</v>
      </c>
      <c r="S530">
        <f t="shared" si="44"/>
        <v>2.5707667182998457</v>
      </c>
    </row>
    <row r="531" spans="2:19" x14ac:dyDescent="0.55000000000000004">
      <c r="B531" s="3">
        <v>1.34181069691975E-5</v>
      </c>
      <c r="C531">
        <f t="shared" si="40"/>
        <v>1.9950315892681776</v>
      </c>
      <c r="F531">
        <v>0.241092976240431</v>
      </c>
      <c r="G531">
        <f t="shared" si="41"/>
        <v>1.618033988749894</v>
      </c>
      <c r="J531">
        <v>3.1975150739996399E-3</v>
      </c>
      <c r="K531">
        <f t="shared" si="42"/>
        <v>1.5999999999999988</v>
      </c>
      <c r="N531" s="3">
        <v>6.5192580223083496E-9</v>
      </c>
      <c r="O531">
        <f t="shared" si="43"/>
        <v>2</v>
      </c>
      <c r="R531" s="3">
        <v>9.5492519163553801E-6</v>
      </c>
      <c r="S531">
        <f t="shared" si="44"/>
        <v>2.499871869026153</v>
      </c>
    </row>
    <row r="532" spans="2:19" x14ac:dyDescent="0.55000000000000004">
      <c r="B532" s="3">
        <v>6.7423868179321199E-6</v>
      </c>
      <c r="C532">
        <f t="shared" si="40"/>
        <v>1.9901123046679208</v>
      </c>
      <c r="F532">
        <v>0.14900365376545699</v>
      </c>
      <c r="G532">
        <f t="shared" si="41"/>
        <v>1.6180339887498971</v>
      </c>
      <c r="J532">
        <v>1.91850904439978E-3</v>
      </c>
      <c r="K532">
        <f t="shared" si="42"/>
        <v>1.6666666666666701</v>
      </c>
      <c r="N532">
        <v>1000</v>
      </c>
      <c r="O532" t="b">
        <f t="shared" si="43"/>
        <v>0</v>
      </c>
      <c r="R532" s="3">
        <v>8.8518871786193706E-6</v>
      </c>
      <c r="S532">
        <f t="shared" si="44"/>
        <v>1.0787814760473233</v>
      </c>
    </row>
    <row r="533" spans="2:19" x14ac:dyDescent="0.55000000000000004">
      <c r="B533" s="3">
        <v>3.4045267422993901E-6</v>
      </c>
      <c r="C533">
        <f t="shared" si="40"/>
        <v>1.9804182279321343</v>
      </c>
      <c r="F533">
        <v>9.2089322474973798E-2</v>
      </c>
      <c r="G533">
        <f t="shared" si="41"/>
        <v>1.6180339887498927</v>
      </c>
      <c r="J533">
        <v>1.27900602959985E-3</v>
      </c>
      <c r="K533">
        <f t="shared" si="42"/>
        <v>1.500000000000004</v>
      </c>
      <c r="N533">
        <v>7</v>
      </c>
      <c r="O533" t="b">
        <f t="shared" si="43"/>
        <v>0</v>
      </c>
      <c r="R533" s="3">
        <v>3.3842102075969401E-6</v>
      </c>
      <c r="S533">
        <f t="shared" si="44"/>
        <v>2.6156434250888094</v>
      </c>
    </row>
    <row r="534" spans="2:19" x14ac:dyDescent="0.55000000000000004">
      <c r="B534" s="3">
        <v>1.7355967044830299E-6</v>
      </c>
      <c r="C534">
        <f t="shared" si="40"/>
        <v>1.9615886187761993</v>
      </c>
      <c r="F534">
        <v>5.6914331290483303E-2</v>
      </c>
      <c r="G534">
        <f t="shared" si="41"/>
        <v>1.6180339887498976</v>
      </c>
      <c r="J534">
        <v>1000</v>
      </c>
      <c r="K534" t="b">
        <f t="shared" si="42"/>
        <v>0</v>
      </c>
      <c r="N534" s="1" t="s">
        <v>5</v>
      </c>
      <c r="O534" t="b">
        <f t="shared" si="43"/>
        <v>0</v>
      </c>
      <c r="R534" s="3">
        <v>1.2957434441714401E-6</v>
      </c>
      <c r="S534">
        <f t="shared" si="44"/>
        <v>2.6117903376782778</v>
      </c>
    </row>
    <row r="535" spans="2:19" x14ac:dyDescent="0.55000000000000004">
      <c r="B535" s="3">
        <v>9.0113168557484896E-7</v>
      </c>
      <c r="C535">
        <f t="shared" si="40"/>
        <v>1.9260189517982158</v>
      </c>
      <c r="F535">
        <v>3.5174991184490301E-2</v>
      </c>
      <c r="G535">
        <f t="shared" si="41"/>
        <v>1.6180339887498969</v>
      </c>
      <c r="J535">
        <v>7</v>
      </c>
      <c r="K535" t="b">
        <f t="shared" si="42"/>
        <v>0</v>
      </c>
      <c r="N535" s="2" t="s">
        <v>6</v>
      </c>
      <c r="O535" t="b">
        <f t="shared" si="43"/>
        <v>0</v>
      </c>
      <c r="R535" s="3">
        <v>4.9802012491738802E-7</v>
      </c>
      <c r="S535">
        <f t="shared" si="44"/>
        <v>2.6017893240486596</v>
      </c>
    </row>
    <row r="536" spans="2:19" x14ac:dyDescent="0.55000000000000004">
      <c r="B536" s="3">
        <v>4.8389917612075801E-7</v>
      </c>
      <c r="C536">
        <f t="shared" si="40"/>
        <v>1.8622302538286812</v>
      </c>
      <c r="F536">
        <v>2.1739340105992901E-2</v>
      </c>
      <c r="G536">
        <f t="shared" si="41"/>
        <v>1.6180339887498969</v>
      </c>
      <c r="J536">
        <v>4.3262379206931003</v>
      </c>
      <c r="K536">
        <f t="shared" si="42"/>
        <v>1.6180339889579027</v>
      </c>
      <c r="N536">
        <v>0.875</v>
      </c>
      <c r="O536" t="b">
        <f t="shared" si="43"/>
        <v>0</v>
      </c>
      <c r="R536" s="3">
        <v>1.93316930580723E-7</v>
      </c>
      <c r="S536">
        <f t="shared" si="44"/>
        <v>2.5761847315769928</v>
      </c>
    </row>
    <row r="537" spans="2:19" x14ac:dyDescent="0.55000000000000004">
      <c r="B537" s="3">
        <v>2.75282921393712E-7</v>
      </c>
      <c r="C537">
        <f t="shared" si="40"/>
        <v>1.7578249085372109</v>
      </c>
      <c r="F537">
        <v>1.3435651078497301E-2</v>
      </c>
      <c r="G537">
        <f t="shared" si="41"/>
        <v>1.6180339887499013</v>
      </c>
      <c r="J537">
        <v>2.6737620793068899</v>
      </c>
      <c r="K537">
        <f t="shared" si="42"/>
        <v>1.618033988205329</v>
      </c>
      <c r="N537">
        <v>0.4375</v>
      </c>
      <c r="O537">
        <f t="shared" si="43"/>
        <v>2</v>
      </c>
      <c r="R537" s="3">
        <v>7.6930666824781903E-8</v>
      </c>
      <c r="S537">
        <f t="shared" si="44"/>
        <v>2.5128721556648363</v>
      </c>
    </row>
    <row r="538" spans="2:19" x14ac:dyDescent="0.55000000000000004">
      <c r="B538" s="3">
        <v>1.70974794030189E-7</v>
      </c>
      <c r="C538">
        <f t="shared" si="40"/>
        <v>1.6100789765835619</v>
      </c>
      <c r="F538">
        <v>8.3036890274955592E-3</v>
      </c>
      <c r="G538">
        <f t="shared" si="41"/>
        <v>1.6180339887498858</v>
      </c>
      <c r="J538">
        <v>1.6524758413862</v>
      </c>
      <c r="K538">
        <f t="shared" si="42"/>
        <v>1.6180339901755969</v>
      </c>
      <c r="N538">
        <v>0.21875</v>
      </c>
      <c r="O538">
        <f t="shared" si="43"/>
        <v>2</v>
      </c>
      <c r="R538" s="3">
        <v>3.2475069893622198E-8</v>
      </c>
      <c r="S538">
        <f t="shared" si="44"/>
        <v>2.3689145882297353</v>
      </c>
    </row>
    <row r="539" spans="2:19" x14ac:dyDescent="0.55000000000000004">
      <c r="B539" s="3">
        <v>1.18820730348428E-7</v>
      </c>
      <c r="C539">
        <f t="shared" si="40"/>
        <v>1.4389306775747401</v>
      </c>
      <c r="F539">
        <v>1000</v>
      </c>
      <c r="G539" t="b">
        <f t="shared" si="41"/>
        <v>0</v>
      </c>
      <c r="J539">
        <v>1.02128623792069</v>
      </c>
      <c r="K539">
        <f t="shared" si="42"/>
        <v>1.6180339850173584</v>
      </c>
      <c r="N539">
        <v>0.109375</v>
      </c>
      <c r="O539">
        <f t="shared" si="43"/>
        <v>2</v>
      </c>
      <c r="R539" s="3">
        <v>1.5494542856084699E-8</v>
      </c>
      <c r="S539">
        <f t="shared" si="44"/>
        <v>2.0959037123750477</v>
      </c>
    </row>
    <row r="540" spans="2:19" x14ac:dyDescent="0.55000000000000004">
      <c r="B540" s="3">
        <v>9.2743698507547399E-8</v>
      </c>
      <c r="C540">
        <f t="shared" si="40"/>
        <v>1.2811730851854961</v>
      </c>
      <c r="F540">
        <v>7</v>
      </c>
      <c r="G540" t="b">
        <f t="shared" si="41"/>
        <v>0</v>
      </c>
      <c r="J540">
        <v>0.63118960346551101</v>
      </c>
      <c r="K540">
        <f t="shared" si="42"/>
        <v>1.6180339985217997</v>
      </c>
      <c r="N540">
        <v>5.46875E-2</v>
      </c>
      <c r="O540">
        <f t="shared" si="43"/>
        <v>2</v>
      </c>
      <c r="R540" s="3">
        <v>1E-8</v>
      </c>
      <c r="S540">
        <f t="shared" si="44"/>
        <v>1.5494542856084699</v>
      </c>
    </row>
    <row r="541" spans="2:19" x14ac:dyDescent="0.55000000000000004">
      <c r="B541">
        <v>1000</v>
      </c>
      <c r="C541" t="b">
        <f t="shared" si="40"/>
        <v>0</v>
      </c>
      <c r="F541">
        <v>4.3262379212492599</v>
      </c>
      <c r="G541">
        <f t="shared" si="41"/>
        <v>1.6180339887498965</v>
      </c>
      <c r="J541">
        <v>0.390096634455181</v>
      </c>
      <c r="K541">
        <f t="shared" si="42"/>
        <v>1.6180339631667078</v>
      </c>
      <c r="N541">
        <v>2.734375E-2</v>
      </c>
      <c r="O541">
        <f t="shared" si="43"/>
        <v>2</v>
      </c>
      <c r="R541">
        <v>1000</v>
      </c>
      <c r="S541" t="b">
        <f t="shared" si="44"/>
        <v>0</v>
      </c>
    </row>
    <row r="542" spans="2:19" x14ac:dyDescent="0.55000000000000004">
      <c r="B542">
        <v>7</v>
      </c>
      <c r="C542" t="b">
        <f t="shared" si="40"/>
        <v>0</v>
      </c>
      <c r="F542">
        <v>2.6737620787507299</v>
      </c>
      <c r="G542">
        <f t="shared" si="41"/>
        <v>1.6180339887498971</v>
      </c>
      <c r="J542">
        <v>0.24109296901032901</v>
      </c>
      <c r="K542">
        <f t="shared" si="42"/>
        <v>1.6180340557275577</v>
      </c>
      <c r="N542">
        <v>1.3671875E-2</v>
      </c>
      <c r="O542">
        <f t="shared" si="43"/>
        <v>2</v>
      </c>
      <c r="R542">
        <v>7</v>
      </c>
      <c r="S542" t="b">
        <f t="shared" si="44"/>
        <v>0</v>
      </c>
    </row>
    <row r="543" spans="2:19" x14ac:dyDescent="0.55000000000000004">
      <c r="B543">
        <v>3.5000000033333301</v>
      </c>
      <c r="C543">
        <f t="shared" si="40"/>
        <v>1.9999999980952399</v>
      </c>
      <c r="F543">
        <v>1.65247584249852</v>
      </c>
      <c r="G543">
        <f t="shared" si="41"/>
        <v>1.6180339887498989</v>
      </c>
      <c r="J543">
        <v>0.149003665444851</v>
      </c>
      <c r="K543">
        <f t="shared" si="42"/>
        <v>1.6180338134001271</v>
      </c>
      <c r="N543">
        <v>6.8359375E-3</v>
      </c>
      <c r="O543">
        <f t="shared" si="43"/>
        <v>2</v>
      </c>
      <c r="R543">
        <v>4.8368810393753598</v>
      </c>
      <c r="S543">
        <f t="shared" si="44"/>
        <v>1.4472135954999603</v>
      </c>
    </row>
    <row r="544" spans="2:19" x14ac:dyDescent="0.55000000000000004">
      <c r="B544">
        <v>1.750000005</v>
      </c>
      <c r="C544">
        <f t="shared" si="40"/>
        <v>1.9999999961904744</v>
      </c>
      <c r="F544">
        <v>1.0212862362521999</v>
      </c>
      <c r="G544">
        <f t="shared" si="41"/>
        <v>1.6180339887499002</v>
      </c>
      <c r="J544">
        <v>9.2089303565478203E-2</v>
      </c>
      <c r="K544">
        <f t="shared" si="42"/>
        <v>1.6180344478216735</v>
      </c>
      <c r="N544">
        <v>3.41796875E-3</v>
      </c>
      <c r="O544">
        <f t="shared" si="43"/>
        <v>2</v>
      </c>
      <c r="R544" s="4">
        <v>3.0520209999999999</v>
      </c>
      <c r="S544">
        <f t="shared" si="44"/>
        <v>1.584812502723723</v>
      </c>
    </row>
    <row r="545" spans="2:19" x14ac:dyDescent="0.55000000000000004">
      <c r="B545">
        <v>0.87500000583333304</v>
      </c>
      <c r="C545">
        <f t="shared" si="40"/>
        <v>1.9999999923809531</v>
      </c>
      <c r="F545">
        <v>0.63118960624631903</v>
      </c>
      <c r="G545">
        <f t="shared" si="41"/>
        <v>1.6180339887498834</v>
      </c>
      <c r="J545">
        <v>5.6914361879373598E-2</v>
      </c>
      <c r="K545">
        <f t="shared" si="42"/>
        <v>1.6180327868852449</v>
      </c>
      <c r="N545">
        <v>1.708984375E-3</v>
      </c>
      <c r="O545">
        <f t="shared" si="43"/>
        <v>2</v>
      </c>
      <c r="R545">
        <v>2.1631189606246299</v>
      </c>
      <c r="S545">
        <f t="shared" si="44"/>
        <v>1.4109353463938421</v>
      </c>
    </row>
    <row r="546" spans="2:19" x14ac:dyDescent="0.55000000000000004">
      <c r="B546">
        <v>0.43750000625000002</v>
      </c>
      <c r="C546">
        <f t="shared" si="40"/>
        <v>1.9999999847619043</v>
      </c>
      <c r="F546">
        <v>0.39009663000588801</v>
      </c>
      <c r="G546">
        <f t="shared" si="41"/>
        <v>1.6180339887498951</v>
      </c>
      <c r="J546">
        <v>3.5174941686104702E-2</v>
      </c>
      <c r="K546">
        <f t="shared" si="42"/>
        <v>1.618037135278513</v>
      </c>
      <c r="N546">
        <v>8.544921875E-4</v>
      </c>
      <c r="O546">
        <f t="shared" si="43"/>
        <v>2</v>
      </c>
      <c r="R546">
        <v>1.0764385846196101</v>
      </c>
      <c r="S546">
        <f t="shared" si="44"/>
        <v>2.0095145153023561</v>
      </c>
    </row>
    <row r="547" spans="2:19" x14ac:dyDescent="0.55000000000000004">
      <c r="B547">
        <v>0.21875000645833301</v>
      </c>
      <c r="C547">
        <f t="shared" si="40"/>
        <v>1.9999999695238135</v>
      </c>
      <c r="F547">
        <v>0.241092976240431</v>
      </c>
      <c r="G547">
        <f t="shared" si="41"/>
        <v>1.618033988749894</v>
      </c>
      <c r="J547">
        <v>2.1739420193269E-2</v>
      </c>
      <c r="K547">
        <f t="shared" si="42"/>
        <v>1.6180257510729579</v>
      </c>
      <c r="N547">
        <v>4.2724609375E-4</v>
      </c>
      <c r="O547">
        <f t="shared" si="43"/>
        <v>2</v>
      </c>
      <c r="R547">
        <v>0.82623792124926299</v>
      </c>
      <c r="S547">
        <f t="shared" si="44"/>
        <v>1.3028191480149522</v>
      </c>
    </row>
    <row r="548" spans="2:19" x14ac:dyDescent="0.55000000000000004">
      <c r="B548">
        <v>0.1093750065625</v>
      </c>
      <c r="C548">
        <f t="shared" si="40"/>
        <v>1.9999999390476197</v>
      </c>
      <c r="F548">
        <v>0.14900365376545699</v>
      </c>
      <c r="G548">
        <f t="shared" si="41"/>
        <v>1.6180339887498971</v>
      </c>
      <c r="J548">
        <v>1.34355214928357E-2</v>
      </c>
      <c r="K548">
        <f t="shared" si="42"/>
        <v>1.6180555555555649</v>
      </c>
      <c r="N548">
        <v>2.13623046875E-4</v>
      </c>
      <c r="O548">
        <f t="shared" si="43"/>
        <v>2</v>
      </c>
      <c r="R548">
        <v>0.330355223159911</v>
      </c>
      <c r="S548">
        <f t="shared" si="44"/>
        <v>2.5010590519687836</v>
      </c>
    </row>
    <row r="549" spans="2:19" x14ac:dyDescent="0.55000000000000004">
      <c r="B549">
        <v>5.4687506614583298E-2</v>
      </c>
      <c r="C549">
        <f t="shared" si="40"/>
        <v>1.9999998780952541</v>
      </c>
      <c r="F549">
        <v>9.2089322474973798E-2</v>
      </c>
      <c r="G549">
        <f t="shared" si="41"/>
        <v>1.6180339887498927</v>
      </c>
      <c r="J549">
        <v>8.3038987004332293E-3</v>
      </c>
      <c r="K549">
        <f t="shared" si="42"/>
        <v>1.6179775280898772</v>
      </c>
      <c r="N549">
        <v>1.068115234375E-4</v>
      </c>
      <c r="O549">
        <f t="shared" si="43"/>
        <v>2</v>
      </c>
      <c r="R549">
        <v>0.30647236185222199</v>
      </c>
      <c r="S549">
        <f t="shared" si="44"/>
        <v>1.0779282711280997</v>
      </c>
    </row>
    <row r="550" spans="2:19" x14ac:dyDescent="0.55000000000000004">
      <c r="B550">
        <v>2.7343756640625001E-2</v>
      </c>
      <c r="C550">
        <f t="shared" si="40"/>
        <v>1.9999997561905341</v>
      </c>
      <c r="F550">
        <v>5.6914331290483303E-2</v>
      </c>
      <c r="G550">
        <f t="shared" si="41"/>
        <v>1.6180339887498976</v>
      </c>
      <c r="J550">
        <v>5.1316227924025496E-3</v>
      </c>
      <c r="K550">
        <f t="shared" si="42"/>
        <v>1.6181818181818206</v>
      </c>
      <c r="N550" s="3">
        <v>5.340576171875E-5</v>
      </c>
      <c r="O550">
        <f t="shared" si="43"/>
        <v>2</v>
      </c>
      <c r="R550">
        <v>0.19341395117881599</v>
      </c>
      <c r="S550">
        <f t="shared" si="44"/>
        <v>1.5845411356540702</v>
      </c>
    </row>
    <row r="551" spans="2:19" x14ac:dyDescent="0.55000000000000004">
      <c r="B551">
        <v>1.3671881653645799E-2</v>
      </c>
      <c r="C551">
        <f t="shared" si="40"/>
        <v>1.9999995123811947</v>
      </c>
      <c r="F551">
        <v>3.5174991184490301E-2</v>
      </c>
      <c r="G551">
        <f t="shared" si="41"/>
        <v>1.6180339887498969</v>
      </c>
      <c r="J551">
        <v>3.1722759080306901E-3</v>
      </c>
      <c r="K551">
        <f t="shared" si="42"/>
        <v>1.6176470588235177</v>
      </c>
      <c r="N551" s="3">
        <v>2.6702880859375E-5</v>
      </c>
      <c r="O551">
        <f t="shared" si="43"/>
        <v>2</v>
      </c>
      <c r="R551">
        <v>6.9873940510208496E-2</v>
      </c>
      <c r="S551">
        <f t="shared" si="44"/>
        <v>2.7680412721328986</v>
      </c>
    </row>
    <row r="552" spans="2:19" x14ac:dyDescent="0.55000000000000004">
      <c r="B552">
        <v>6.8359441601562503E-3</v>
      </c>
      <c r="C552">
        <f t="shared" si="40"/>
        <v>1.9999990247628499</v>
      </c>
      <c r="F552">
        <v>2.1739340105992901E-2</v>
      </c>
      <c r="G552">
        <f t="shared" si="41"/>
        <v>1.6180339887498969</v>
      </c>
      <c r="J552">
        <v>1.9593468843719002E-3</v>
      </c>
      <c r="K552">
        <f t="shared" si="42"/>
        <v>1.6190476190476162</v>
      </c>
      <c r="N552" s="3">
        <v>1.33514404296875E-5</v>
      </c>
      <c r="O552">
        <f t="shared" si="43"/>
        <v>2</v>
      </c>
      <c r="R552">
        <v>5.74598977807921E-2</v>
      </c>
      <c r="S552">
        <f t="shared" si="44"/>
        <v>1.2160470729825454</v>
      </c>
    </row>
    <row r="553" spans="2:19" x14ac:dyDescent="0.55000000000000004">
      <c r="B553">
        <v>3.4179754134114498E-3</v>
      </c>
      <c r="C553">
        <f t="shared" si="40"/>
        <v>1.9999980495276171</v>
      </c>
      <c r="F553">
        <v>1.3435651078497301E-2</v>
      </c>
      <c r="G553">
        <f t="shared" si="41"/>
        <v>1.6180339887499013</v>
      </c>
      <c r="J553">
        <v>1.2129290236588099E-3</v>
      </c>
      <c r="K553">
        <f t="shared" si="42"/>
        <v>1.6153846153845961</v>
      </c>
      <c r="N553" s="3">
        <v>6.67572021484375E-6</v>
      </c>
      <c r="O553">
        <f t="shared" si="43"/>
        <v>2</v>
      </c>
      <c r="R553">
        <v>2.3679369959912201E-2</v>
      </c>
      <c r="S553">
        <f t="shared" si="44"/>
        <v>2.4265805162074994</v>
      </c>
    </row>
    <row r="554" spans="2:19" x14ac:dyDescent="0.55000000000000004">
      <c r="B554">
        <v>1.7089910400390599E-3</v>
      </c>
      <c r="C554">
        <f t="shared" si="40"/>
        <v>1.9999960990628307</v>
      </c>
      <c r="F554">
        <v>8.3036890274955592E-3</v>
      </c>
      <c r="G554">
        <f t="shared" si="41"/>
        <v>1.6180339887498858</v>
      </c>
      <c r="J554">
        <v>7.4641786071311599E-4</v>
      </c>
      <c r="K554">
        <f t="shared" si="42"/>
        <v>1.6249999999999951</v>
      </c>
      <c r="N554" s="3">
        <v>3.3378601074218699E-6</v>
      </c>
      <c r="O554">
        <f t="shared" si="43"/>
        <v>2.0000000000000031</v>
      </c>
      <c r="R554">
        <v>1.07763564902475E-2</v>
      </c>
      <c r="S554">
        <f t="shared" si="44"/>
        <v>2.1973447130615811</v>
      </c>
    </row>
    <row r="555" spans="2:19" x14ac:dyDescent="0.55000000000000004">
      <c r="B555">
        <v>8.5449885335286404E-4</v>
      </c>
      <c r="C555">
        <f t="shared" si="40"/>
        <v>1.9999921981560982</v>
      </c>
      <c r="F555">
        <v>5.1319620510018099E-3</v>
      </c>
      <c r="G555">
        <f t="shared" si="41"/>
        <v>1.6180339887498967</v>
      </c>
      <c r="J555">
        <v>4.6651116294570702E-4</v>
      </c>
      <c r="K555">
        <f t="shared" si="42"/>
        <v>1.5999999999999672</v>
      </c>
      <c r="N555" s="3">
        <v>1.6689300537109301E-6</v>
      </c>
      <c r="O555">
        <f t="shared" si="43"/>
        <v>2.0000000000000058</v>
      </c>
      <c r="R555">
        <v>7.9745008815504895E-3</v>
      </c>
      <c r="S555">
        <f t="shared" si="44"/>
        <v>1.3513518463806655</v>
      </c>
    </row>
    <row r="556" spans="2:19" x14ac:dyDescent="0.55000000000000004">
      <c r="B556">
        <v>4.2725276000976501E-4</v>
      </c>
      <c r="C556">
        <f t="shared" si="40"/>
        <v>1.9999843964339381</v>
      </c>
      <c r="F556">
        <v>3.1717269764937198E-3</v>
      </c>
      <c r="G556">
        <f t="shared" si="41"/>
        <v>1.6180339887499051</v>
      </c>
      <c r="J556">
        <v>2.7990669776742399E-4</v>
      </c>
      <c r="K556">
        <f t="shared" si="42"/>
        <v>1.6666666666666681</v>
      </c>
      <c r="N556" s="3">
        <v>8.3446502685546801E-7</v>
      </c>
      <c r="O556">
        <f t="shared" si="43"/>
        <v>1.9999999999999929</v>
      </c>
      <c r="R556">
        <v>3.3345500322454402E-3</v>
      </c>
      <c r="S556">
        <f t="shared" si="44"/>
        <v>2.3914773520973593</v>
      </c>
    </row>
    <row r="557" spans="2:19" x14ac:dyDescent="0.55000000000000004">
      <c r="B557">
        <v>2.1362971333821601E-4</v>
      </c>
      <c r="C557">
        <f t="shared" si="40"/>
        <v>1.9999687933548063</v>
      </c>
      <c r="F557">
        <v>1.9602350745080502E-3</v>
      </c>
      <c r="G557">
        <f t="shared" si="41"/>
        <v>1.6180339887499009</v>
      </c>
      <c r="J557">
        <v>1.8660446517828301E-4</v>
      </c>
      <c r="K557">
        <f t="shared" si="42"/>
        <v>1.4999999999999971</v>
      </c>
      <c r="N557" s="3">
        <v>4.17232513427734E-7</v>
      </c>
      <c r="O557">
        <f t="shared" si="43"/>
        <v>2</v>
      </c>
      <c r="R557">
        <v>2.8676473309994501E-3</v>
      </c>
      <c r="S557">
        <f t="shared" si="44"/>
        <v>1.1628173367759493</v>
      </c>
    </row>
    <row r="558" spans="2:19" x14ac:dyDescent="0.55000000000000004">
      <c r="B558">
        <v>1.0681819000244101E-4</v>
      </c>
      <c r="C558">
        <f t="shared" si="40"/>
        <v>1.9999375886572703</v>
      </c>
      <c r="F558">
        <v>1.2114919019856501E-3</v>
      </c>
      <c r="G558">
        <f t="shared" si="41"/>
        <v>1.6180339887499049</v>
      </c>
      <c r="J558">
        <v>1000</v>
      </c>
      <c r="K558" t="b">
        <f t="shared" si="42"/>
        <v>0</v>
      </c>
      <c r="N558" s="3">
        <v>2.08616256713867E-7</v>
      </c>
      <c r="O558">
        <f t="shared" si="43"/>
        <v>2</v>
      </c>
      <c r="R558">
        <v>1.10312321729811E-3</v>
      </c>
      <c r="S558">
        <f t="shared" si="44"/>
        <v>2.5995711866378857</v>
      </c>
    </row>
    <row r="559" spans="2:19" x14ac:dyDescent="0.55000000000000004">
      <c r="B559" s="3">
        <v>5.3412428334553999E-5</v>
      </c>
      <c r="C559">
        <f t="shared" si="40"/>
        <v>1.9998751851043874</v>
      </c>
      <c r="F559">
        <v>7.4874317252238804E-4</v>
      </c>
      <c r="G559">
        <f t="shared" si="41"/>
        <v>1.6180339887498947</v>
      </c>
      <c r="J559">
        <v>7</v>
      </c>
      <c r="K559" t="b">
        <f t="shared" si="42"/>
        <v>0</v>
      </c>
      <c r="N559" s="3">
        <v>1.04308128356933E-7</v>
      </c>
      <c r="O559">
        <f t="shared" si="43"/>
        <v>2.0000000000000098</v>
      </c>
      <c r="R559">
        <v>4.2913497983298402E-4</v>
      </c>
      <c r="S559">
        <f t="shared" si="44"/>
        <v>2.5705739898608053</v>
      </c>
    </row>
    <row r="560" spans="2:19" x14ac:dyDescent="0.55000000000000004">
      <c r="B560" s="3">
        <v>2.67095475006103E-5</v>
      </c>
      <c r="C560">
        <f t="shared" si="40"/>
        <v>1.9997504013624174</v>
      </c>
      <c r="F560">
        <v>1000</v>
      </c>
      <c r="G560" t="b">
        <f t="shared" si="41"/>
        <v>0</v>
      </c>
      <c r="J560">
        <v>4.3262379212537798</v>
      </c>
      <c r="K560">
        <f t="shared" si="42"/>
        <v>1.6180339887482058</v>
      </c>
      <c r="N560" s="3">
        <v>5.2154064178466797E-8</v>
      </c>
      <c r="O560">
        <f t="shared" si="43"/>
        <v>1.9999999999999887</v>
      </c>
      <c r="R560">
        <v>4.1654763877108498E-4</v>
      </c>
      <c r="S560">
        <f t="shared" si="44"/>
        <v>1.0302182509041096</v>
      </c>
    </row>
    <row r="561" spans="2:19" x14ac:dyDescent="0.55000000000000004">
      <c r="B561" s="3">
        <v>1.3358107083638501E-5</v>
      </c>
      <c r="C561">
        <f t="shared" si="40"/>
        <v>1.9995009272926949</v>
      </c>
      <c r="F561">
        <v>7</v>
      </c>
      <c r="G561" t="b">
        <f t="shared" si="41"/>
        <v>0</v>
      </c>
      <c r="J561">
        <v>2.67376207874621</v>
      </c>
      <c r="K561">
        <f t="shared" si="42"/>
        <v>1.6180339887543227</v>
      </c>
      <c r="N561" s="3">
        <v>2.6077032089233398E-8</v>
      </c>
      <c r="O561">
        <f t="shared" si="43"/>
        <v>2</v>
      </c>
      <c r="R561">
        <v>1.5953803518751699E-4</v>
      </c>
      <c r="S561">
        <f t="shared" si="44"/>
        <v>2.6109613189198764</v>
      </c>
    </row>
    <row r="562" spans="2:19" x14ac:dyDescent="0.55000000000000004">
      <c r="B562" s="3">
        <v>6.68238687515258E-6</v>
      </c>
      <c r="C562">
        <f t="shared" si="40"/>
        <v>1.999002352484043</v>
      </c>
      <c r="F562">
        <v>4.3262379212492599</v>
      </c>
      <c r="G562">
        <f t="shared" si="41"/>
        <v>1.6180339887498965</v>
      </c>
      <c r="J562">
        <v>1.6524758425075701</v>
      </c>
      <c r="K562">
        <f t="shared" si="42"/>
        <v>1.6180339887383022</v>
      </c>
      <c r="N562" s="3">
        <v>1.3038516044616699E-8</v>
      </c>
      <c r="O562">
        <f t="shared" si="43"/>
        <v>2</v>
      </c>
      <c r="R562" s="3">
        <v>6.1369102053731407E-5</v>
      </c>
      <c r="S562">
        <f t="shared" si="44"/>
        <v>2.5996475400248529</v>
      </c>
    </row>
    <row r="563" spans="2:19" x14ac:dyDescent="0.55000000000000004">
      <c r="B563" s="3">
        <v>3.34452677090962E-6</v>
      </c>
      <c r="C563">
        <f t="shared" si="40"/>
        <v>1.9980066935852789</v>
      </c>
      <c r="F563">
        <v>2.6737620787507299</v>
      </c>
      <c r="G563">
        <f t="shared" si="41"/>
        <v>1.6180339887498971</v>
      </c>
      <c r="J563">
        <v>1.0212862362386399</v>
      </c>
      <c r="K563">
        <f t="shared" si="42"/>
        <v>1.6180339887802448</v>
      </c>
      <c r="N563" s="3">
        <v>6.5192580223083496E-9</v>
      </c>
      <c r="O563">
        <f t="shared" si="43"/>
        <v>2</v>
      </c>
      <c r="R563" s="3">
        <v>2.3871906235940899E-5</v>
      </c>
      <c r="S563">
        <f t="shared" si="44"/>
        <v>2.5707667182998457</v>
      </c>
    </row>
    <row r="564" spans="2:19" x14ac:dyDescent="0.55000000000000004">
      <c r="B564" s="3">
        <v>1.6755967187881401E-6</v>
      </c>
      <c r="C564">
        <f t="shared" si="40"/>
        <v>1.9960213179031039</v>
      </c>
      <c r="F564">
        <v>1.65247584249852</v>
      </c>
      <c r="G564">
        <f t="shared" si="41"/>
        <v>1.6180339887498989</v>
      </c>
      <c r="J564">
        <v>0.63118960626892995</v>
      </c>
      <c r="K564">
        <f t="shared" si="42"/>
        <v>1.6180339886704378</v>
      </c>
      <c r="N564" s="3">
        <v>3.2596290111541698E-9</v>
      </c>
      <c r="O564">
        <f t="shared" si="43"/>
        <v>2.0000000000000031</v>
      </c>
      <c r="R564" s="3">
        <v>9.5492519163553801E-6</v>
      </c>
      <c r="S564">
        <f t="shared" si="44"/>
        <v>2.499871869026153</v>
      </c>
    </row>
    <row r="565" spans="2:19" x14ac:dyDescent="0.55000000000000004">
      <c r="B565" s="3">
        <v>8.4113169272740602E-7</v>
      </c>
      <c r="C565">
        <f t="shared" si="40"/>
        <v>1.9920741701634674</v>
      </c>
      <c r="F565">
        <v>1.0212862362521999</v>
      </c>
      <c r="G565">
        <f t="shared" si="41"/>
        <v>1.6180339887499002</v>
      </c>
      <c r="J565">
        <v>0.390096629969713</v>
      </c>
      <c r="K565">
        <f t="shared" si="42"/>
        <v>1.6180339889579034</v>
      </c>
      <c r="N565" s="3">
        <v>1.62981450557708E-9</v>
      </c>
      <c r="O565">
        <f t="shared" si="43"/>
        <v>2.0000000000000062</v>
      </c>
      <c r="R565" s="3">
        <v>8.8518871786193706E-6</v>
      </c>
      <c r="S565">
        <f t="shared" si="44"/>
        <v>1.0787814760473233</v>
      </c>
    </row>
    <row r="566" spans="2:19" x14ac:dyDescent="0.55000000000000004">
      <c r="B566" s="3">
        <v>4.2389917969703598E-7</v>
      </c>
      <c r="C566">
        <f t="shared" si="40"/>
        <v>1.9842729899325811</v>
      </c>
      <c r="F566">
        <v>0.63118960624631903</v>
      </c>
      <c r="G566">
        <f t="shared" si="41"/>
        <v>1.6180339887498834</v>
      </c>
      <c r="J566">
        <v>0.241092976299216</v>
      </c>
      <c r="K566">
        <f t="shared" si="42"/>
        <v>1.6180339882053276</v>
      </c>
      <c r="N566" s="3">
        <v>8.1490725278854298E-10</v>
      </c>
      <c r="O566">
        <f t="shared" si="43"/>
        <v>1.9999999999999927</v>
      </c>
      <c r="R566" s="3">
        <v>3.38291237690725E-6</v>
      </c>
      <c r="S566">
        <f t="shared" si="44"/>
        <v>2.6166468984076983</v>
      </c>
    </row>
    <row r="567" spans="2:19" x14ac:dyDescent="0.55000000000000004">
      <c r="B567" s="3">
        <v>2.1528292318185101E-7</v>
      </c>
      <c r="C567">
        <f t="shared" si="40"/>
        <v>1.9690329982140076</v>
      </c>
      <c r="F567">
        <v>0.39009663000588801</v>
      </c>
      <c r="G567">
        <f t="shared" si="41"/>
        <v>1.6180339887498951</v>
      </c>
      <c r="J567">
        <v>0.149003653670497</v>
      </c>
      <c r="K567">
        <f t="shared" si="42"/>
        <v>1.6180339901755902</v>
      </c>
      <c r="N567">
        <v>1000</v>
      </c>
      <c r="O567" t="b">
        <f t="shared" si="43"/>
        <v>0</v>
      </c>
      <c r="R567" s="3">
        <v>1.29394988626994E-6</v>
      </c>
      <c r="S567">
        <f t="shared" si="44"/>
        <v>2.6144075692600022</v>
      </c>
    </row>
    <row r="568" spans="2:19" x14ac:dyDescent="0.55000000000000004">
      <c r="B568" s="3">
        <v>1.10974794924259E-7</v>
      </c>
      <c r="C568">
        <f t="shared" si="40"/>
        <v>1.9399262988391459</v>
      </c>
      <c r="F568">
        <v>0.241092976240431</v>
      </c>
      <c r="G568">
        <f t="shared" si="41"/>
        <v>1.618033988749894</v>
      </c>
      <c r="J568">
        <v>9.2089322628720105E-2</v>
      </c>
      <c r="K568">
        <f t="shared" si="42"/>
        <v>1.6180339850173564</v>
      </c>
      <c r="N568">
        <v>5</v>
      </c>
      <c r="O568" t="b">
        <f t="shared" si="43"/>
        <v>0</v>
      </c>
      <c r="R568" s="3">
        <v>4.9603721607012205E-7</v>
      </c>
      <c r="S568">
        <f t="shared" si="44"/>
        <v>2.6085742044141735</v>
      </c>
    </row>
    <row r="569" spans="2:19" x14ac:dyDescent="0.55000000000000004">
      <c r="B569" s="3">
        <v>5.8820730795462902E-8</v>
      </c>
      <c r="C569">
        <f t="shared" si="40"/>
        <v>1.8866612744093783</v>
      </c>
      <c r="F569">
        <v>0.14900365376545699</v>
      </c>
      <c r="G569">
        <f t="shared" si="41"/>
        <v>1.6180339887498971</v>
      </c>
      <c r="J569">
        <v>5.69143310417774E-2</v>
      </c>
      <c r="K569">
        <f t="shared" si="42"/>
        <v>1.6180339985217933</v>
      </c>
      <c r="N569" s="1" t="s">
        <v>7</v>
      </c>
      <c r="O569" t="b">
        <f t="shared" si="43"/>
        <v>0</v>
      </c>
      <c r="R569" s="3">
        <v>3.4000658324484799E-9</v>
      </c>
      <c r="S569">
        <f t="shared" si="44"/>
        <v>145.89047404206059</v>
      </c>
    </row>
    <row r="570" spans="2:19" x14ac:dyDescent="0.55000000000000004">
      <c r="B570" s="3">
        <v>3.2743698731064801E-8</v>
      </c>
      <c r="C570">
        <f t="shared" si="40"/>
        <v>1.7963984850513586</v>
      </c>
      <c r="F570">
        <v>9.2089322474973798E-2</v>
      </c>
      <c r="G570">
        <f t="shared" si="41"/>
        <v>1.6180339887498927</v>
      </c>
      <c r="J570">
        <v>3.5174991586943198E-2</v>
      </c>
      <c r="K570">
        <f t="shared" si="42"/>
        <v>1.6180339631667104</v>
      </c>
      <c r="N570" s="2" t="s">
        <v>8</v>
      </c>
      <c r="O570" t="b">
        <f t="shared" si="43"/>
        <v>0</v>
      </c>
      <c r="R570" s="3">
        <v>1.6077265783830601E-9</v>
      </c>
      <c r="S570">
        <f t="shared" si="44"/>
        <v>2.114828403140558</v>
      </c>
    </row>
    <row r="571" spans="2:19" x14ac:dyDescent="0.55000000000000004">
      <c r="B571" s="3">
        <v>1.9705182698865701E-8</v>
      </c>
      <c r="C571">
        <f t="shared" si="40"/>
        <v>1.6616795302765521</v>
      </c>
      <c r="F571">
        <v>5.6914331290483303E-2</v>
      </c>
      <c r="G571">
        <f t="shared" si="41"/>
        <v>1.6180339887498976</v>
      </c>
      <c r="J571">
        <v>2.1739339454834299E-2</v>
      </c>
      <c r="K571">
        <f t="shared" si="42"/>
        <v>1.6180340557275368</v>
      </c>
      <c r="N571">
        <v>0.625</v>
      </c>
      <c r="O571" t="b">
        <f t="shared" si="43"/>
        <v>0</v>
      </c>
      <c r="R571" s="3">
        <v>1.0000000000000001E-9</v>
      </c>
      <c r="S571">
        <f t="shared" si="44"/>
        <v>1.6077265783830599</v>
      </c>
    </row>
    <row r="572" spans="2:19" x14ac:dyDescent="0.55000000000000004">
      <c r="B572" s="3">
        <v>1.31859246827662E-8</v>
      </c>
      <c r="C572">
        <f t="shared" si="40"/>
        <v>1.4944103787139078</v>
      </c>
      <c r="F572">
        <v>3.5174991184490301E-2</v>
      </c>
      <c r="G572">
        <f t="shared" si="41"/>
        <v>1.6180339887498969</v>
      </c>
      <c r="J572">
        <v>1.34356521321092E-2</v>
      </c>
      <c r="K572">
        <f t="shared" si="42"/>
        <v>1.6180338134001346</v>
      </c>
      <c r="N572">
        <v>0.3125</v>
      </c>
      <c r="O572">
        <f t="shared" si="43"/>
        <v>2</v>
      </c>
      <c r="R572">
        <v>1000</v>
      </c>
      <c r="S572" t="b">
        <f t="shared" si="44"/>
        <v>0</v>
      </c>
    </row>
    <row r="573" spans="2:19" x14ac:dyDescent="0.55000000000000004">
      <c r="B573" s="3">
        <v>9.9262956747164295E-9</v>
      </c>
      <c r="C573">
        <f t="shared" si="40"/>
        <v>1.3283832272246807</v>
      </c>
      <c r="F573">
        <v>2.1739340105992901E-2</v>
      </c>
      <c r="G573">
        <f t="shared" si="41"/>
        <v>1.6180339887498969</v>
      </c>
      <c r="J573">
        <v>8.3036873227250192E-3</v>
      </c>
      <c r="K573">
        <f t="shared" si="42"/>
        <v>1.6180344478216726</v>
      </c>
      <c r="N573">
        <v>0.15625</v>
      </c>
      <c r="O573">
        <f t="shared" si="43"/>
        <v>2</v>
      </c>
      <c r="R573">
        <v>5</v>
      </c>
      <c r="S573" t="b">
        <f t="shared" si="44"/>
        <v>0</v>
      </c>
    </row>
    <row r="574" spans="2:19" x14ac:dyDescent="0.55000000000000004">
      <c r="B574">
        <v>1000</v>
      </c>
      <c r="C574" t="b">
        <f t="shared" si="40"/>
        <v>0</v>
      </c>
      <c r="F574">
        <v>1.3435651078497301E-2</v>
      </c>
      <c r="G574">
        <f t="shared" si="41"/>
        <v>1.6180339887499013</v>
      </c>
      <c r="J574">
        <v>5.1319648093842603E-3</v>
      </c>
      <c r="K574">
        <f t="shared" si="42"/>
        <v>1.6180327868852449</v>
      </c>
      <c r="N574">
        <v>7.8125E-2</v>
      </c>
      <c r="O574">
        <f t="shared" si="43"/>
        <v>2</v>
      </c>
      <c r="R574">
        <v>3.4549150281252601</v>
      </c>
      <c r="S574">
        <f t="shared" si="44"/>
        <v>1.4472135954999592</v>
      </c>
    </row>
    <row r="575" spans="2:19" x14ac:dyDescent="0.55000000000000004">
      <c r="B575">
        <v>7</v>
      </c>
      <c r="C575" t="b">
        <f t="shared" si="40"/>
        <v>0</v>
      </c>
      <c r="F575">
        <v>8.3036890274955592E-3</v>
      </c>
      <c r="G575">
        <f t="shared" si="41"/>
        <v>1.6180339887498858</v>
      </c>
      <c r="J575">
        <v>3.1717225133408799E-3</v>
      </c>
      <c r="K575">
        <f t="shared" si="42"/>
        <v>1.6180371352784555</v>
      </c>
      <c r="N575">
        <v>1000</v>
      </c>
      <c r="O575" t="b">
        <f t="shared" si="43"/>
        <v>0</v>
      </c>
      <c r="R575" s="4">
        <v>2.0520209999999999</v>
      </c>
      <c r="S575">
        <f t="shared" si="44"/>
        <v>1.683664557100176</v>
      </c>
    </row>
    <row r="576" spans="2:19" x14ac:dyDescent="0.55000000000000004">
      <c r="B576">
        <v>3.5000000003333298</v>
      </c>
      <c r="C576">
        <f t="shared" si="40"/>
        <v>1.9999999998095259</v>
      </c>
      <c r="F576">
        <v>5.1319620510018099E-3</v>
      </c>
      <c r="G576">
        <f t="shared" si="41"/>
        <v>1.6180339887498967</v>
      </c>
      <c r="J576">
        <v>1.9602422960435699E-3</v>
      </c>
      <c r="K576">
        <f t="shared" si="42"/>
        <v>1.6180257510729594</v>
      </c>
      <c r="N576">
        <v>5</v>
      </c>
      <c r="O576" t="b">
        <f t="shared" si="43"/>
        <v>0</v>
      </c>
      <c r="R576">
        <v>1.5450849718747299</v>
      </c>
      <c r="S576">
        <f t="shared" si="44"/>
        <v>1.3280958894514252</v>
      </c>
    </row>
    <row r="577" spans="2:19" x14ac:dyDescent="0.55000000000000004">
      <c r="B577">
        <v>1.7500000005</v>
      </c>
      <c r="C577">
        <f t="shared" si="40"/>
        <v>1.9999999996190456</v>
      </c>
      <c r="F577">
        <v>3.1717269764937198E-3</v>
      </c>
      <c r="G577">
        <f t="shared" si="41"/>
        <v>1.6180339887499051</v>
      </c>
      <c r="J577">
        <v>1.21148021729738E-3</v>
      </c>
      <c r="K577">
        <f t="shared" si="42"/>
        <v>1.618055555555467</v>
      </c>
      <c r="N577" s="1" t="s">
        <v>7</v>
      </c>
      <c r="O577" t="b">
        <f t="shared" si="43"/>
        <v>0</v>
      </c>
      <c r="R577">
        <v>0.95491502812526297</v>
      </c>
      <c r="S577">
        <f t="shared" si="44"/>
        <v>1.6180339887498871</v>
      </c>
    </row>
    <row r="578" spans="2:19" x14ac:dyDescent="0.55000000000000004">
      <c r="B578">
        <v>0.87500000058333305</v>
      </c>
      <c r="C578">
        <f t="shared" si="40"/>
        <v>1.9999999992380959</v>
      </c>
      <c r="F578">
        <v>1.9602350745080502E-3</v>
      </c>
      <c r="G578">
        <f t="shared" si="41"/>
        <v>1.6180339887499009</v>
      </c>
      <c r="J578">
        <v>7.4876207874630205E-4</v>
      </c>
      <c r="K578">
        <f t="shared" si="42"/>
        <v>1.6179775280898774</v>
      </c>
      <c r="N578" s="2" t="s">
        <v>8</v>
      </c>
      <c r="O578" t="b">
        <f t="shared" si="43"/>
        <v>0</v>
      </c>
      <c r="R578">
        <v>0.59016994374947396</v>
      </c>
      <c r="S578">
        <f t="shared" si="44"/>
        <v>1.6180339887498958</v>
      </c>
    </row>
    <row r="579" spans="2:19" x14ac:dyDescent="0.55000000000000004">
      <c r="B579">
        <v>0.437500000625</v>
      </c>
      <c r="C579">
        <f t="shared" si="40"/>
        <v>1.9999999984761898</v>
      </c>
      <c r="F579">
        <v>1.2114919019856501E-3</v>
      </c>
      <c r="G579">
        <f t="shared" si="41"/>
        <v>1.6180339887499049</v>
      </c>
      <c r="J579">
        <v>4.62718138551131E-4</v>
      </c>
      <c r="K579">
        <f t="shared" si="42"/>
        <v>1.6181818181816592</v>
      </c>
      <c r="N579">
        <v>0.625</v>
      </c>
      <c r="O579" t="b">
        <f t="shared" si="43"/>
        <v>0</v>
      </c>
      <c r="R579">
        <v>0.36474508437578801</v>
      </c>
      <c r="S579">
        <f t="shared" si="44"/>
        <v>1.6180339887498969</v>
      </c>
    </row>
    <row r="580" spans="2:19" x14ac:dyDescent="0.55000000000000004">
      <c r="B580">
        <v>0.218750000645833</v>
      </c>
      <c r="C580">
        <f t="shared" si="40"/>
        <v>1.9999999969523841</v>
      </c>
      <c r="F580">
        <v>7.4874317252238804E-4</v>
      </c>
      <c r="G580">
        <f t="shared" si="41"/>
        <v>1.6180339887498947</v>
      </c>
      <c r="J580">
        <v>2.8604394019524402E-4</v>
      </c>
      <c r="K580">
        <f t="shared" si="42"/>
        <v>1.6176470588235328</v>
      </c>
      <c r="N580">
        <v>0.3125</v>
      </c>
      <c r="O580">
        <f t="shared" si="43"/>
        <v>2</v>
      </c>
      <c r="R580">
        <v>0.225424859373685</v>
      </c>
      <c r="S580">
        <f t="shared" si="44"/>
        <v>1.6180339887498965</v>
      </c>
    </row>
    <row r="581" spans="2:19" x14ac:dyDescent="0.55000000000000004">
      <c r="B581">
        <v>0.10937500065625</v>
      </c>
      <c r="C581">
        <f t="shared" si="40"/>
        <v>1.9999999939047588</v>
      </c>
      <c r="F581">
        <v>4.6274872946325398E-4</v>
      </c>
      <c r="G581">
        <f t="shared" si="41"/>
        <v>1.6180339887499233</v>
      </c>
      <c r="J581">
        <v>1.7667419835588601E-4</v>
      </c>
      <c r="K581">
        <f t="shared" si="42"/>
        <v>1.6190476190476191</v>
      </c>
      <c r="N581">
        <v>0.15625</v>
      </c>
      <c r="O581">
        <f t="shared" si="43"/>
        <v>2</v>
      </c>
      <c r="R581">
        <v>0.139320225002103</v>
      </c>
      <c r="S581">
        <f t="shared" si="44"/>
        <v>1.6180339887498909</v>
      </c>
    </row>
    <row r="582" spans="2:19" x14ac:dyDescent="0.55000000000000004">
      <c r="B582">
        <v>5.4687500661458298E-2</v>
      </c>
      <c r="C582">
        <f t="shared" ref="C582:C645" si="45">IF(B582&lt;1000, IF(B581&lt;1000,B581/B582))</f>
        <v>1.9999999878095251</v>
      </c>
      <c r="F582">
        <v>2.8599444305912099E-4</v>
      </c>
      <c r="G582">
        <f t="shared" ref="G582:G645" si="46">IF(F582&lt;1000, IF(F581&lt;1000,F581/F582))</f>
        <v>1.618033988749894</v>
      </c>
      <c r="J582">
        <v>1.09369741839358E-4</v>
      </c>
      <c r="K582">
        <f t="shared" ref="K582:K645" si="47">IF(J582&lt;1000, IF(J581&lt;1000,J581/J582))</f>
        <v>1.6153846153846154</v>
      </c>
      <c r="N582">
        <v>7.8125E-2</v>
      </c>
      <c r="O582">
        <f t="shared" ref="O582:O645" si="48">IF(N582&lt;1000, IF(N581&lt;1000,N581/N582))</f>
        <v>2</v>
      </c>
      <c r="R582">
        <v>8.6104634371582597E-2</v>
      </c>
      <c r="S582">
        <f t="shared" ref="S582:S645" si="49">IF(R582&lt;1000, IF(R581&lt;1000,R581/R582))</f>
        <v>1.6180339887498938</v>
      </c>
    </row>
    <row r="583" spans="2:19" x14ac:dyDescent="0.55000000000000004">
      <c r="B583">
        <v>2.7343750664062499E-2</v>
      </c>
      <c r="C583">
        <f t="shared" si="45"/>
        <v>1.999999975619047</v>
      </c>
      <c r="F583">
        <v>1.7675428640413299E-4</v>
      </c>
      <c r="G583">
        <f t="shared" si="46"/>
        <v>1.6180339887498971</v>
      </c>
      <c r="J583" s="3">
        <v>6.7304456516556496E-5</v>
      </c>
      <c r="K583">
        <f t="shared" si="47"/>
        <v>1.6249999999993119</v>
      </c>
      <c r="N583">
        <v>3.90625E-2</v>
      </c>
      <c r="O583">
        <f t="shared" si="48"/>
        <v>2</v>
      </c>
      <c r="R583">
        <v>1000</v>
      </c>
      <c r="S583" t="b">
        <f t="shared" si="49"/>
        <v>0</v>
      </c>
    </row>
    <row r="584" spans="2:19" x14ac:dyDescent="0.55000000000000004">
      <c r="B584">
        <v>1.36718756653645E-2</v>
      </c>
      <c r="C584">
        <f t="shared" si="45"/>
        <v>1.9999999512381099</v>
      </c>
      <c r="F584">
        <v>1.09240156654987E-4</v>
      </c>
      <c r="G584">
        <f t="shared" si="46"/>
        <v>1.618033988749904</v>
      </c>
      <c r="J584" s="3">
        <v>4.2065285322847798E-5</v>
      </c>
      <c r="K584">
        <f t="shared" si="47"/>
        <v>1.6000000000000005</v>
      </c>
      <c r="N584">
        <v>1.953125E-2</v>
      </c>
      <c r="O584">
        <f t="shared" si="48"/>
        <v>2</v>
      </c>
      <c r="R584">
        <v>5</v>
      </c>
      <c r="S584" t="b">
        <f t="shared" si="49"/>
        <v>0</v>
      </c>
    </row>
    <row r="585" spans="2:19" x14ac:dyDescent="0.55000000000000004">
      <c r="B585">
        <v>6.8359381660156203E-3</v>
      </c>
      <c r="C585">
        <f t="shared" si="45"/>
        <v>1.9999999024761892</v>
      </c>
      <c r="F585" s="3">
        <v>6.7514129749140595E-5</v>
      </c>
      <c r="G585">
        <f t="shared" si="46"/>
        <v>1.6180339887500002</v>
      </c>
      <c r="J585" s="3">
        <v>2.5239171193726401E-5</v>
      </c>
      <c r="K585">
        <f t="shared" si="47"/>
        <v>1.6666666666654963</v>
      </c>
      <c r="N585">
        <v>9.765625E-3</v>
      </c>
      <c r="O585">
        <f t="shared" si="48"/>
        <v>2</v>
      </c>
      <c r="R585">
        <v>3.4549150281252601</v>
      </c>
      <c r="S585">
        <f t="shared" si="49"/>
        <v>1.4472135954999592</v>
      </c>
    </row>
    <row r="586" spans="2:19" x14ac:dyDescent="0.55000000000000004">
      <c r="B586">
        <v>3.4179694163411398E-3</v>
      </c>
      <c r="C586">
        <f t="shared" si="45"/>
        <v>1.999999804952421</v>
      </c>
      <c r="F586">
        <v>1000</v>
      </c>
      <c r="G586" t="b">
        <f t="shared" si="46"/>
        <v>0</v>
      </c>
      <c r="J586" s="3">
        <v>1.6826114129150901E-5</v>
      </c>
      <c r="K586">
        <f t="shared" si="47"/>
        <v>1.5000000000000029</v>
      </c>
      <c r="N586">
        <v>1000</v>
      </c>
      <c r="O586" t="b">
        <f t="shared" si="48"/>
        <v>0</v>
      </c>
      <c r="R586" s="1" t="s">
        <v>7</v>
      </c>
      <c r="S586" t="b">
        <f t="shared" si="49"/>
        <v>0</v>
      </c>
    </row>
    <row r="587" spans="2:19" x14ac:dyDescent="0.55000000000000004">
      <c r="B587">
        <v>1.7089850415039E-3</v>
      </c>
      <c r="C587">
        <f t="shared" si="45"/>
        <v>1.9999996099049178</v>
      </c>
      <c r="F587">
        <v>7</v>
      </c>
      <c r="G587" t="b">
        <f t="shared" si="46"/>
        <v>0</v>
      </c>
      <c r="J587">
        <v>1000</v>
      </c>
      <c r="K587" t="b">
        <f t="shared" si="47"/>
        <v>0</v>
      </c>
      <c r="N587">
        <v>5</v>
      </c>
      <c r="O587" t="b">
        <f t="shared" si="48"/>
        <v>0</v>
      </c>
      <c r="R587">
        <v>1.5450849718747299</v>
      </c>
      <c r="S587" t="b">
        <f t="shared" si="49"/>
        <v>0</v>
      </c>
    </row>
    <row r="588" spans="2:19" x14ac:dyDescent="0.55000000000000004">
      <c r="B588">
        <v>8.5449285408528599E-4</v>
      </c>
      <c r="C588">
        <f t="shared" si="45"/>
        <v>1.9999992198101262</v>
      </c>
      <c r="F588">
        <v>4.3262379212492599</v>
      </c>
      <c r="G588">
        <f t="shared" si="46"/>
        <v>1.6180339887498965</v>
      </c>
      <c r="J588">
        <v>7</v>
      </c>
      <c r="K588" t="b">
        <f t="shared" si="47"/>
        <v>0</v>
      </c>
      <c r="N588" s="1" t="s">
        <v>7</v>
      </c>
      <c r="O588" t="b">
        <f t="shared" si="48"/>
        <v>0</v>
      </c>
      <c r="R588">
        <v>0.95491502812526297</v>
      </c>
      <c r="S588">
        <f t="shared" si="49"/>
        <v>1.6180339887498871</v>
      </c>
    </row>
    <row r="589" spans="2:19" x14ac:dyDescent="0.55000000000000004">
      <c r="B589">
        <v>4.2724676037597599E-4</v>
      </c>
      <c r="C589">
        <f t="shared" si="45"/>
        <v>1.9999984396214838</v>
      </c>
      <c r="F589">
        <v>2.6737620787507299</v>
      </c>
      <c r="G589">
        <f t="shared" si="46"/>
        <v>1.6180339887498971</v>
      </c>
      <c r="J589">
        <v>4.3262379212492199</v>
      </c>
      <c r="K589">
        <f t="shared" si="47"/>
        <v>1.6180339887499113</v>
      </c>
      <c r="N589" s="2" t="s">
        <v>8</v>
      </c>
      <c r="O589" t="b">
        <f t="shared" si="48"/>
        <v>0</v>
      </c>
      <c r="R589">
        <v>0.59016994374947396</v>
      </c>
      <c r="S589">
        <f t="shared" si="49"/>
        <v>1.6180339887498958</v>
      </c>
    </row>
    <row r="590" spans="2:19" x14ac:dyDescent="0.55000000000000004">
      <c r="B590">
        <v>2.1362371352132099E-4</v>
      </c>
      <c r="C590">
        <f t="shared" si="45"/>
        <v>1.9999968792478373</v>
      </c>
      <c r="F590">
        <v>1.65247584249852</v>
      </c>
      <c r="G590">
        <f t="shared" si="46"/>
        <v>1.6180339887498989</v>
      </c>
      <c r="J590">
        <v>2.6737620787507699</v>
      </c>
      <c r="K590">
        <f t="shared" si="47"/>
        <v>1.6180339887498578</v>
      </c>
      <c r="N590">
        <v>0.625</v>
      </c>
      <c r="O590" t="b">
        <f t="shared" si="48"/>
        <v>0</v>
      </c>
      <c r="R590">
        <v>0.36474508437578801</v>
      </c>
      <c r="S590">
        <f t="shared" si="49"/>
        <v>1.6180339887498969</v>
      </c>
    </row>
    <row r="591" spans="2:19" x14ac:dyDescent="0.55000000000000004">
      <c r="B591">
        <v>1.0681219009399401E-4</v>
      </c>
      <c r="C591">
        <f t="shared" si="45"/>
        <v>1.999993758515143</v>
      </c>
      <c r="F591">
        <v>1.0212862362521999</v>
      </c>
      <c r="G591">
        <f t="shared" si="46"/>
        <v>1.6180339887499002</v>
      </c>
      <c r="J591">
        <v>1.65247584249845</v>
      </c>
      <c r="K591">
        <f t="shared" si="47"/>
        <v>1.6180339887499915</v>
      </c>
      <c r="N591">
        <v>0.3125</v>
      </c>
      <c r="O591">
        <f t="shared" si="48"/>
        <v>2</v>
      </c>
      <c r="R591">
        <v>0.225424859373685</v>
      </c>
      <c r="S591">
        <f t="shared" si="49"/>
        <v>1.6180339887498965</v>
      </c>
    </row>
    <row r="592" spans="2:19" x14ac:dyDescent="0.55000000000000004">
      <c r="B592" s="3">
        <v>5.3406428380330398E-5</v>
      </c>
      <c r="C592">
        <f t="shared" si="45"/>
        <v>1.999987517108202</v>
      </c>
      <c r="F592">
        <v>0.63118960624631903</v>
      </c>
      <c r="G592">
        <f t="shared" si="46"/>
        <v>1.6180339887498834</v>
      </c>
      <c r="J592">
        <v>1.0212862362523101</v>
      </c>
      <c r="K592">
        <f t="shared" si="47"/>
        <v>1.6180339887496573</v>
      </c>
      <c r="N592">
        <v>0.15625</v>
      </c>
      <c r="O592">
        <f t="shared" si="48"/>
        <v>2</v>
      </c>
      <c r="R592">
        <v>0.139320225002103</v>
      </c>
      <c r="S592">
        <f t="shared" si="49"/>
        <v>1.6180339887498909</v>
      </c>
    </row>
    <row r="593" spans="2:19" x14ac:dyDescent="0.55000000000000004">
      <c r="B593" s="3">
        <v>2.6703547523498499E-5</v>
      </c>
      <c r="C593">
        <f t="shared" si="45"/>
        <v>1.9999750345280523</v>
      </c>
      <c r="F593">
        <v>0.39009663000588801</v>
      </c>
      <c r="G593">
        <f t="shared" si="46"/>
        <v>1.6180339887498951</v>
      </c>
      <c r="J593">
        <v>0.63118960624613496</v>
      </c>
      <c r="K593">
        <f t="shared" si="47"/>
        <v>1.6180339887505297</v>
      </c>
      <c r="N593">
        <v>7.8125E-2</v>
      </c>
      <c r="O593">
        <f t="shared" si="48"/>
        <v>2</v>
      </c>
      <c r="R593">
        <v>8.6104634371582597E-2</v>
      </c>
      <c r="S593">
        <f t="shared" si="49"/>
        <v>1.6180339887498938</v>
      </c>
    </row>
    <row r="594" spans="2:19" x14ac:dyDescent="0.55000000000000004">
      <c r="B594" s="3">
        <v>1.3352107095082501E-5</v>
      </c>
      <c r="C594">
        <f t="shared" si="45"/>
        <v>1.9999500703026305</v>
      </c>
      <c r="F594">
        <v>0.241092976240431</v>
      </c>
      <c r="G594">
        <f t="shared" si="46"/>
        <v>1.618033988749894</v>
      </c>
      <c r="J594">
        <v>0.390096630006182</v>
      </c>
      <c r="K594">
        <f t="shared" si="47"/>
        <v>1.618033988748204</v>
      </c>
      <c r="N594">
        <v>3.90625E-2</v>
      </c>
      <c r="O594">
        <f t="shared" si="48"/>
        <v>2</v>
      </c>
      <c r="R594">
        <v>5.3215590630520497E-2</v>
      </c>
      <c r="S594">
        <f t="shared" si="49"/>
        <v>1.6180339887498947</v>
      </c>
    </row>
    <row r="595" spans="2:19" x14ac:dyDescent="0.55000000000000004">
      <c r="B595" s="3">
        <v>6.6763868808746301E-6</v>
      </c>
      <c r="C595">
        <f t="shared" si="45"/>
        <v>1.9999001455909229</v>
      </c>
      <c r="F595">
        <v>0.14900365376545699</v>
      </c>
      <c r="G595">
        <f t="shared" si="46"/>
        <v>1.6180339887498971</v>
      </c>
      <c r="J595">
        <v>0.24109297623995299</v>
      </c>
      <c r="K595">
        <f t="shared" si="47"/>
        <v>1.6180339887543216</v>
      </c>
      <c r="N595">
        <v>1.953125E-2</v>
      </c>
      <c r="O595">
        <f t="shared" si="48"/>
        <v>2</v>
      </c>
      <c r="R595">
        <v>3.28890437410621E-2</v>
      </c>
      <c r="S595">
        <f t="shared" si="49"/>
        <v>1.6180339887498956</v>
      </c>
    </row>
    <row r="596" spans="2:19" x14ac:dyDescent="0.55000000000000004">
      <c r="B596" s="3">
        <v>3.33852677377065E-6</v>
      </c>
      <c r="C596">
        <f t="shared" si="45"/>
        <v>1.9998003111216878</v>
      </c>
      <c r="F596">
        <v>9.2089322474973798E-2</v>
      </c>
      <c r="G596">
        <f t="shared" si="46"/>
        <v>1.6180339887498927</v>
      </c>
      <c r="J596">
        <v>0.14900365376622901</v>
      </c>
      <c r="K596">
        <f t="shared" si="47"/>
        <v>1.6180339887383057</v>
      </c>
      <c r="N596">
        <v>9.765625E-3</v>
      </c>
      <c r="O596">
        <f t="shared" si="48"/>
        <v>2</v>
      </c>
      <c r="R596">
        <v>2.03265468894583E-2</v>
      </c>
      <c r="S596">
        <f t="shared" si="49"/>
        <v>1.6180339887499007</v>
      </c>
    </row>
    <row r="597" spans="2:19" x14ac:dyDescent="0.55000000000000004">
      <c r="B597" s="3">
        <v>1.6695967202186499E-6</v>
      </c>
      <c r="C597">
        <f t="shared" si="45"/>
        <v>1.9996007019787614</v>
      </c>
      <c r="F597">
        <v>5.6914331290483303E-2</v>
      </c>
      <c r="G597">
        <f t="shared" si="46"/>
        <v>1.6180339887498976</v>
      </c>
      <c r="J597">
        <v>9.2089322473723603E-2</v>
      </c>
      <c r="K597">
        <f t="shared" si="47"/>
        <v>1.6180339887802422</v>
      </c>
      <c r="N597">
        <v>4.8828125E-3</v>
      </c>
      <c r="O597">
        <f t="shared" si="48"/>
        <v>2</v>
      </c>
      <c r="R597">
        <v>1.25624968516037E-2</v>
      </c>
      <c r="S597">
        <f t="shared" si="49"/>
        <v>1.6180339887498925</v>
      </c>
    </row>
    <row r="598" spans="2:19" x14ac:dyDescent="0.55000000000000004">
      <c r="B598" s="3">
        <v>8.35131693442662E-7</v>
      </c>
      <c r="C598">
        <f t="shared" si="45"/>
        <v>1.9992017227080368</v>
      </c>
      <c r="F598">
        <v>3.5174991184490301E-2</v>
      </c>
      <c r="G598">
        <f t="shared" si="46"/>
        <v>1.6180339887498969</v>
      </c>
      <c r="J598">
        <v>5.6914331292505199E-2</v>
      </c>
      <c r="K598">
        <f t="shared" si="47"/>
        <v>1.6180339886704502</v>
      </c>
      <c r="N598">
        <v>2.44140625E-3</v>
      </c>
      <c r="O598">
        <f t="shared" si="48"/>
        <v>2</v>
      </c>
      <c r="R598">
        <v>7.5624968516037304E-3</v>
      </c>
      <c r="S598">
        <f t="shared" si="49"/>
        <v>1.6611573000443169</v>
      </c>
    </row>
    <row r="599" spans="2:19" x14ac:dyDescent="0.55000000000000004">
      <c r="B599" s="3">
        <v>4.1789918005466401E-7</v>
      </c>
      <c r="C599">
        <f t="shared" si="45"/>
        <v>1.9984047188927749</v>
      </c>
      <c r="F599">
        <v>2.1739340105992901E-2</v>
      </c>
      <c r="G599">
        <f t="shared" si="46"/>
        <v>1.6180339887498969</v>
      </c>
      <c r="J599">
        <v>3.5174991181218002E-2</v>
      </c>
      <c r="K599">
        <f t="shared" si="47"/>
        <v>1.6180339889579023</v>
      </c>
      <c r="N599">
        <v>1.220703125E-3</v>
      </c>
      <c r="O599">
        <f t="shared" si="48"/>
        <v>2</v>
      </c>
      <c r="R599">
        <v>1000</v>
      </c>
      <c r="S599" t="b">
        <f t="shared" si="49"/>
        <v>0</v>
      </c>
    </row>
    <row r="600" spans="2:19" x14ac:dyDescent="0.55000000000000004">
      <c r="B600" s="3">
        <v>2.0928292336066501E-7</v>
      </c>
      <c r="C600">
        <f t="shared" si="45"/>
        <v>1.9968145195223734</v>
      </c>
      <c r="F600">
        <v>1.3435651078497301E-2</v>
      </c>
      <c r="G600">
        <f t="shared" si="46"/>
        <v>1.6180339887499013</v>
      </c>
      <c r="J600">
        <v>2.1739340111287E-2</v>
      </c>
      <c r="K600">
        <f t="shared" si="47"/>
        <v>1.6180339882053389</v>
      </c>
      <c r="N600">
        <v>6.103515625E-4</v>
      </c>
      <c r="O600">
        <f t="shared" si="48"/>
        <v>2</v>
      </c>
      <c r="R600">
        <v>5</v>
      </c>
      <c r="S600" t="b">
        <f t="shared" si="49"/>
        <v>0</v>
      </c>
    </row>
    <row r="601" spans="2:19" x14ac:dyDescent="0.55000000000000004">
      <c r="B601" s="3">
        <v>1.04974795013666E-7</v>
      </c>
      <c r="C601">
        <f t="shared" si="45"/>
        <v>1.993649269173803</v>
      </c>
      <c r="F601">
        <v>8.3036890274955592E-3</v>
      </c>
      <c r="G601">
        <f t="shared" si="46"/>
        <v>1.6180339887498858</v>
      </c>
      <c r="J601">
        <v>1.34356510699307E-2</v>
      </c>
      <c r="K601">
        <f t="shared" si="47"/>
        <v>1.6180339901755971</v>
      </c>
      <c r="N601">
        <v>1000</v>
      </c>
      <c r="O601" t="b">
        <f t="shared" si="48"/>
        <v>0</v>
      </c>
      <c r="R601">
        <v>3.4549150281252601</v>
      </c>
      <c r="S601">
        <f t="shared" si="49"/>
        <v>1.4472135954999592</v>
      </c>
    </row>
    <row r="602" spans="2:19" x14ac:dyDescent="0.55000000000000004">
      <c r="B602" s="3">
        <v>5.2820730840166402E-8</v>
      </c>
      <c r="C602">
        <f t="shared" si="45"/>
        <v>1.9873786928718553</v>
      </c>
      <c r="F602">
        <v>5.1319620510018099E-3</v>
      </c>
      <c r="G602">
        <f t="shared" si="46"/>
        <v>1.6180339887498967</v>
      </c>
      <c r="J602">
        <v>8.3036890413563293E-3</v>
      </c>
      <c r="K602">
        <f t="shared" si="47"/>
        <v>1.6180339850173524</v>
      </c>
      <c r="N602">
        <v>5</v>
      </c>
      <c r="O602" t="b">
        <f t="shared" si="48"/>
        <v>0</v>
      </c>
      <c r="R602" s="1" t="s">
        <v>7</v>
      </c>
      <c r="S602" t="b">
        <f t="shared" si="49"/>
        <v>0</v>
      </c>
    </row>
    <row r="603" spans="2:19" x14ac:dyDescent="0.55000000000000004">
      <c r="B603" s="3">
        <v>2.6743698753416501E-8</v>
      </c>
      <c r="C603">
        <f t="shared" si="45"/>
        <v>1.9750720095670597</v>
      </c>
      <c r="F603">
        <v>3.1717269764937198E-3</v>
      </c>
      <c r="G603">
        <f t="shared" si="46"/>
        <v>1.6180339887499051</v>
      </c>
      <c r="J603">
        <v>5.1319620285744201E-3</v>
      </c>
      <c r="K603">
        <f t="shared" si="47"/>
        <v>1.6180339985218024</v>
      </c>
      <c r="N603" s="1" t="s">
        <v>7</v>
      </c>
      <c r="O603" t="b">
        <f t="shared" si="48"/>
        <v>0</v>
      </c>
      <c r="R603">
        <v>1.5450849718747299</v>
      </c>
      <c r="S603" t="b">
        <f t="shared" si="49"/>
        <v>0</v>
      </c>
    </row>
    <row r="604" spans="2:19" x14ac:dyDescent="0.55000000000000004">
      <c r="B604" s="3">
        <v>1.37051827100416E-8</v>
      </c>
      <c r="C604">
        <f t="shared" si="45"/>
        <v>1.9513566013112513</v>
      </c>
      <c r="F604">
        <v>1.9602350745080502E-3</v>
      </c>
      <c r="G604">
        <f t="shared" si="46"/>
        <v>1.6180339887499009</v>
      </c>
      <c r="J604">
        <v>3.1717270127818399E-3</v>
      </c>
      <c r="K604">
        <f t="shared" si="47"/>
        <v>1.6180339631667444</v>
      </c>
      <c r="N604" s="2" t="s">
        <v>8</v>
      </c>
      <c r="O604" t="b">
        <f t="shared" si="48"/>
        <v>0</v>
      </c>
      <c r="R604">
        <v>0.95491502812526297</v>
      </c>
      <c r="S604">
        <f t="shared" si="49"/>
        <v>1.6180339887498871</v>
      </c>
    </row>
    <row r="605" spans="2:19" x14ac:dyDescent="0.55000000000000004">
      <c r="B605" s="3">
        <v>7.1859246883541297E-9</v>
      </c>
      <c r="C605">
        <f t="shared" si="45"/>
        <v>1.9072260431914778</v>
      </c>
      <c r="F605">
        <v>1.2114919019856501E-3</v>
      </c>
      <c r="G605">
        <f t="shared" si="46"/>
        <v>1.6180339887499049</v>
      </c>
      <c r="J605">
        <v>1.9602350157924601E-3</v>
      </c>
      <c r="K605">
        <f t="shared" si="47"/>
        <v>1.6180340557275539</v>
      </c>
      <c r="N605">
        <v>0.625</v>
      </c>
      <c r="O605" t="b">
        <f t="shared" si="48"/>
        <v>0</v>
      </c>
      <c r="R605">
        <v>0.59016994374947396</v>
      </c>
      <c r="S605">
        <f t="shared" si="49"/>
        <v>1.6180339887498958</v>
      </c>
    </row>
    <row r="606" spans="2:19" x14ac:dyDescent="0.55000000000000004">
      <c r="B606" s="3">
        <v>3.9262956775103999E-9</v>
      </c>
      <c r="C606">
        <f t="shared" si="45"/>
        <v>1.8302046709102171</v>
      </c>
      <c r="F606">
        <v>7.4874317252238804E-4</v>
      </c>
      <c r="G606">
        <f t="shared" si="46"/>
        <v>1.6180339887498947</v>
      </c>
      <c r="J606">
        <v>1.2114919969893299E-3</v>
      </c>
      <c r="K606">
        <f t="shared" si="47"/>
        <v>1.6180338134001926</v>
      </c>
      <c r="N606">
        <v>0.3125</v>
      </c>
      <c r="O606">
        <f t="shared" si="48"/>
        <v>2</v>
      </c>
      <c r="R606">
        <v>0.36474508437578801</v>
      </c>
      <c r="S606">
        <f t="shared" si="49"/>
        <v>1.6180339887498969</v>
      </c>
    </row>
    <row r="607" spans="2:19" x14ac:dyDescent="0.55000000000000004">
      <c r="B607" s="3">
        <v>2.2964811720885301E-9</v>
      </c>
      <c r="C607">
        <f t="shared" si="45"/>
        <v>1.7097007914676863</v>
      </c>
      <c r="F607">
        <v>4.6274872946325398E-4</v>
      </c>
      <c r="G607">
        <f t="shared" si="46"/>
        <v>1.6180339887499233</v>
      </c>
      <c r="J607">
        <v>7.4874301880305195E-4</v>
      </c>
      <c r="K607">
        <f t="shared" si="47"/>
        <v>1.6180344478216746</v>
      </c>
      <c r="N607">
        <v>0.15625</v>
      </c>
      <c r="O607">
        <f t="shared" si="48"/>
        <v>2</v>
      </c>
      <c r="R607">
        <v>0.225424859373685</v>
      </c>
      <c r="S607">
        <f t="shared" si="49"/>
        <v>1.6180339887498965</v>
      </c>
    </row>
    <row r="608" spans="2:19" x14ac:dyDescent="0.55000000000000004">
      <c r="B608" s="3">
        <v>1.4815739193775999E-9</v>
      </c>
      <c r="C608">
        <f t="shared" si="45"/>
        <v>1.5500280762591094</v>
      </c>
      <c r="F608">
        <v>2.8599444305912099E-4</v>
      </c>
      <c r="G608">
        <f t="shared" si="46"/>
        <v>1.618033988749894</v>
      </c>
      <c r="J608">
        <v>4.62748978186255E-4</v>
      </c>
      <c r="K608">
        <f t="shared" si="47"/>
        <v>1.618032786885345</v>
      </c>
      <c r="N608">
        <v>7.8125E-2</v>
      </c>
      <c r="O608">
        <f t="shared" si="48"/>
        <v>2</v>
      </c>
      <c r="R608">
        <v>0.139320225002103</v>
      </c>
      <c r="S608">
        <f t="shared" si="49"/>
        <v>1.6180339887498909</v>
      </c>
    </row>
    <row r="609" spans="2:19" x14ac:dyDescent="0.55000000000000004">
      <c r="B609" s="3">
        <v>1.0741202930221301E-9</v>
      </c>
      <c r="C609">
        <f t="shared" si="45"/>
        <v>1.3793370528444853</v>
      </c>
      <c r="F609">
        <v>1.7675428640413299E-4</v>
      </c>
      <c r="G609">
        <f t="shared" si="46"/>
        <v>1.6180339887498971</v>
      </c>
      <c r="J609">
        <v>2.8599404061675098E-4</v>
      </c>
      <c r="K609">
        <f t="shared" si="47"/>
        <v>1.618037135278515</v>
      </c>
      <c r="N609">
        <v>3.90625E-2</v>
      </c>
      <c r="O609">
        <f t="shared" si="48"/>
        <v>2</v>
      </c>
      <c r="R609">
        <v>8.6104634371582597E-2</v>
      </c>
      <c r="S609">
        <f t="shared" si="49"/>
        <v>1.6180339887498938</v>
      </c>
    </row>
    <row r="610" spans="2:19" x14ac:dyDescent="0.55000000000000004">
      <c r="B610" s="3">
        <v>8.7039347984440001E-10</v>
      </c>
      <c r="C610">
        <f t="shared" si="45"/>
        <v>1.2340628898255881</v>
      </c>
      <c r="F610">
        <v>1.09240156654987E-4</v>
      </c>
      <c r="G610">
        <f t="shared" si="46"/>
        <v>1.618033988749904</v>
      </c>
      <c r="J610">
        <v>1.7675493756950399E-4</v>
      </c>
      <c r="K610">
        <f t="shared" si="47"/>
        <v>1.6180257510729608</v>
      </c>
      <c r="N610">
        <v>1.953125E-2</v>
      </c>
      <c r="O610">
        <f t="shared" si="48"/>
        <v>2</v>
      </c>
      <c r="R610">
        <v>5.3215590630520497E-2</v>
      </c>
      <c r="S610">
        <f t="shared" si="49"/>
        <v>1.6180339887498947</v>
      </c>
    </row>
    <row r="611" spans="2:19" x14ac:dyDescent="0.55000000000000004">
      <c r="B611">
        <v>1000</v>
      </c>
      <c r="C611" t="b">
        <f t="shared" si="45"/>
        <v>0</v>
      </c>
      <c r="F611" s="3">
        <v>6.7514129749140595E-5</v>
      </c>
      <c r="G611">
        <f t="shared" si="46"/>
        <v>1.6180339887500002</v>
      </c>
      <c r="J611">
        <v>1.0923910304724699E-4</v>
      </c>
      <c r="K611">
        <f t="shared" si="47"/>
        <v>1.6180555555555571</v>
      </c>
      <c r="N611">
        <v>9.765625E-3</v>
      </c>
      <c r="O611">
        <f t="shared" si="48"/>
        <v>2</v>
      </c>
      <c r="R611">
        <v>3.28890437410621E-2</v>
      </c>
      <c r="S611">
        <f t="shared" si="49"/>
        <v>1.6180339887498956</v>
      </c>
    </row>
    <row r="612" spans="2:19" x14ac:dyDescent="0.55000000000000004">
      <c r="B612">
        <v>5</v>
      </c>
      <c r="C612" t="b">
        <f t="shared" si="45"/>
        <v>0</v>
      </c>
      <c r="F612" s="3">
        <v>4.1726026905839298E-5</v>
      </c>
      <c r="G612">
        <f t="shared" si="46"/>
        <v>1.6180339887498949</v>
      </c>
      <c r="J612" s="3">
        <v>6.75158345222395E-5</v>
      </c>
      <c r="K612">
        <f t="shared" si="47"/>
        <v>1.6179775280903028</v>
      </c>
      <c r="N612">
        <v>4.8828125E-3</v>
      </c>
      <c r="O612">
        <f t="shared" si="48"/>
        <v>2</v>
      </c>
      <c r="R612">
        <v>2.03265468894583E-2</v>
      </c>
      <c r="S612">
        <f t="shared" si="49"/>
        <v>1.6180339887499007</v>
      </c>
    </row>
    <row r="613" spans="2:19" x14ac:dyDescent="0.55000000000000004">
      <c r="B613">
        <v>2.5333333333333301</v>
      </c>
      <c r="C613">
        <f t="shared" si="45"/>
        <v>1.9736842105263184</v>
      </c>
      <c r="F613" s="3">
        <v>2.5788102843298301E-5</v>
      </c>
      <c r="G613">
        <f t="shared" si="46"/>
        <v>1.6180339887500828</v>
      </c>
      <c r="J613" s="3">
        <v>4.1723268524979399E-5</v>
      </c>
      <c r="K613">
        <f t="shared" si="47"/>
        <v>1.6181818181818208</v>
      </c>
      <c r="N613">
        <v>2.44140625E-3</v>
      </c>
      <c r="O613">
        <f t="shared" si="48"/>
        <v>2</v>
      </c>
      <c r="R613">
        <v>1.25624968516037E-2</v>
      </c>
      <c r="S613">
        <f t="shared" si="49"/>
        <v>1.6180339887498925</v>
      </c>
    </row>
    <row r="614" spans="2:19" x14ac:dyDescent="0.55000000000000004">
      <c r="B614" s="1" t="s">
        <v>2</v>
      </c>
      <c r="C614" t="b">
        <f t="shared" si="45"/>
        <v>0</v>
      </c>
      <c r="F614" s="3">
        <v>1.5937924062536101E-5</v>
      </c>
      <c r="G614">
        <f t="shared" si="46"/>
        <v>1.6180339887499002</v>
      </c>
      <c r="J614" s="3">
        <v>2.5792565997249201E-5</v>
      </c>
      <c r="K614">
        <f t="shared" si="47"/>
        <v>1.6176470588242062</v>
      </c>
      <c r="N614">
        <v>1.220703125E-3</v>
      </c>
      <c r="O614">
        <f t="shared" si="48"/>
        <v>2</v>
      </c>
      <c r="R614">
        <v>7.7640500378546497E-3</v>
      </c>
      <c r="S614">
        <f t="shared" si="49"/>
        <v>1.6180339887498909</v>
      </c>
    </row>
    <row r="615" spans="2:19" x14ac:dyDescent="0.55000000000000004">
      <c r="B615">
        <v>0.68333333333333302</v>
      </c>
      <c r="C615" t="b">
        <f t="shared" si="45"/>
        <v>0</v>
      </c>
      <c r="F615" s="3">
        <v>9.8501787807603093E-6</v>
      </c>
      <c r="G615">
        <f t="shared" si="46"/>
        <v>1.6180339887501916</v>
      </c>
      <c r="J615" s="3">
        <v>1.5930702527712699E-5</v>
      </c>
      <c r="K615">
        <f t="shared" si="47"/>
        <v>1.6190476190476235</v>
      </c>
      <c r="N615">
        <v>6.103515625E-4</v>
      </c>
      <c r="O615">
        <f t="shared" si="48"/>
        <v>2</v>
      </c>
      <c r="R615">
        <v>4.7984468137490799E-3</v>
      </c>
      <c r="S615">
        <f t="shared" si="49"/>
        <v>1.6180339887498953</v>
      </c>
    </row>
    <row r="616" spans="2:19" x14ac:dyDescent="0.55000000000000004">
      <c r="B616">
        <v>0.375</v>
      </c>
      <c r="C616">
        <f t="shared" si="45"/>
        <v>1.8222222222222213</v>
      </c>
      <c r="F616">
        <v>1000</v>
      </c>
      <c r="G616" t="b">
        <f t="shared" si="46"/>
        <v>0</v>
      </c>
      <c r="J616" s="3">
        <v>9.8618634695298292E-6</v>
      </c>
      <c r="K616">
        <f t="shared" si="47"/>
        <v>1.615384615385697</v>
      </c>
      <c r="N616">
        <v>3.0517578125E-4</v>
      </c>
      <c r="O616">
        <f t="shared" si="48"/>
        <v>2</v>
      </c>
      <c r="R616">
        <v>2.9656032241055699E-3</v>
      </c>
      <c r="S616">
        <f t="shared" si="49"/>
        <v>1.6180339887498936</v>
      </c>
    </row>
    <row r="617" spans="2:19" x14ac:dyDescent="0.55000000000000004">
      <c r="B617">
        <v>0.22083333333333299</v>
      </c>
      <c r="C617">
        <f t="shared" si="45"/>
        <v>1.6981132075471723</v>
      </c>
      <c r="F617">
        <v>7</v>
      </c>
      <c r="G617" t="b">
        <f t="shared" si="46"/>
        <v>0</v>
      </c>
      <c r="J617" s="3">
        <v>6.0688390581722004E-6</v>
      </c>
      <c r="K617">
        <f t="shared" si="47"/>
        <v>1.6250000000000007</v>
      </c>
      <c r="N617">
        <v>1.52587890625E-4</v>
      </c>
      <c r="O617">
        <f t="shared" si="48"/>
        <v>2</v>
      </c>
      <c r="R617">
        <v>1.83284358964351E-3</v>
      </c>
      <c r="S617">
        <f t="shared" si="49"/>
        <v>1.618033988749898</v>
      </c>
    </row>
    <row r="618" spans="2:19" x14ac:dyDescent="0.55000000000000004">
      <c r="B618">
        <v>0.14374999999999999</v>
      </c>
      <c r="C618">
        <f t="shared" si="45"/>
        <v>1.5362318840579687</v>
      </c>
      <c r="F618">
        <v>4.3262379212492599</v>
      </c>
      <c r="G618">
        <f t="shared" si="46"/>
        <v>1.6180339887498965</v>
      </c>
      <c r="J618" s="3">
        <v>3.7930244113576301E-6</v>
      </c>
      <c r="K618">
        <f t="shared" si="47"/>
        <v>1.5999999999999979</v>
      </c>
      <c r="N618" s="3">
        <v>7.62939453125E-5</v>
      </c>
      <c r="O618">
        <f t="shared" si="48"/>
        <v>2</v>
      </c>
      <c r="R618">
        <v>1.1327596344620501E-3</v>
      </c>
      <c r="S618">
        <f t="shared" si="49"/>
        <v>1.6180339887499005</v>
      </c>
    </row>
    <row r="619" spans="2:19" x14ac:dyDescent="0.55000000000000004">
      <c r="B619">
        <v>0.105208333333333</v>
      </c>
      <c r="C619">
        <f t="shared" si="45"/>
        <v>1.3663366336633704</v>
      </c>
      <c r="F619">
        <v>2.6737620787507299</v>
      </c>
      <c r="G619">
        <f t="shared" si="46"/>
        <v>1.6180339887498971</v>
      </c>
      <c r="J619" s="3">
        <v>2.2758146468145698E-6</v>
      </c>
      <c r="K619">
        <f t="shared" si="47"/>
        <v>1.6666666666666727</v>
      </c>
      <c r="N619">
        <v>1000</v>
      </c>
      <c r="O619" t="b">
        <f t="shared" si="48"/>
        <v>0</v>
      </c>
      <c r="R619">
        <v>6.3275963446205602E-4</v>
      </c>
      <c r="S619">
        <f t="shared" si="49"/>
        <v>1.7901894696950316</v>
      </c>
    </row>
    <row r="620" spans="2:19" x14ac:dyDescent="0.55000000000000004">
      <c r="B620">
        <v>8.59375E-2</v>
      </c>
      <c r="C620">
        <f t="shared" si="45"/>
        <v>1.2242424242424204</v>
      </c>
      <c r="F620">
        <v>1.65247584249852</v>
      </c>
      <c r="G620">
        <f t="shared" si="46"/>
        <v>1.6180339887498989</v>
      </c>
      <c r="J620" s="3">
        <v>1.51720976453895E-6</v>
      </c>
      <c r="K620">
        <f t="shared" si="47"/>
        <v>1.5000000000040501</v>
      </c>
      <c r="N620">
        <v>5</v>
      </c>
      <c r="O620" t="b">
        <f t="shared" si="48"/>
        <v>0</v>
      </c>
      <c r="R620">
        <v>1000</v>
      </c>
      <c r="S620" t="b">
        <f t="shared" si="49"/>
        <v>0</v>
      </c>
    </row>
    <row r="621" spans="2:19" x14ac:dyDescent="0.55000000000000004">
      <c r="B621">
        <v>1000</v>
      </c>
      <c r="C621" t="b">
        <f t="shared" si="45"/>
        <v>0</v>
      </c>
      <c r="F621">
        <v>1.0212862362521999</v>
      </c>
      <c r="G621">
        <f t="shared" si="46"/>
        <v>1.6180339887499002</v>
      </c>
      <c r="J621">
        <v>1000</v>
      </c>
      <c r="K621" t="b">
        <f t="shared" si="47"/>
        <v>0</v>
      </c>
      <c r="N621" s="1" t="s">
        <v>7</v>
      </c>
      <c r="O621" t="b">
        <f t="shared" si="48"/>
        <v>0</v>
      </c>
      <c r="R621">
        <v>5</v>
      </c>
      <c r="S621" t="b">
        <f t="shared" si="49"/>
        <v>0</v>
      </c>
    </row>
    <row r="622" spans="2:19" x14ac:dyDescent="0.55000000000000004">
      <c r="B622">
        <v>5</v>
      </c>
      <c r="C622" t="b">
        <f t="shared" si="45"/>
        <v>0</v>
      </c>
      <c r="F622">
        <v>0.63118960624631903</v>
      </c>
      <c r="G622">
        <f t="shared" si="46"/>
        <v>1.6180339887498834</v>
      </c>
      <c r="J622">
        <v>7</v>
      </c>
      <c r="K622" t="b">
        <f t="shared" si="47"/>
        <v>0</v>
      </c>
      <c r="N622" s="2" t="s">
        <v>8</v>
      </c>
      <c r="O622" t="b">
        <f t="shared" si="48"/>
        <v>0</v>
      </c>
      <c r="R622">
        <v>3.4549150281252601</v>
      </c>
      <c r="S622">
        <f t="shared" si="49"/>
        <v>1.4472135954999592</v>
      </c>
    </row>
    <row r="623" spans="2:19" x14ac:dyDescent="0.55000000000000004">
      <c r="B623">
        <v>2.5033333333333299</v>
      </c>
      <c r="C623">
        <f t="shared" si="45"/>
        <v>1.9973368841544634</v>
      </c>
      <c r="F623">
        <v>0.39009663000588801</v>
      </c>
      <c r="G623">
        <f t="shared" si="46"/>
        <v>1.6180339887498951</v>
      </c>
      <c r="J623">
        <v>4.3262379212492599</v>
      </c>
      <c r="K623">
        <f t="shared" si="47"/>
        <v>1.6180339887498965</v>
      </c>
      <c r="N623">
        <v>0.625</v>
      </c>
      <c r="O623" t="b">
        <f t="shared" si="48"/>
        <v>0</v>
      </c>
      <c r="R623" s="4">
        <v>2.0520209999999999</v>
      </c>
      <c r="S623">
        <f t="shared" si="49"/>
        <v>1.683664557100176</v>
      </c>
    </row>
    <row r="624" spans="2:19" x14ac:dyDescent="0.55000000000000004">
      <c r="B624">
        <v>1.2549999999999999</v>
      </c>
      <c r="C624">
        <f t="shared" si="45"/>
        <v>1.9946879150066374</v>
      </c>
      <c r="F624">
        <v>0.241092976240431</v>
      </c>
      <c r="G624">
        <f t="shared" si="46"/>
        <v>1.618033988749894</v>
      </c>
      <c r="J624">
        <v>2.6737620787507299</v>
      </c>
      <c r="K624">
        <f t="shared" si="47"/>
        <v>1.6180339887498971</v>
      </c>
      <c r="N624">
        <v>0.3125</v>
      </c>
      <c r="O624">
        <f t="shared" si="48"/>
        <v>2</v>
      </c>
      <c r="R624">
        <v>1.5450849718747299</v>
      </c>
      <c r="S624">
        <f t="shared" si="49"/>
        <v>1.3280958894514252</v>
      </c>
    </row>
    <row r="625" spans="2:19" x14ac:dyDescent="0.55000000000000004">
      <c r="B625">
        <v>0.63083333333333302</v>
      </c>
      <c r="C625">
        <f t="shared" si="45"/>
        <v>1.9894319682959056</v>
      </c>
      <c r="F625">
        <v>0.14900365376545699</v>
      </c>
      <c r="G625">
        <f t="shared" si="46"/>
        <v>1.6180339887498971</v>
      </c>
      <c r="J625">
        <v>1.65247584249852</v>
      </c>
      <c r="K625">
        <f t="shared" si="47"/>
        <v>1.6180339887498989</v>
      </c>
      <c r="N625">
        <v>0.15625</v>
      </c>
      <c r="O625">
        <f t="shared" si="48"/>
        <v>2</v>
      </c>
      <c r="R625">
        <v>0.95491502812526297</v>
      </c>
      <c r="S625">
        <f t="shared" si="49"/>
        <v>1.6180339887498871</v>
      </c>
    </row>
    <row r="626" spans="2:19" x14ac:dyDescent="0.55000000000000004">
      <c r="B626">
        <v>0.31874999999999998</v>
      </c>
      <c r="C626">
        <f t="shared" si="45"/>
        <v>1.9790849673202606</v>
      </c>
      <c r="F626">
        <v>9.2089322474973798E-2</v>
      </c>
      <c r="G626">
        <f t="shared" si="46"/>
        <v>1.6180339887498927</v>
      </c>
      <c r="J626">
        <v>1.0212862362521999</v>
      </c>
      <c r="K626">
        <f t="shared" si="47"/>
        <v>1.6180339887499002</v>
      </c>
      <c r="N626">
        <v>7.8125E-2</v>
      </c>
      <c r="O626">
        <f t="shared" si="48"/>
        <v>2</v>
      </c>
      <c r="R626">
        <v>0.59016994374947396</v>
      </c>
      <c r="S626">
        <f t="shared" si="49"/>
        <v>1.6180339887498958</v>
      </c>
    </row>
    <row r="627" spans="2:19" x14ac:dyDescent="0.55000000000000004">
      <c r="B627">
        <v>0.16270833333333301</v>
      </c>
      <c r="C627">
        <f t="shared" si="45"/>
        <v>1.9590268886043571</v>
      </c>
      <c r="F627">
        <v>5.6914331290483303E-2</v>
      </c>
      <c r="G627">
        <f t="shared" si="46"/>
        <v>1.6180339887498976</v>
      </c>
      <c r="J627">
        <v>0.63118960624632103</v>
      </c>
      <c r="K627">
        <f t="shared" si="47"/>
        <v>1.6180339887498782</v>
      </c>
      <c r="N627">
        <v>3.90625E-2</v>
      </c>
      <c r="O627">
        <f t="shared" si="48"/>
        <v>2</v>
      </c>
      <c r="R627">
        <v>0.36474508437578801</v>
      </c>
      <c r="S627">
        <f t="shared" si="49"/>
        <v>1.6180339887498969</v>
      </c>
    </row>
    <row r="628" spans="2:19" x14ac:dyDescent="0.55000000000000004">
      <c r="B628">
        <v>8.4687499999999999E-2</v>
      </c>
      <c r="C628">
        <f t="shared" si="45"/>
        <v>1.9212792127921241</v>
      </c>
      <c r="F628">
        <v>3.5174991184490301E-2</v>
      </c>
      <c r="G628">
        <f t="shared" si="46"/>
        <v>1.6180339887498969</v>
      </c>
      <c r="J628">
        <v>0.39009663000588601</v>
      </c>
      <c r="K628">
        <f t="shared" si="47"/>
        <v>1.6180339887499087</v>
      </c>
      <c r="N628">
        <v>1.953125E-2</v>
      </c>
      <c r="O628">
        <f t="shared" si="48"/>
        <v>2</v>
      </c>
      <c r="R628">
        <v>0.225424859373685</v>
      </c>
      <c r="S628">
        <f t="shared" si="49"/>
        <v>1.6180339887498965</v>
      </c>
    </row>
    <row r="629" spans="2:19" x14ac:dyDescent="0.55000000000000004">
      <c r="B629">
        <v>4.5677083333333299E-2</v>
      </c>
      <c r="C629">
        <f t="shared" si="45"/>
        <v>1.8540478905359192</v>
      </c>
      <c r="F629">
        <v>2.1739340105992901E-2</v>
      </c>
      <c r="G629">
        <f t="shared" si="46"/>
        <v>1.6180339887498969</v>
      </c>
      <c r="J629">
        <v>0.24109297624043499</v>
      </c>
      <c r="K629">
        <f t="shared" si="47"/>
        <v>1.6180339887498589</v>
      </c>
      <c r="N629">
        <v>9.765625E-3</v>
      </c>
      <c r="O629">
        <f t="shared" si="48"/>
        <v>2</v>
      </c>
      <c r="R629">
        <v>0.139320225002103</v>
      </c>
      <c r="S629">
        <f t="shared" si="49"/>
        <v>1.6180339887498909</v>
      </c>
    </row>
    <row r="630" spans="2:19" x14ac:dyDescent="0.55000000000000004">
      <c r="B630">
        <v>2.6171875000000001E-2</v>
      </c>
      <c r="C630">
        <f t="shared" si="45"/>
        <v>1.7452736318407946</v>
      </c>
      <c r="F630">
        <v>1.3435651078497301E-2</v>
      </c>
      <c r="G630">
        <f t="shared" si="46"/>
        <v>1.6180339887499013</v>
      </c>
      <c r="J630">
        <v>0.14900365376545099</v>
      </c>
      <c r="K630">
        <f t="shared" si="47"/>
        <v>1.618033988749989</v>
      </c>
      <c r="N630">
        <v>4.8828125E-3</v>
      </c>
      <c r="O630">
        <f t="shared" si="48"/>
        <v>2</v>
      </c>
      <c r="R630">
        <v>8.6104634371582597E-2</v>
      </c>
      <c r="S630">
        <f t="shared" si="49"/>
        <v>1.6180339887498938</v>
      </c>
    </row>
    <row r="631" spans="2:19" x14ac:dyDescent="0.55000000000000004">
      <c r="B631">
        <v>1.6419270833333301E-2</v>
      </c>
      <c r="C631">
        <f t="shared" si="45"/>
        <v>1.5939730372720096</v>
      </c>
      <c r="F631">
        <v>8.3036890274955592E-3</v>
      </c>
      <c r="G631">
        <f t="shared" si="46"/>
        <v>1.6180339887498858</v>
      </c>
      <c r="J631">
        <v>9.2089322474984303E-2</v>
      </c>
      <c r="K631">
        <f t="shared" si="47"/>
        <v>1.6180339887496429</v>
      </c>
      <c r="N631">
        <v>2.44140625E-3</v>
      </c>
      <c r="O631">
        <f t="shared" si="48"/>
        <v>2</v>
      </c>
      <c r="R631">
        <v>5.3215590630520497E-2</v>
      </c>
      <c r="S631">
        <f t="shared" si="49"/>
        <v>1.6180339887498947</v>
      </c>
    </row>
    <row r="632" spans="2:19" x14ac:dyDescent="0.55000000000000004">
      <c r="B632">
        <v>1.154296875E-2</v>
      </c>
      <c r="C632">
        <f t="shared" si="45"/>
        <v>1.4224478285391964</v>
      </c>
      <c r="F632">
        <v>5.1319620510018099E-3</v>
      </c>
      <c r="G632">
        <f t="shared" si="46"/>
        <v>1.6180339887498967</v>
      </c>
      <c r="J632">
        <v>5.6914331290467399E-2</v>
      </c>
      <c r="K632">
        <f t="shared" si="47"/>
        <v>1.6180339887505342</v>
      </c>
      <c r="N632">
        <v>1.220703125E-3</v>
      </c>
      <c r="O632">
        <f t="shared" si="48"/>
        <v>2</v>
      </c>
      <c r="R632">
        <v>3.28890437410621E-2</v>
      </c>
      <c r="S632">
        <f t="shared" si="49"/>
        <v>1.6180339887498956</v>
      </c>
    </row>
    <row r="633" spans="2:19" x14ac:dyDescent="0.55000000000000004">
      <c r="B633">
        <v>9.1048177083333307E-3</v>
      </c>
      <c r="C633">
        <f t="shared" si="45"/>
        <v>1.2677869145513054</v>
      </c>
      <c r="F633">
        <v>3.1717269764937198E-3</v>
      </c>
      <c r="G633">
        <f t="shared" si="46"/>
        <v>1.6180339887499051</v>
      </c>
      <c r="J633">
        <v>3.51749911845173E-2</v>
      </c>
      <c r="K633">
        <f t="shared" si="47"/>
        <v>1.6180339887482029</v>
      </c>
      <c r="N633">
        <v>6.103515625E-4</v>
      </c>
      <c r="O633">
        <f t="shared" si="48"/>
        <v>2</v>
      </c>
      <c r="R633">
        <v>2.03265468894583E-2</v>
      </c>
      <c r="S633">
        <f t="shared" si="49"/>
        <v>1.6180339887499007</v>
      </c>
    </row>
    <row r="634" spans="2:19" x14ac:dyDescent="0.55000000000000004">
      <c r="B634">
        <v>1000</v>
      </c>
      <c r="C634" t="b">
        <f t="shared" si="45"/>
        <v>0</v>
      </c>
      <c r="F634">
        <v>1.9602350745080502E-3</v>
      </c>
      <c r="G634">
        <f t="shared" si="46"/>
        <v>1.6180339887499009</v>
      </c>
      <c r="J634">
        <v>2.17393401059503E-2</v>
      </c>
      <c r="K634">
        <f t="shared" si="47"/>
        <v>1.6180339887543096</v>
      </c>
      <c r="N634">
        <v>3.0517578125E-4</v>
      </c>
      <c r="O634">
        <f t="shared" si="48"/>
        <v>2</v>
      </c>
      <c r="R634">
        <v>1.25624968516037E-2</v>
      </c>
      <c r="S634">
        <f t="shared" si="49"/>
        <v>1.6180339887498925</v>
      </c>
    </row>
    <row r="635" spans="2:19" x14ac:dyDescent="0.55000000000000004">
      <c r="B635">
        <v>5</v>
      </c>
      <c r="C635" t="b">
        <f t="shared" si="45"/>
        <v>0</v>
      </c>
      <c r="F635">
        <v>1.2114919019856501E-3</v>
      </c>
      <c r="G635">
        <f t="shared" si="46"/>
        <v>1.6180339887499049</v>
      </c>
      <c r="J635">
        <v>1.3435651078567199E-2</v>
      </c>
      <c r="K635">
        <f t="shared" si="47"/>
        <v>1.6180339887383128</v>
      </c>
      <c r="N635">
        <v>1.52587890625E-4</v>
      </c>
      <c r="O635">
        <f t="shared" si="48"/>
        <v>2</v>
      </c>
      <c r="R635">
        <v>7.7640500378546497E-3</v>
      </c>
      <c r="S635">
        <f t="shared" si="49"/>
        <v>1.6180339887498909</v>
      </c>
    </row>
    <row r="636" spans="2:19" x14ac:dyDescent="0.55000000000000004">
      <c r="B636">
        <v>2.5003333333333302</v>
      </c>
      <c r="C636">
        <f t="shared" si="45"/>
        <v>1.9997333688841512</v>
      </c>
      <c r="F636">
        <v>7.4874317252238804E-4</v>
      </c>
      <c r="G636">
        <f t="shared" si="46"/>
        <v>1.6180339887498947</v>
      </c>
      <c r="J636">
        <v>8.3036890273830294E-3</v>
      </c>
      <c r="K636">
        <f t="shared" si="47"/>
        <v>1.6180339887802309</v>
      </c>
      <c r="N636" s="3">
        <v>7.62939453125E-5</v>
      </c>
      <c r="O636">
        <f t="shared" si="48"/>
        <v>2</v>
      </c>
      <c r="R636">
        <v>4.7984468137490799E-3</v>
      </c>
      <c r="S636">
        <f t="shared" si="49"/>
        <v>1.6180339887498953</v>
      </c>
    </row>
    <row r="637" spans="2:19" x14ac:dyDescent="0.55000000000000004">
      <c r="B637" s="2" t="s">
        <v>3</v>
      </c>
      <c r="C637" t="b">
        <f t="shared" si="45"/>
        <v>0</v>
      </c>
      <c r="F637">
        <v>4.6274872946325398E-4</v>
      </c>
      <c r="G637">
        <f t="shared" si="46"/>
        <v>1.6180339887499233</v>
      </c>
      <c r="J637">
        <v>5.1319620511842603E-3</v>
      </c>
      <c r="K637">
        <f t="shared" si="47"/>
        <v>1.6180339886704453</v>
      </c>
      <c r="N637" s="3">
        <v>3.814697265625E-5</v>
      </c>
      <c r="O637">
        <f t="shared" si="48"/>
        <v>2</v>
      </c>
      <c r="R637">
        <v>2.9656032241055699E-3</v>
      </c>
      <c r="S637">
        <f t="shared" si="49"/>
        <v>1.6180339887498936</v>
      </c>
    </row>
    <row r="638" spans="2:19" x14ac:dyDescent="0.55000000000000004">
      <c r="B638">
        <v>0.62558333333333305</v>
      </c>
      <c r="C638" t="b">
        <f t="shared" si="45"/>
        <v>0</v>
      </c>
      <c r="F638">
        <v>2.8599444305912099E-4</v>
      </c>
      <c r="G638">
        <f t="shared" si="46"/>
        <v>1.618033988749894</v>
      </c>
      <c r="J638">
        <v>3.1717269761988701E-3</v>
      </c>
      <c r="K638">
        <f t="shared" si="47"/>
        <v>1.6180339889578446</v>
      </c>
      <c r="N638" s="3">
        <v>1.9073486328125E-5</v>
      </c>
      <c r="O638">
        <f t="shared" si="48"/>
        <v>2</v>
      </c>
      <c r="R638">
        <v>1.83284358964351E-3</v>
      </c>
      <c r="S638">
        <f t="shared" si="49"/>
        <v>1.618033988749898</v>
      </c>
    </row>
    <row r="639" spans="2:19" x14ac:dyDescent="0.55000000000000004">
      <c r="B639">
        <v>0.31312499999999999</v>
      </c>
      <c r="C639">
        <f t="shared" si="45"/>
        <v>1.9978709248170319</v>
      </c>
      <c r="F639">
        <v>1.7675428640413299E-4</v>
      </c>
      <c r="G639">
        <f t="shared" si="46"/>
        <v>1.6180339887498971</v>
      </c>
      <c r="J639">
        <v>1.9602350749855701E-3</v>
      </c>
      <c r="K639">
        <f t="shared" si="47"/>
        <v>1.618033988205327</v>
      </c>
      <c r="N639" s="3">
        <v>9.5367431640625E-6</v>
      </c>
      <c r="O639">
        <f t="shared" si="48"/>
        <v>2</v>
      </c>
      <c r="R639">
        <v>1.1327596344620501E-3</v>
      </c>
      <c r="S639">
        <f t="shared" si="49"/>
        <v>1.6180339887499005</v>
      </c>
    </row>
    <row r="640" spans="2:19" x14ac:dyDescent="0.55000000000000004">
      <c r="B640">
        <v>0.15689583333333301</v>
      </c>
      <c r="C640">
        <f t="shared" si="45"/>
        <v>1.9957508962953168</v>
      </c>
      <c r="F640">
        <v>1.09240156654987E-4</v>
      </c>
      <c r="G640">
        <f t="shared" si="46"/>
        <v>1.618033988749904</v>
      </c>
      <c r="J640">
        <v>1.2114919012133601E-3</v>
      </c>
      <c r="K640">
        <f t="shared" si="47"/>
        <v>1.6180339901755119</v>
      </c>
      <c r="N640">
        <v>1000</v>
      </c>
      <c r="O640" t="b">
        <f t="shared" si="48"/>
        <v>0</v>
      </c>
      <c r="R640">
        <v>7.0008395518145704E-4</v>
      </c>
      <c r="S640">
        <f t="shared" si="49"/>
        <v>1.6180339887498869</v>
      </c>
    </row>
    <row r="641" spans="2:19" x14ac:dyDescent="0.55000000000000004">
      <c r="B641">
        <v>7.8781249999999997E-2</v>
      </c>
      <c r="C641">
        <f t="shared" si="45"/>
        <v>1.9915377495702724</v>
      </c>
      <c r="F641" s="3">
        <v>6.7514129749140595E-5</v>
      </c>
      <c r="G641">
        <f t="shared" si="46"/>
        <v>1.6180339887500002</v>
      </c>
      <c r="J641">
        <v>7.4874317377231702E-4</v>
      </c>
      <c r="K641">
        <f t="shared" si="47"/>
        <v>1.6180339850173497</v>
      </c>
      <c r="N641">
        <v>5</v>
      </c>
      <c r="O641" t="b">
        <f t="shared" si="48"/>
        <v>0</v>
      </c>
      <c r="R641">
        <v>4.3267567928059899E-4</v>
      </c>
      <c r="S641">
        <f t="shared" si="49"/>
        <v>1.6180339887498931</v>
      </c>
    </row>
    <row r="642" spans="2:19" x14ac:dyDescent="0.55000000000000004">
      <c r="B642">
        <v>3.9723958333333302E-2</v>
      </c>
      <c r="C642">
        <f t="shared" si="45"/>
        <v>1.9832175167169281</v>
      </c>
      <c r="F642" s="3">
        <v>4.1726026905839298E-5</v>
      </c>
      <c r="G642">
        <f t="shared" si="46"/>
        <v>1.6180339887498949</v>
      </c>
      <c r="J642">
        <v>4.62748727441091E-4</v>
      </c>
      <c r="K642">
        <f t="shared" si="47"/>
        <v>1.6180339985216572</v>
      </c>
      <c r="N642" s="1" t="s">
        <v>7</v>
      </c>
      <c r="O642" t="b">
        <f t="shared" si="48"/>
        <v>0</v>
      </c>
      <c r="R642">
        <v>2.67408275900858E-4</v>
      </c>
      <c r="S642">
        <f t="shared" si="49"/>
        <v>1.6180339887498998</v>
      </c>
    </row>
    <row r="643" spans="2:19" x14ac:dyDescent="0.55000000000000004">
      <c r="B643">
        <v>2.01953125E-2</v>
      </c>
      <c r="C643">
        <f t="shared" si="45"/>
        <v>1.9669890393294633</v>
      </c>
      <c r="F643" s="3">
        <v>2.5788102843298301E-5</v>
      </c>
      <c r="G643">
        <f t="shared" si="46"/>
        <v>1.6180339887500828</v>
      </c>
      <c r="J643">
        <v>2.85994446331294E-4</v>
      </c>
      <c r="K643">
        <f t="shared" si="47"/>
        <v>1.6180339631667044</v>
      </c>
      <c r="N643" s="2" t="s">
        <v>8</v>
      </c>
      <c r="O643" t="b">
        <f t="shared" si="48"/>
        <v>0</v>
      </c>
      <c r="R643">
        <v>1.6526740337974001E-4</v>
      </c>
      <c r="S643">
        <f t="shared" si="49"/>
        <v>1.6180339887498913</v>
      </c>
    </row>
    <row r="644" spans="2:19" x14ac:dyDescent="0.55000000000000004">
      <c r="B644">
        <v>1.04309895833333E-2</v>
      </c>
      <c r="C644">
        <f t="shared" si="45"/>
        <v>1.9360878791661527</v>
      </c>
      <c r="F644" s="3">
        <v>1.5937924062536101E-5</v>
      </c>
      <c r="G644">
        <f t="shared" si="46"/>
        <v>1.6180339887499002</v>
      </c>
      <c r="J644">
        <v>1.76754281109797E-4</v>
      </c>
      <c r="K644">
        <f t="shared" si="47"/>
        <v>1.6180340557275594</v>
      </c>
      <c r="N644">
        <v>0.625</v>
      </c>
      <c r="O644" t="b">
        <f t="shared" si="48"/>
        <v>0</v>
      </c>
      <c r="R644">
        <v>1.02140872521118E-4</v>
      </c>
      <c r="S644">
        <f t="shared" si="49"/>
        <v>1.618033988749904</v>
      </c>
    </row>
    <row r="645" spans="2:19" x14ac:dyDescent="0.55000000000000004">
      <c r="B645">
        <v>5.54882812499999E-3</v>
      </c>
      <c r="C645">
        <f t="shared" si="45"/>
        <v>1.8798545113223017</v>
      </c>
      <c r="F645" s="3">
        <v>9.8501787807603093E-6</v>
      </c>
      <c r="G645">
        <f t="shared" si="46"/>
        <v>1.6180339887501916</v>
      </c>
      <c r="J645">
        <v>1.0924016522149599E-4</v>
      </c>
      <c r="K645">
        <f t="shared" si="47"/>
        <v>1.6180338134001262</v>
      </c>
      <c r="N645">
        <v>0.3125</v>
      </c>
      <c r="O645">
        <f t="shared" si="48"/>
        <v>2</v>
      </c>
      <c r="R645" s="3">
        <v>5.2140872521118702E-5</v>
      </c>
      <c r="S645">
        <f t="shared" si="49"/>
        <v>1.9589406080565246</v>
      </c>
    </row>
    <row r="646" spans="2:19" x14ac:dyDescent="0.55000000000000004">
      <c r="B646">
        <v>3.1077473958333302E-3</v>
      </c>
      <c r="C646">
        <f t="shared" ref="C646:C709" si="50">IF(B646&lt;1000, IF(B645&lt;1000,B645/B646))</f>
        <v>1.785482350476588</v>
      </c>
      <c r="F646" s="3">
        <v>6.0877452817728697E-6</v>
      </c>
      <c r="G646">
        <f t="shared" ref="G646:G709" si="51">IF(F646&lt;1000, IF(F645&lt;1000,F645/F646))</f>
        <v>1.6180339887498949</v>
      </c>
      <c r="J646" s="3">
        <v>6.7514115888327097E-5</v>
      </c>
      <c r="K646">
        <f t="shared" ref="K646:K709" si="52">IF(J646&lt;1000, IF(J645&lt;1000,J645/J646))</f>
        <v>1.6180344478210542</v>
      </c>
      <c r="N646">
        <v>0.15625</v>
      </c>
      <c r="O646">
        <f t="shared" ref="O646:O709" si="53">IF(N646&lt;1000, IF(N645&lt;1000,N645/N646))</f>
        <v>2</v>
      </c>
      <c r="R646">
        <v>1000</v>
      </c>
      <c r="S646" t="b">
        <f t="shared" ref="S646:S709" si="54">IF(R646&lt;1000, IF(R645&lt;1000,R645/R646))</f>
        <v>0</v>
      </c>
    </row>
    <row r="647" spans="2:19" x14ac:dyDescent="0.55000000000000004">
      <c r="B647">
        <v>1.8872070312499899E-3</v>
      </c>
      <c r="C647">
        <f t="shared" si="50"/>
        <v>1.6467442863303219</v>
      </c>
      <c r="F647" s="3">
        <v>3.76243349898744E-6</v>
      </c>
      <c r="G647">
        <f t="shared" si="51"/>
        <v>1.6180339887498945</v>
      </c>
      <c r="J647" s="3">
        <v>4.1726049333211297E-5</v>
      </c>
      <c r="K647">
        <f t="shared" si="52"/>
        <v>1.6180327868852451</v>
      </c>
      <c r="N647">
        <v>7.8125E-2</v>
      </c>
      <c r="O647">
        <f t="shared" si="53"/>
        <v>2</v>
      </c>
      <c r="R647">
        <v>5</v>
      </c>
      <c r="S647" t="b">
        <f t="shared" si="54"/>
        <v>0</v>
      </c>
    </row>
    <row r="648" spans="2:19" x14ac:dyDescent="0.55000000000000004">
      <c r="B648">
        <v>1.2769368489583301E-3</v>
      </c>
      <c r="C648">
        <f t="shared" si="50"/>
        <v>1.477917277420173</v>
      </c>
      <c r="F648" s="3">
        <v>2.3253117827854301E-6</v>
      </c>
      <c r="G648">
        <f t="shared" si="51"/>
        <v>1.6180339887498956</v>
      </c>
      <c r="J648" s="3">
        <v>2.5788066555131799E-5</v>
      </c>
      <c r="K648">
        <f t="shared" si="52"/>
        <v>1.6180371352775129</v>
      </c>
      <c r="N648">
        <v>3.90625E-2</v>
      </c>
      <c r="O648">
        <f t="shared" si="53"/>
        <v>2</v>
      </c>
      <c r="R648">
        <v>3.4549150281252601</v>
      </c>
      <c r="S648">
        <f t="shared" si="54"/>
        <v>1.4472135954999592</v>
      </c>
    </row>
    <row r="649" spans="2:19" x14ac:dyDescent="0.55000000000000004">
      <c r="B649">
        <v>9.7180175781250004E-4</v>
      </c>
      <c r="C649">
        <f t="shared" si="50"/>
        <v>1.3139890298538675</v>
      </c>
      <c r="F649" s="3">
        <v>1.4371217162008601E-6</v>
      </c>
      <c r="G649">
        <f t="shared" si="51"/>
        <v>1.6180339887511879</v>
      </c>
      <c r="J649" s="3">
        <v>1.5937982778105299E-5</v>
      </c>
      <c r="K649">
        <f t="shared" si="52"/>
        <v>1.6180257510729645</v>
      </c>
      <c r="N649">
        <v>1.953125E-2</v>
      </c>
      <c r="O649">
        <f t="shared" si="53"/>
        <v>2</v>
      </c>
      <c r="R649" s="4">
        <v>2.0520209999999999</v>
      </c>
      <c r="S649">
        <f t="shared" si="54"/>
        <v>1.683664557100176</v>
      </c>
    </row>
    <row r="650" spans="2:19" x14ac:dyDescent="0.55000000000000004">
      <c r="B650">
        <v>1000</v>
      </c>
      <c r="C650" t="b">
        <f t="shared" si="50"/>
        <v>0</v>
      </c>
      <c r="F650" s="3">
        <v>8.8819006658271705E-7</v>
      </c>
      <c r="G650">
        <f t="shared" si="51"/>
        <v>1.6180339887498856</v>
      </c>
      <c r="J650" s="3">
        <v>9.8500837770364002E-6</v>
      </c>
      <c r="K650">
        <f t="shared" si="52"/>
        <v>1.6180555555539211</v>
      </c>
      <c r="N650">
        <v>9.765625E-3</v>
      </c>
      <c r="O650">
        <f t="shared" si="53"/>
        <v>2</v>
      </c>
      <c r="R650">
        <v>1.5450849718747299</v>
      </c>
      <c r="S650">
        <f t="shared" si="54"/>
        <v>1.3280958894514252</v>
      </c>
    </row>
    <row r="651" spans="2:19" x14ac:dyDescent="0.55000000000000004">
      <c r="B651">
        <v>5</v>
      </c>
      <c r="C651" t="b">
        <f t="shared" si="50"/>
        <v>0</v>
      </c>
      <c r="F651">
        <v>1000</v>
      </c>
      <c r="G651" t="b">
        <f t="shared" si="51"/>
        <v>0</v>
      </c>
      <c r="J651" s="3">
        <v>6.0878990010849996E-6</v>
      </c>
      <c r="K651">
        <f t="shared" si="52"/>
        <v>1.6179775280898872</v>
      </c>
      <c r="N651">
        <v>4.8828125E-3</v>
      </c>
      <c r="O651">
        <f t="shared" si="53"/>
        <v>2</v>
      </c>
      <c r="R651">
        <v>0.95491502812526297</v>
      </c>
      <c r="S651">
        <f t="shared" si="54"/>
        <v>1.6180339887498871</v>
      </c>
    </row>
    <row r="652" spans="2:19" x14ac:dyDescent="0.55000000000000004">
      <c r="B652">
        <v>2.50003333333333</v>
      </c>
      <c r="C652">
        <f t="shared" si="50"/>
        <v>1.9999733336888867</v>
      </c>
      <c r="F652">
        <v>7</v>
      </c>
      <c r="G652" t="b">
        <f t="shared" si="51"/>
        <v>0</v>
      </c>
      <c r="J652" s="3">
        <v>3.7621847759514002E-6</v>
      </c>
      <c r="K652">
        <f t="shared" si="52"/>
        <v>1.6181818181818199</v>
      </c>
      <c r="N652">
        <v>2.44140625E-3</v>
      </c>
      <c r="O652">
        <f t="shared" si="53"/>
        <v>2</v>
      </c>
      <c r="R652">
        <v>0.59016994374947396</v>
      </c>
      <c r="S652">
        <f t="shared" si="54"/>
        <v>1.6180339887498958</v>
      </c>
    </row>
    <row r="653" spans="2:19" x14ac:dyDescent="0.55000000000000004">
      <c r="B653">
        <v>1.2500500000000001</v>
      </c>
      <c r="C653">
        <f t="shared" si="50"/>
        <v>1.9999466687999119</v>
      </c>
      <c r="F653">
        <v>4.3262379212492599</v>
      </c>
      <c r="G653">
        <f t="shared" si="51"/>
        <v>1.6180339887498965</v>
      </c>
      <c r="J653" s="3">
        <v>2.3257142251335901E-6</v>
      </c>
      <c r="K653">
        <f t="shared" si="52"/>
        <v>1.6176470588235314</v>
      </c>
      <c r="N653">
        <v>1.220703125E-3</v>
      </c>
      <c r="O653">
        <f t="shared" si="53"/>
        <v>2</v>
      </c>
      <c r="R653">
        <v>0.36474508437578801</v>
      </c>
      <c r="S653">
        <f t="shared" si="54"/>
        <v>1.6180339887498969</v>
      </c>
    </row>
    <row r="654" spans="2:19" x14ac:dyDescent="0.55000000000000004">
      <c r="B654">
        <v>0.62505833333333305</v>
      </c>
      <c r="C654">
        <f t="shared" si="50"/>
        <v>1.9998933432879609</v>
      </c>
      <c r="F654">
        <v>2.6737620787507299</v>
      </c>
      <c r="G654">
        <f t="shared" si="51"/>
        <v>1.6180339887498971</v>
      </c>
      <c r="J654" s="3">
        <v>1.4364705508239299E-6</v>
      </c>
      <c r="K654">
        <f t="shared" si="52"/>
        <v>1.6190476190407164</v>
      </c>
      <c r="N654">
        <v>6.103515625E-4</v>
      </c>
      <c r="O654">
        <f t="shared" si="53"/>
        <v>2</v>
      </c>
      <c r="R654">
        <v>0.225424859373685</v>
      </c>
      <c r="S654">
        <f t="shared" si="54"/>
        <v>1.6180339887498965</v>
      </c>
    </row>
    <row r="655" spans="2:19" x14ac:dyDescent="0.55000000000000004">
      <c r="B655">
        <v>0.31256250000000002</v>
      </c>
      <c r="C655">
        <f t="shared" si="50"/>
        <v>1.9997867093248007</v>
      </c>
      <c r="F655">
        <v>1.65247584249852</v>
      </c>
      <c r="G655">
        <f t="shared" si="51"/>
        <v>1.6180339887498989</v>
      </c>
      <c r="J655" s="3">
        <v>8.8924367431957804E-7</v>
      </c>
      <c r="K655">
        <f t="shared" si="52"/>
        <v>1.6153846153846112</v>
      </c>
      <c r="N655">
        <v>3.0517578125E-4</v>
      </c>
      <c r="O655">
        <f t="shared" si="53"/>
        <v>2</v>
      </c>
      <c r="R655">
        <v>0.139320225002103</v>
      </c>
      <c r="S655">
        <f t="shared" si="54"/>
        <v>1.6180339887498909</v>
      </c>
    </row>
    <row r="656" spans="2:19" x14ac:dyDescent="0.55000000000000004">
      <c r="B656">
        <v>0.15631458333333301</v>
      </c>
      <c r="C656">
        <f t="shared" si="50"/>
        <v>1.9995735096160296</v>
      </c>
      <c r="F656">
        <v>1.0212862362521999</v>
      </c>
      <c r="G656">
        <f t="shared" si="51"/>
        <v>1.6180339887499002</v>
      </c>
      <c r="J656" s="3">
        <v>5.4722687650814799E-7</v>
      </c>
      <c r="K656">
        <f t="shared" si="52"/>
        <v>1.6249999999887388</v>
      </c>
      <c r="N656">
        <v>1.52587890625E-4</v>
      </c>
      <c r="O656">
        <f t="shared" si="53"/>
        <v>2</v>
      </c>
      <c r="R656">
        <v>8.6104634371582597E-2</v>
      </c>
      <c r="S656">
        <f t="shared" si="54"/>
        <v>1.6180339887498938</v>
      </c>
    </row>
    <row r="657" spans="2:19" x14ac:dyDescent="0.55000000000000004">
      <c r="B657">
        <v>7.8190625E-2</v>
      </c>
      <c r="C657">
        <f t="shared" si="50"/>
        <v>1.9991473828650559</v>
      </c>
      <c r="F657">
        <v>0.63118960624631903</v>
      </c>
      <c r="G657">
        <f t="shared" si="51"/>
        <v>1.6180339887498834</v>
      </c>
      <c r="J657" s="3">
        <v>3.42016797817592E-7</v>
      </c>
      <c r="K657">
        <f t="shared" si="52"/>
        <v>1.6000000000000023</v>
      </c>
      <c r="N657" s="3">
        <v>7.62939453125E-5</v>
      </c>
      <c r="O657">
        <f t="shared" si="53"/>
        <v>2</v>
      </c>
      <c r="R657">
        <v>5.3215590630520497E-2</v>
      </c>
      <c r="S657">
        <f t="shared" si="54"/>
        <v>1.6180339887498947</v>
      </c>
    </row>
    <row r="658" spans="2:19" x14ac:dyDescent="0.55000000000000004">
      <c r="B658">
        <v>3.9128645833333302E-2</v>
      </c>
      <c r="C658">
        <f t="shared" si="50"/>
        <v>1.9982962184035049</v>
      </c>
      <c r="F658">
        <v>0.39009663000588801</v>
      </c>
      <c r="G658">
        <f t="shared" si="51"/>
        <v>1.6180339887498951</v>
      </c>
      <c r="J658" s="3">
        <v>2.05210078692925E-7</v>
      </c>
      <c r="K658">
        <f t="shared" si="52"/>
        <v>1.6666666666474197</v>
      </c>
      <c r="N658" s="3">
        <v>3.814697265625E-5</v>
      </c>
      <c r="O658">
        <f t="shared" si="53"/>
        <v>2</v>
      </c>
      <c r="R658">
        <v>3.28890437410621E-2</v>
      </c>
      <c r="S658">
        <f t="shared" si="54"/>
        <v>1.6180339887498956</v>
      </c>
    </row>
    <row r="659" spans="2:19" x14ac:dyDescent="0.55000000000000004">
      <c r="B659">
        <v>1.9597656250000001E-2</v>
      </c>
      <c r="C659">
        <f t="shared" si="50"/>
        <v>1.996598232675568</v>
      </c>
      <c r="F659">
        <v>0.241092976240431</v>
      </c>
      <c r="G659">
        <f t="shared" si="51"/>
        <v>1.618033988749894</v>
      </c>
      <c r="J659" s="3">
        <v>1.3680671912861701E-7</v>
      </c>
      <c r="K659">
        <f t="shared" si="52"/>
        <v>1.4999999999999962</v>
      </c>
      <c r="N659" s="3">
        <v>1.9073486328125E-5</v>
      </c>
      <c r="O659">
        <f t="shared" si="53"/>
        <v>2</v>
      </c>
      <c r="R659">
        <v>2.03265468894583E-2</v>
      </c>
      <c r="S659">
        <f t="shared" si="54"/>
        <v>1.6180339887499007</v>
      </c>
    </row>
    <row r="660" spans="2:19" x14ac:dyDescent="0.55000000000000004">
      <c r="B660">
        <v>9.8321614583333303E-3</v>
      </c>
      <c r="C660">
        <f t="shared" si="50"/>
        <v>1.9932195309292693</v>
      </c>
      <c r="F660">
        <v>0.14900365376545699</v>
      </c>
      <c r="G660">
        <f t="shared" si="51"/>
        <v>1.6180339887498971</v>
      </c>
      <c r="J660">
        <v>1000</v>
      </c>
      <c r="K660" t="b">
        <f t="shared" si="52"/>
        <v>0</v>
      </c>
      <c r="N660" s="3">
        <v>9.5367431640625E-6</v>
      </c>
      <c r="O660">
        <f t="shared" si="53"/>
        <v>2</v>
      </c>
      <c r="R660">
        <v>1.25624968516037E-2</v>
      </c>
      <c r="S660">
        <f t="shared" si="54"/>
        <v>1.6180339887498925</v>
      </c>
    </row>
    <row r="661" spans="2:19" x14ac:dyDescent="0.55000000000000004">
      <c r="B661">
        <v>4.9494140625E-3</v>
      </c>
      <c r="C661">
        <f t="shared" si="50"/>
        <v>1.9865303921181741</v>
      </c>
      <c r="F661">
        <v>9.2089322474973798E-2</v>
      </c>
      <c r="G661">
        <f t="shared" si="51"/>
        <v>1.6180339887498927</v>
      </c>
      <c r="J661">
        <v>7</v>
      </c>
      <c r="K661" t="b">
        <f t="shared" si="52"/>
        <v>0</v>
      </c>
      <c r="N661" s="3">
        <v>4.76837158203125E-6</v>
      </c>
      <c r="O661">
        <f t="shared" si="53"/>
        <v>2</v>
      </c>
      <c r="R661">
        <v>7.7640500378546497E-3</v>
      </c>
      <c r="S661">
        <f t="shared" si="54"/>
        <v>1.6180339887498909</v>
      </c>
    </row>
    <row r="662" spans="2:19" x14ac:dyDescent="0.55000000000000004">
      <c r="B662">
        <v>2.5080403645833301E-3</v>
      </c>
      <c r="C662">
        <f t="shared" si="50"/>
        <v>1.9734188222773137</v>
      </c>
      <c r="F662">
        <v>5.6914331290483303E-2</v>
      </c>
      <c r="G662">
        <f t="shared" si="51"/>
        <v>1.6180339887498976</v>
      </c>
      <c r="J662">
        <v>4.3262379212492599</v>
      </c>
      <c r="K662">
        <f t="shared" si="52"/>
        <v>1.6180339887498965</v>
      </c>
      <c r="N662" s="3">
        <v>2.3841857910156199E-6</v>
      </c>
      <c r="O662">
        <f t="shared" si="53"/>
        <v>2.0000000000000044</v>
      </c>
      <c r="R662">
        <v>4.7984468137490799E-3</v>
      </c>
      <c r="S662">
        <f t="shared" si="54"/>
        <v>1.6180339887498953</v>
      </c>
    </row>
    <row r="663" spans="2:19" x14ac:dyDescent="0.55000000000000004">
      <c r="B663">
        <v>1.2873535156249999E-3</v>
      </c>
      <c r="C663">
        <f t="shared" si="50"/>
        <v>1.9482141728301385</v>
      </c>
      <c r="F663">
        <v>3.5174991184490301E-2</v>
      </c>
      <c r="G663">
        <f t="shared" si="51"/>
        <v>1.6180339887498969</v>
      </c>
      <c r="J663">
        <v>2.6737620787507299</v>
      </c>
      <c r="K663">
        <f t="shared" si="52"/>
        <v>1.6180339887498971</v>
      </c>
      <c r="N663" s="3">
        <v>1.19209289550781E-6</v>
      </c>
      <c r="O663">
        <f t="shared" si="53"/>
        <v>2</v>
      </c>
      <c r="R663">
        <v>2.9656032241055699E-3</v>
      </c>
      <c r="S663">
        <f t="shared" si="54"/>
        <v>1.6180339887498936</v>
      </c>
    </row>
    <row r="664" spans="2:19" x14ac:dyDescent="0.55000000000000004">
      <c r="B664">
        <v>6.7701009114583299E-4</v>
      </c>
      <c r="C664">
        <f t="shared" si="50"/>
        <v>1.9015278094986245</v>
      </c>
      <c r="F664">
        <v>2.1739340105992901E-2</v>
      </c>
      <c r="G664">
        <f t="shared" si="51"/>
        <v>1.6180339887498969</v>
      </c>
      <c r="J664">
        <v>1.65247584249852</v>
      </c>
      <c r="K664">
        <f t="shared" si="52"/>
        <v>1.6180339887498989</v>
      </c>
      <c r="N664" s="3">
        <v>5.9604644775390604E-7</v>
      </c>
      <c r="O664">
        <f t="shared" si="53"/>
        <v>1.9999999999999964</v>
      </c>
      <c r="R664">
        <v>1.83284358964351E-3</v>
      </c>
      <c r="S664">
        <f t="shared" si="54"/>
        <v>1.618033988749898</v>
      </c>
    </row>
    <row r="665" spans="2:19" x14ac:dyDescent="0.55000000000000004">
      <c r="B665">
        <v>3.7183837890625E-4</v>
      </c>
      <c r="C665">
        <f t="shared" si="50"/>
        <v>1.8207106354573599</v>
      </c>
      <c r="F665">
        <v>1.3435651078497301E-2</v>
      </c>
      <c r="G665">
        <f t="shared" si="51"/>
        <v>1.6180339887499013</v>
      </c>
      <c r="J665">
        <v>1.0212862362521999</v>
      </c>
      <c r="K665">
        <f t="shared" si="52"/>
        <v>1.6180339887499002</v>
      </c>
      <c r="N665">
        <v>1000</v>
      </c>
      <c r="O665" t="b">
        <f t="shared" si="53"/>
        <v>0</v>
      </c>
      <c r="R665">
        <v>1.1327596344620501E-3</v>
      </c>
      <c r="S665">
        <f t="shared" si="54"/>
        <v>1.6180339887499005</v>
      </c>
    </row>
    <row r="666" spans="2:19" x14ac:dyDescent="0.55000000000000004">
      <c r="B666">
        <v>2.19252522786458E-4</v>
      </c>
      <c r="C666">
        <f t="shared" si="50"/>
        <v>1.6959366039696779</v>
      </c>
      <c r="F666">
        <v>8.3036890274955592E-3</v>
      </c>
      <c r="G666">
        <f t="shared" si="51"/>
        <v>1.6180339887498858</v>
      </c>
      <c r="J666">
        <v>0.63118960624631804</v>
      </c>
      <c r="K666">
        <f t="shared" si="52"/>
        <v>1.618033988749886</v>
      </c>
      <c r="N666">
        <v>5</v>
      </c>
      <c r="O666" t="b">
        <f t="shared" si="53"/>
        <v>0</v>
      </c>
      <c r="R666">
        <v>7.0008395518145704E-4</v>
      </c>
      <c r="S666">
        <f t="shared" si="54"/>
        <v>1.6180339887498869</v>
      </c>
    </row>
    <row r="667" spans="2:19" x14ac:dyDescent="0.55000000000000004">
      <c r="B667">
        <v>1.4295959472656201E-4</v>
      </c>
      <c r="C667">
        <f t="shared" si="50"/>
        <v>1.5336677695947658</v>
      </c>
      <c r="F667">
        <v>5.1319620510018099E-3</v>
      </c>
      <c r="G667">
        <f t="shared" si="51"/>
        <v>1.6180339887498967</v>
      </c>
      <c r="J667">
        <v>0.39009663000588701</v>
      </c>
      <c r="K667">
        <f t="shared" si="52"/>
        <v>1.6180339887498967</v>
      </c>
      <c r="N667" s="1" t="s">
        <v>7</v>
      </c>
      <c r="O667" t="b">
        <f t="shared" si="53"/>
        <v>0</v>
      </c>
      <c r="R667">
        <v>4.3267567928059899E-4</v>
      </c>
      <c r="S667">
        <f t="shared" si="54"/>
        <v>1.6180339887498931</v>
      </c>
    </row>
    <row r="668" spans="2:19" x14ac:dyDescent="0.55000000000000004">
      <c r="B668">
        <v>1.04813130696614E-4</v>
      </c>
      <c r="C668">
        <f t="shared" si="50"/>
        <v>1.3639473773602331</v>
      </c>
      <c r="F668">
        <v>3.1717269764937198E-3</v>
      </c>
      <c r="G668">
        <f t="shared" si="51"/>
        <v>1.6180339887499051</v>
      </c>
      <c r="J668">
        <v>0.24109297624043</v>
      </c>
      <c r="K668">
        <f t="shared" si="52"/>
        <v>1.6180339887498967</v>
      </c>
      <c r="N668" s="2" t="s">
        <v>8</v>
      </c>
      <c r="O668" t="b">
        <f t="shared" si="53"/>
        <v>0</v>
      </c>
      <c r="R668">
        <v>2.67408275900858E-4</v>
      </c>
      <c r="S668">
        <f t="shared" si="54"/>
        <v>1.6180339887498998</v>
      </c>
    </row>
    <row r="669" spans="2:19" x14ac:dyDescent="0.55000000000000004">
      <c r="B669" s="3">
        <v>8.5739898681640606E-5</v>
      </c>
      <c r="C669">
        <f t="shared" si="50"/>
        <v>1.222454566756533</v>
      </c>
      <c r="F669">
        <v>1.9602350745080502E-3</v>
      </c>
      <c r="G669">
        <f t="shared" si="51"/>
        <v>1.6180339887499009</v>
      </c>
      <c r="J669">
        <v>0.14900365376545599</v>
      </c>
      <c r="K669">
        <f t="shared" si="52"/>
        <v>1.6180339887499013</v>
      </c>
      <c r="N669">
        <v>0.625</v>
      </c>
      <c r="O669" t="b">
        <f t="shared" si="53"/>
        <v>0</v>
      </c>
      <c r="R669">
        <v>1.6526740337974001E-4</v>
      </c>
      <c r="S669">
        <f t="shared" si="54"/>
        <v>1.6180339887498913</v>
      </c>
    </row>
    <row r="670" spans="2:19" x14ac:dyDescent="0.55000000000000004">
      <c r="B670">
        <v>1000</v>
      </c>
      <c r="C670" t="b">
        <f t="shared" si="50"/>
        <v>0</v>
      </c>
      <c r="F670">
        <v>1.2114919019856501E-3</v>
      </c>
      <c r="G670">
        <f t="shared" si="51"/>
        <v>1.6180339887499049</v>
      </c>
      <c r="J670">
        <v>9.2089322474973506E-2</v>
      </c>
      <c r="K670">
        <f t="shared" si="52"/>
        <v>1.6180339887498869</v>
      </c>
      <c r="N670">
        <v>0.3125</v>
      </c>
      <c r="O670">
        <f t="shared" si="53"/>
        <v>2</v>
      </c>
      <c r="R670">
        <v>1.02140872521118E-4</v>
      </c>
      <c r="S670">
        <f t="shared" si="54"/>
        <v>1.618033988749904</v>
      </c>
    </row>
    <row r="671" spans="2:19" x14ac:dyDescent="0.55000000000000004">
      <c r="B671">
        <v>5</v>
      </c>
      <c r="C671" t="b">
        <f t="shared" si="50"/>
        <v>0</v>
      </c>
      <c r="F671">
        <v>7.4874317252238804E-4</v>
      </c>
      <c r="G671">
        <f t="shared" si="51"/>
        <v>1.6180339887498947</v>
      </c>
      <c r="J671">
        <v>5.6914331290482303E-2</v>
      </c>
      <c r="K671">
        <f t="shared" si="52"/>
        <v>1.6180339887499207</v>
      </c>
      <c r="N671">
        <v>0.15625</v>
      </c>
      <c r="O671">
        <f t="shared" si="53"/>
        <v>2</v>
      </c>
      <c r="R671" s="3">
        <v>6.3126530858621498E-5</v>
      </c>
      <c r="S671">
        <f t="shared" si="54"/>
        <v>1.6180339887498842</v>
      </c>
    </row>
    <row r="672" spans="2:19" x14ac:dyDescent="0.55000000000000004">
      <c r="B672">
        <v>2.5000033333333298</v>
      </c>
      <c r="C672">
        <f t="shared" si="50"/>
        <v>1.9999973333368917</v>
      </c>
      <c r="F672">
        <v>4.6274872946325398E-4</v>
      </c>
      <c r="G672">
        <f t="shared" si="51"/>
        <v>1.6180339887499233</v>
      </c>
      <c r="J672">
        <v>3.5174991184490502E-2</v>
      </c>
      <c r="K672">
        <f t="shared" si="52"/>
        <v>1.6180339887498592</v>
      </c>
      <c r="N672">
        <v>7.8125E-2</v>
      </c>
      <c r="O672">
        <f t="shared" si="53"/>
        <v>2</v>
      </c>
      <c r="R672" s="3">
        <v>3.9014341662497098E-5</v>
      </c>
      <c r="S672">
        <f t="shared" si="54"/>
        <v>1.6180339887498978</v>
      </c>
    </row>
    <row r="673" spans="2:19" x14ac:dyDescent="0.55000000000000004">
      <c r="B673">
        <v>1.250005</v>
      </c>
      <c r="C673">
        <f t="shared" si="50"/>
        <v>1.9999946666879971</v>
      </c>
      <c r="F673">
        <v>2.8599444305912099E-4</v>
      </c>
      <c r="G673">
        <f t="shared" si="51"/>
        <v>1.618033988749894</v>
      </c>
      <c r="J673">
        <v>2.17393401059915E-2</v>
      </c>
      <c r="K673">
        <f t="shared" si="52"/>
        <v>1.6180339887500106</v>
      </c>
      <c r="N673">
        <v>3.90625E-2</v>
      </c>
      <c r="O673">
        <f t="shared" si="53"/>
        <v>2</v>
      </c>
      <c r="R673" s="3">
        <v>2.4112189196124302E-5</v>
      </c>
      <c r="S673">
        <f t="shared" si="54"/>
        <v>1.6180339887498938</v>
      </c>
    </row>
    <row r="674" spans="2:19" x14ac:dyDescent="0.55000000000000004">
      <c r="B674">
        <v>0.62500583333333304</v>
      </c>
      <c r="C674">
        <f t="shared" si="50"/>
        <v>1.9999893334328889</v>
      </c>
      <c r="F674">
        <v>1.7675428640413299E-4</v>
      </c>
      <c r="G674">
        <f t="shared" si="51"/>
        <v>1.6180339887498971</v>
      </c>
      <c r="J674">
        <v>1.3435651078498499E-2</v>
      </c>
      <c r="K674">
        <f t="shared" si="52"/>
        <v>1.6180339887496527</v>
      </c>
      <c r="N674">
        <v>1.953125E-2</v>
      </c>
      <c r="O674">
        <f t="shared" si="53"/>
        <v>2</v>
      </c>
      <c r="R674" s="3">
        <v>1.49021524663728E-5</v>
      </c>
      <c r="S674">
        <f t="shared" si="54"/>
        <v>1.6180339887498973</v>
      </c>
    </row>
    <row r="675" spans="2:19" x14ac:dyDescent="0.55000000000000004">
      <c r="B675">
        <v>0.31250624999999999</v>
      </c>
      <c r="C675">
        <f t="shared" si="50"/>
        <v>1.9999786670933239</v>
      </c>
      <c r="F675">
        <v>1.09240156654987E-4</v>
      </c>
      <c r="G675">
        <f t="shared" si="51"/>
        <v>1.618033988749904</v>
      </c>
      <c r="J675">
        <v>8.3036890274929692E-3</v>
      </c>
      <c r="K675">
        <f t="shared" si="52"/>
        <v>1.6180339887505348</v>
      </c>
      <c r="N675">
        <v>9.765625E-3</v>
      </c>
      <c r="O675">
        <f t="shared" si="53"/>
        <v>2</v>
      </c>
      <c r="R675" s="3">
        <v>9.2100367297514898E-6</v>
      </c>
      <c r="S675">
        <f t="shared" si="54"/>
        <v>1.6180339887498905</v>
      </c>
    </row>
    <row r="676" spans="2:19" x14ac:dyDescent="0.55000000000000004">
      <c r="B676">
        <v>0.15625645833333299</v>
      </c>
      <c r="C676">
        <f t="shared" si="50"/>
        <v>1.9999573350968203</v>
      </c>
      <c r="F676" s="3">
        <v>6.7514129749140595E-5</v>
      </c>
      <c r="G676">
        <f t="shared" si="51"/>
        <v>1.6180339887500002</v>
      </c>
      <c r="J676">
        <v>5.1319620510055803E-3</v>
      </c>
      <c r="K676">
        <f t="shared" si="52"/>
        <v>1.6180339887482034</v>
      </c>
      <c r="N676">
        <v>4.8828125E-3</v>
      </c>
      <c r="O676">
        <f t="shared" si="53"/>
        <v>2</v>
      </c>
      <c r="R676">
        <v>1000</v>
      </c>
      <c r="S676" t="b">
        <f t="shared" si="54"/>
        <v>0</v>
      </c>
    </row>
    <row r="677" spans="2:19" x14ac:dyDescent="0.55000000000000004">
      <c r="B677">
        <v>7.8131562500000001E-2</v>
      </c>
      <c r="C677">
        <f t="shared" si="50"/>
        <v>1.9999146738340601</v>
      </c>
      <c r="F677" s="3">
        <v>4.1726026905839298E-5</v>
      </c>
      <c r="G677">
        <f t="shared" si="51"/>
        <v>1.6180339887498949</v>
      </c>
      <c r="J677">
        <v>3.1717269764872302E-3</v>
      </c>
      <c r="K677">
        <f t="shared" si="52"/>
        <v>1.6180339887544044</v>
      </c>
      <c r="N677">
        <v>2.44140625E-3</v>
      </c>
      <c r="O677">
        <f t="shared" si="53"/>
        <v>2</v>
      </c>
      <c r="R677">
        <v>5</v>
      </c>
      <c r="S677" t="b">
        <f t="shared" si="54"/>
        <v>0</v>
      </c>
    </row>
    <row r="678" spans="2:19" x14ac:dyDescent="0.55000000000000004">
      <c r="B678">
        <v>3.90691145833333E-2</v>
      </c>
      <c r="C678">
        <f t="shared" si="50"/>
        <v>1.9998293622279977</v>
      </c>
      <c r="F678" s="3">
        <v>2.5788102843298301E-5</v>
      </c>
      <c r="G678">
        <f t="shared" si="51"/>
        <v>1.6180339887500828</v>
      </c>
      <c r="J678">
        <v>1.9602350745180899E-3</v>
      </c>
      <c r="K678">
        <f t="shared" si="52"/>
        <v>1.6180339887383033</v>
      </c>
      <c r="N678">
        <v>1.220703125E-3</v>
      </c>
      <c r="O678">
        <f t="shared" si="53"/>
        <v>2</v>
      </c>
      <c r="R678">
        <v>3.4549150281252601</v>
      </c>
      <c r="S678">
        <f t="shared" si="54"/>
        <v>1.4472135954999592</v>
      </c>
    </row>
    <row r="679" spans="2:19" x14ac:dyDescent="0.55000000000000004">
      <c r="B679">
        <v>1.9537890624999998E-2</v>
      </c>
      <c r="C679">
        <f t="shared" si="50"/>
        <v>1.9996587826805539</v>
      </c>
      <c r="F679" s="3">
        <v>1.5937924062536101E-5</v>
      </c>
      <c r="G679">
        <f t="shared" si="51"/>
        <v>1.6180339887499002</v>
      </c>
      <c r="J679">
        <v>1.2114919019690399E-3</v>
      </c>
      <c r="K679">
        <f t="shared" si="52"/>
        <v>1.6180339887803761</v>
      </c>
      <c r="N679">
        <v>6.103515625E-4</v>
      </c>
      <c r="O679">
        <f t="shared" si="53"/>
        <v>2</v>
      </c>
      <c r="R679" s="4">
        <v>2.0520209999999999</v>
      </c>
      <c r="S679">
        <f t="shared" si="54"/>
        <v>1.683664557100176</v>
      </c>
    </row>
    <row r="680" spans="2:19" x14ac:dyDescent="0.55000000000000004">
      <c r="B680">
        <v>9.7722786458333301E-3</v>
      </c>
      <c r="C680">
        <f t="shared" si="50"/>
        <v>1.9993177981402011</v>
      </c>
      <c r="F680" s="3">
        <v>9.8501787807603093E-6</v>
      </c>
      <c r="G680">
        <f t="shared" si="51"/>
        <v>1.6180339887501916</v>
      </c>
      <c r="J680">
        <v>7.4874317254889201E-4</v>
      </c>
      <c r="K680">
        <f t="shared" si="52"/>
        <v>1.6180339886704356</v>
      </c>
      <c r="N680">
        <v>3.0517578125E-4</v>
      </c>
      <c r="O680">
        <f t="shared" si="53"/>
        <v>2</v>
      </c>
      <c r="R680">
        <v>1.5450849718747299</v>
      </c>
      <c r="S680">
        <f t="shared" si="54"/>
        <v>1.3280958894514252</v>
      </c>
    </row>
    <row r="681" spans="2:19" x14ac:dyDescent="0.55000000000000004">
      <c r="B681">
        <v>4.8894726562500003E-3</v>
      </c>
      <c r="C681">
        <f t="shared" si="50"/>
        <v>1.9986365264445956</v>
      </c>
      <c r="F681" s="3">
        <v>6.0877452817728697E-6</v>
      </c>
      <c r="G681">
        <f t="shared" si="51"/>
        <v>1.6180339887498949</v>
      </c>
      <c r="J681">
        <v>4.6274872942009401E-4</v>
      </c>
      <c r="K681">
        <f t="shared" si="52"/>
        <v>1.6180339889581103</v>
      </c>
      <c r="N681">
        <v>1.52587890625E-4</v>
      </c>
      <c r="O681">
        <f t="shared" si="53"/>
        <v>2</v>
      </c>
      <c r="R681">
        <v>0.95491502812526297</v>
      </c>
      <c r="S681">
        <f t="shared" si="54"/>
        <v>1.6180339887498871</v>
      </c>
    </row>
    <row r="682" spans="2:19" x14ac:dyDescent="0.55000000000000004">
      <c r="B682">
        <v>2.4480696614583301E-3</v>
      </c>
      <c r="C682">
        <f t="shared" si="50"/>
        <v>1.9972767659468118</v>
      </c>
      <c r="F682" s="3">
        <v>3.76243349898744E-6</v>
      </c>
      <c r="G682">
        <f t="shared" si="51"/>
        <v>1.6180339887498945</v>
      </c>
      <c r="J682">
        <v>2.8599444312870102E-4</v>
      </c>
      <c r="K682">
        <f t="shared" si="52"/>
        <v>1.6180339882053281</v>
      </c>
      <c r="N682" s="3">
        <v>7.62939453125E-5</v>
      </c>
      <c r="O682">
        <f t="shared" si="53"/>
        <v>2</v>
      </c>
      <c r="R682">
        <v>0.59016994374947396</v>
      </c>
      <c r="S682">
        <f t="shared" si="54"/>
        <v>1.6180339887498958</v>
      </c>
    </row>
    <row r="683" spans="2:19" x14ac:dyDescent="0.55000000000000004">
      <c r="B683">
        <v>1.2273681640625001E-3</v>
      </c>
      <c r="C683">
        <f t="shared" si="50"/>
        <v>1.9945683236197003</v>
      </c>
      <c r="F683" s="3">
        <v>2.3253117827854301E-6</v>
      </c>
      <c r="G683">
        <f t="shared" si="51"/>
        <v>1.6180339887498956</v>
      </c>
      <c r="J683">
        <v>1.7675428629139201E-4</v>
      </c>
      <c r="K683">
        <f t="shared" si="52"/>
        <v>1.618033990175598</v>
      </c>
      <c r="N683" s="3">
        <v>3.814697265625E-5</v>
      </c>
      <c r="O683">
        <f t="shared" si="53"/>
        <v>2</v>
      </c>
      <c r="R683">
        <v>0.36474508437578801</v>
      </c>
      <c r="S683">
        <f t="shared" si="54"/>
        <v>1.6180339887498969</v>
      </c>
    </row>
    <row r="684" spans="2:19" x14ac:dyDescent="0.55000000000000004">
      <c r="B684">
        <v>6.1701741536458298E-4</v>
      </c>
      <c r="C684">
        <f t="shared" si="50"/>
        <v>1.989195334684797</v>
      </c>
      <c r="F684" s="3">
        <v>1.4371217162008601E-6</v>
      </c>
      <c r="G684">
        <f t="shared" si="51"/>
        <v>1.6180339887511879</v>
      </c>
      <c r="J684">
        <v>1.09240156837309E-4</v>
      </c>
      <c r="K684">
        <f t="shared" si="52"/>
        <v>1.6180339850173557</v>
      </c>
      <c r="N684" s="3">
        <v>1.9073486328125E-5</v>
      </c>
      <c r="O684">
        <f t="shared" si="53"/>
        <v>2</v>
      </c>
      <c r="R684">
        <v>0.225424859373685</v>
      </c>
      <c r="S684">
        <f t="shared" si="54"/>
        <v>1.6180339887498965</v>
      </c>
    </row>
    <row r="685" spans="2:19" x14ac:dyDescent="0.55000000000000004">
      <c r="B685">
        <v>3.1184204101562498E-4</v>
      </c>
      <c r="C685">
        <f t="shared" si="50"/>
        <v>1.9786216552298252</v>
      </c>
      <c r="F685" s="3">
        <v>8.8819006658271705E-7</v>
      </c>
      <c r="G685">
        <f t="shared" si="51"/>
        <v>1.6180339887498856</v>
      </c>
      <c r="J685" s="3">
        <v>6.7514129454046499E-5</v>
      </c>
      <c r="K685">
        <f t="shared" si="52"/>
        <v>1.6180339985226844</v>
      </c>
      <c r="N685" s="3">
        <v>9.5367431640625E-6</v>
      </c>
      <c r="O685">
        <f t="shared" si="53"/>
        <v>2</v>
      </c>
      <c r="R685">
        <v>0.139320225002103</v>
      </c>
      <c r="S685">
        <f t="shared" si="54"/>
        <v>1.6180339887498909</v>
      </c>
    </row>
    <row r="686" spans="2:19" x14ac:dyDescent="0.55000000000000004">
      <c r="B686">
        <v>1.59254353841145E-4</v>
      </c>
      <c r="C686">
        <f t="shared" si="50"/>
        <v>1.9581382454804659</v>
      </c>
      <c r="F686" s="3">
        <v>5.4893164961744602E-7</v>
      </c>
      <c r="G686">
        <f t="shared" si="51"/>
        <v>1.6180339887519737</v>
      </c>
      <c r="J686" s="3">
        <v>4.1726027383202998E-5</v>
      </c>
      <c r="K686">
        <f t="shared" si="52"/>
        <v>1.6180339631667073</v>
      </c>
      <c r="N686" s="3">
        <v>4.76837158203125E-6</v>
      </c>
      <c r="O686">
        <f t="shared" si="53"/>
        <v>2</v>
      </c>
      <c r="R686">
        <v>8.6104634371582597E-2</v>
      </c>
      <c r="S686">
        <f t="shared" si="54"/>
        <v>1.6180339887498938</v>
      </c>
    </row>
    <row r="687" spans="2:19" x14ac:dyDescent="0.55000000000000004">
      <c r="B687" s="3">
        <v>8.2960510253906204E-5</v>
      </c>
      <c r="C687">
        <f t="shared" si="50"/>
        <v>1.9196404814017702</v>
      </c>
      <c r="F687" s="3">
        <v>3.3925841696413002E-7</v>
      </c>
      <c r="G687">
        <f t="shared" si="51"/>
        <v>1.618033988749894</v>
      </c>
      <c r="J687" s="3">
        <v>2.5788102070820699E-5</v>
      </c>
      <c r="K687">
        <f t="shared" si="52"/>
        <v>1.618034055728983</v>
      </c>
      <c r="N687" s="3">
        <v>2.3841857910156199E-6</v>
      </c>
      <c r="O687">
        <f t="shared" si="53"/>
        <v>2.0000000000000044</v>
      </c>
      <c r="R687">
        <v>5.3215590630520497E-2</v>
      </c>
      <c r="S687">
        <f t="shared" si="54"/>
        <v>1.6180339887498947</v>
      </c>
    </row>
    <row r="688" spans="2:19" x14ac:dyDescent="0.55000000000000004">
      <c r="B688" s="3">
        <v>4.4813588460286399E-5</v>
      </c>
      <c r="C688">
        <f t="shared" si="50"/>
        <v>1.851235598493199</v>
      </c>
      <c r="F688" s="3">
        <v>2.0967323265287999E-7</v>
      </c>
      <c r="G688">
        <f t="shared" si="51"/>
        <v>1.6180339887532615</v>
      </c>
      <c r="J688" s="3">
        <v>1.5937925312345399E-5</v>
      </c>
      <c r="K688">
        <f t="shared" si="52"/>
        <v>1.6180338134001311</v>
      </c>
      <c r="N688" s="3">
        <v>1.19209289550781E-6</v>
      </c>
      <c r="O688">
        <f t="shared" si="53"/>
        <v>2</v>
      </c>
      <c r="R688">
        <v>3.28890437410621E-2</v>
      </c>
      <c r="S688">
        <f t="shared" si="54"/>
        <v>1.6180339887498956</v>
      </c>
    </row>
    <row r="689" spans="2:19" x14ac:dyDescent="0.55000000000000004">
      <c r="B689" s="3">
        <v>2.57401275634765E-5</v>
      </c>
      <c r="C689">
        <f t="shared" si="50"/>
        <v>1.7410010245587846</v>
      </c>
      <c r="F689" s="3">
        <v>1.2958518431054399E-7</v>
      </c>
      <c r="G689">
        <f t="shared" si="51"/>
        <v>1.6180339887498965</v>
      </c>
      <c r="J689" s="3">
        <v>9.8501767584611992E-6</v>
      </c>
      <c r="K689">
        <f t="shared" si="52"/>
        <v>1.6180344478239832</v>
      </c>
      <c r="N689" s="3">
        <v>5.9604644775390604E-7</v>
      </c>
      <c r="O689">
        <f t="shared" si="53"/>
        <v>1.9999999999999964</v>
      </c>
      <c r="R689">
        <v>2.03265468894583E-2</v>
      </c>
      <c r="S689">
        <f t="shared" si="54"/>
        <v>1.6180339887499007</v>
      </c>
    </row>
    <row r="690" spans="2:19" x14ac:dyDescent="0.55000000000000004">
      <c r="B690" s="3">
        <v>1.6203397115071601E-5</v>
      </c>
      <c r="C690">
        <f t="shared" si="50"/>
        <v>1.5885636438259174</v>
      </c>
      <c r="F690" s="3">
        <v>8.0088048342336106E-8</v>
      </c>
      <c r="G690">
        <f t="shared" si="51"/>
        <v>1.6180339887498887</v>
      </c>
      <c r="J690" s="3">
        <v>6.0877485538615304E-6</v>
      </c>
      <c r="K690">
        <f t="shared" si="52"/>
        <v>1.6180327868852462</v>
      </c>
      <c r="N690" s="3">
        <v>2.9802322387695302E-7</v>
      </c>
      <c r="O690">
        <f t="shared" si="53"/>
        <v>2</v>
      </c>
      <c r="R690">
        <v>1.25624968516037E-2</v>
      </c>
      <c r="S690">
        <f t="shared" si="54"/>
        <v>1.6180339887498925</v>
      </c>
    </row>
    <row r="691" spans="2:19" x14ac:dyDescent="0.55000000000000004">
      <c r="B691" s="3">
        <v>1.1435031890869101E-5</v>
      </c>
      <c r="C691">
        <f t="shared" si="50"/>
        <v>1.4169962331290087</v>
      </c>
      <c r="F691">
        <v>1000</v>
      </c>
      <c r="G691" t="b">
        <f t="shared" si="51"/>
        <v>0</v>
      </c>
      <c r="J691" s="3">
        <v>3.7624282045996599E-6</v>
      </c>
      <c r="K691">
        <f t="shared" si="52"/>
        <v>1.6180371352785177</v>
      </c>
      <c r="N691" s="3">
        <v>1.4901161193847601E-7</v>
      </c>
      <c r="O691">
        <f t="shared" si="53"/>
        <v>2.0000000000000067</v>
      </c>
      <c r="R691">
        <v>7.7640500378546497E-3</v>
      </c>
      <c r="S691">
        <f t="shared" si="54"/>
        <v>1.6180339887498909</v>
      </c>
    </row>
    <row r="692" spans="2:19" x14ac:dyDescent="0.55000000000000004">
      <c r="B692" s="3">
        <v>9.0508492787678998E-6</v>
      </c>
      <c r="C692">
        <f t="shared" si="50"/>
        <v>1.2634208723035727</v>
      </c>
      <c r="F692">
        <v>7</v>
      </c>
      <c r="G692" t="b">
        <f t="shared" si="51"/>
        <v>0</v>
      </c>
      <c r="J692" s="3">
        <v>2.3253203492618598E-6</v>
      </c>
      <c r="K692">
        <f t="shared" si="52"/>
        <v>1.6180257510729608</v>
      </c>
      <c r="N692" s="3">
        <v>7.4505805969238202E-8</v>
      </c>
      <c r="O692">
        <f t="shared" si="53"/>
        <v>1.9999999999999947</v>
      </c>
      <c r="R692">
        <v>4.7984468137490799E-3</v>
      </c>
      <c r="S692">
        <f t="shared" si="54"/>
        <v>1.6180339887498953</v>
      </c>
    </row>
    <row r="693" spans="2:19" x14ac:dyDescent="0.55000000000000004">
      <c r="B693">
        <v>1000</v>
      </c>
      <c r="C693" t="b">
        <f t="shared" si="50"/>
        <v>0</v>
      </c>
      <c r="F693">
        <v>4.3262379212492599</v>
      </c>
      <c r="G693">
        <f t="shared" si="51"/>
        <v>1.6180339887498965</v>
      </c>
      <c r="J693" s="3">
        <v>1.43710785532911E-6</v>
      </c>
      <c r="K693">
        <f t="shared" si="52"/>
        <v>1.6180555555653418</v>
      </c>
      <c r="N693">
        <v>1000</v>
      </c>
      <c r="O693" t="b">
        <f t="shared" si="53"/>
        <v>0</v>
      </c>
      <c r="R693">
        <v>2.9656032241055699E-3</v>
      </c>
      <c r="S693">
        <f t="shared" si="54"/>
        <v>1.6180339887498936</v>
      </c>
    </row>
    <row r="694" spans="2:19" x14ac:dyDescent="0.55000000000000004">
      <c r="B694">
        <v>5</v>
      </c>
      <c r="C694" t="b">
        <f t="shared" si="50"/>
        <v>0</v>
      </c>
      <c r="F694">
        <v>2.6737620787507299</v>
      </c>
      <c r="G694">
        <f t="shared" si="51"/>
        <v>1.6180339887498971</v>
      </c>
      <c r="J694" s="3">
        <v>8.8821249391868699E-7</v>
      </c>
      <c r="K694">
        <f t="shared" si="52"/>
        <v>1.6179775280898858</v>
      </c>
      <c r="N694">
        <v>5</v>
      </c>
      <c r="O694" t="b">
        <f t="shared" si="53"/>
        <v>0</v>
      </c>
      <c r="R694">
        <v>1.83284358964351E-3</v>
      </c>
      <c r="S694">
        <f t="shared" si="54"/>
        <v>1.618033988749898</v>
      </c>
    </row>
    <row r="695" spans="2:19" x14ac:dyDescent="0.55000000000000004">
      <c r="B695">
        <v>2.5000003333333298</v>
      </c>
      <c r="C695">
        <f t="shared" si="50"/>
        <v>1.9999997333333717</v>
      </c>
      <c r="F695">
        <v>1.65247584249852</v>
      </c>
      <c r="G695">
        <f t="shared" si="51"/>
        <v>1.6180339887498989</v>
      </c>
      <c r="J695" s="3">
        <v>5.48895361405051E-7</v>
      </c>
      <c r="K695">
        <f t="shared" si="52"/>
        <v>1.6181818181976597</v>
      </c>
      <c r="N695" s="1" t="s">
        <v>7</v>
      </c>
      <c r="O695" t="b">
        <f t="shared" si="53"/>
        <v>0</v>
      </c>
      <c r="R695">
        <v>1.1327596344620501E-3</v>
      </c>
      <c r="S695">
        <f t="shared" si="54"/>
        <v>1.6180339887499005</v>
      </c>
    </row>
    <row r="696" spans="2:19" x14ac:dyDescent="0.55000000000000004">
      <c r="B696">
        <v>1.2500005000000001</v>
      </c>
      <c r="C696">
        <f t="shared" si="50"/>
        <v>1.999999466666877</v>
      </c>
      <c r="F696">
        <v>1.0212862362521999</v>
      </c>
      <c r="G696">
        <f t="shared" si="51"/>
        <v>1.6180339887499002</v>
      </c>
      <c r="J696" s="3">
        <v>3.3931713250494098E-7</v>
      </c>
      <c r="K696">
        <f t="shared" si="52"/>
        <v>1.6176470588235277</v>
      </c>
      <c r="N696" s="2" t="s">
        <v>8</v>
      </c>
      <c r="O696" t="b">
        <f t="shared" si="53"/>
        <v>0</v>
      </c>
      <c r="R696">
        <v>7.0008395518145704E-4</v>
      </c>
      <c r="S696">
        <f t="shared" si="54"/>
        <v>1.6180339887498869</v>
      </c>
    </row>
    <row r="697" spans="2:19" x14ac:dyDescent="0.55000000000000004">
      <c r="B697">
        <v>0.62500058333333297</v>
      </c>
      <c r="C697">
        <f t="shared" si="50"/>
        <v>1.9999989333343302</v>
      </c>
      <c r="F697">
        <v>0.63118960624631903</v>
      </c>
      <c r="G697">
        <f t="shared" si="51"/>
        <v>1.6180339887498834</v>
      </c>
      <c r="J697" s="3">
        <v>2.0957822889678899E-7</v>
      </c>
      <c r="K697">
        <f t="shared" si="52"/>
        <v>1.6190476190732794</v>
      </c>
      <c r="N697">
        <v>0.625</v>
      </c>
      <c r="O697" t="b">
        <f t="shared" si="53"/>
        <v>0</v>
      </c>
      <c r="R697">
        <v>4.3267567928059899E-4</v>
      </c>
      <c r="S697">
        <f t="shared" si="54"/>
        <v>1.6180339887498931</v>
      </c>
    </row>
    <row r="698" spans="2:19" x14ac:dyDescent="0.55000000000000004">
      <c r="B698">
        <v>0.31250062499999998</v>
      </c>
      <c r="C698">
        <f t="shared" si="50"/>
        <v>1.9999978666709324</v>
      </c>
      <c r="F698">
        <v>0.39009663000588801</v>
      </c>
      <c r="G698">
        <f t="shared" si="51"/>
        <v>1.6180339887498951</v>
      </c>
      <c r="J698" s="3">
        <v>1.2973890360277399E-7</v>
      </c>
      <c r="K698">
        <f t="shared" si="52"/>
        <v>1.6153846153846172</v>
      </c>
      <c r="N698">
        <v>0.3125</v>
      </c>
      <c r="O698">
        <f t="shared" si="53"/>
        <v>2</v>
      </c>
      <c r="R698">
        <v>2.67408275900858E-4</v>
      </c>
      <c r="S698">
        <f t="shared" si="54"/>
        <v>1.6180339887498998</v>
      </c>
    </row>
    <row r="699" spans="2:19" x14ac:dyDescent="0.55000000000000004">
      <c r="B699">
        <v>0.15625064583333301</v>
      </c>
      <c r="C699">
        <f t="shared" si="50"/>
        <v>1.9999957333509728</v>
      </c>
      <c r="F699">
        <v>0.241092976240431</v>
      </c>
      <c r="G699">
        <f t="shared" si="51"/>
        <v>1.618033988749894</v>
      </c>
      <c r="J699" s="3">
        <v>7.9839325294014896E-8</v>
      </c>
      <c r="K699">
        <f t="shared" si="52"/>
        <v>1.6249999999999973</v>
      </c>
      <c r="N699">
        <v>0.15625</v>
      </c>
      <c r="O699">
        <f t="shared" si="53"/>
        <v>2</v>
      </c>
      <c r="R699">
        <v>1.6526740337974001E-4</v>
      </c>
      <c r="S699">
        <f t="shared" si="54"/>
        <v>1.6180339887498913</v>
      </c>
    </row>
    <row r="700" spans="2:19" x14ac:dyDescent="0.55000000000000004">
      <c r="B700">
        <v>7.8125656249999995E-2</v>
      </c>
      <c r="C700">
        <f t="shared" si="50"/>
        <v>1.999991466738342</v>
      </c>
      <c r="F700">
        <v>0.14900365376545699</v>
      </c>
      <c r="G700">
        <f t="shared" si="51"/>
        <v>1.6180339887498971</v>
      </c>
      <c r="J700" s="3">
        <v>4.98995783087593E-8</v>
      </c>
      <c r="K700">
        <f t="shared" si="52"/>
        <v>1.6000000000000003</v>
      </c>
      <c r="N700">
        <v>7.8125E-2</v>
      </c>
      <c r="O700">
        <f t="shared" si="53"/>
        <v>2</v>
      </c>
      <c r="R700">
        <v>1.02140872521118E-4</v>
      </c>
      <c r="S700">
        <f t="shared" si="54"/>
        <v>1.618033988749904</v>
      </c>
    </row>
    <row r="701" spans="2:19" x14ac:dyDescent="0.55000000000000004">
      <c r="B701">
        <v>3.9063161458333301E-2</v>
      </c>
      <c r="C701">
        <f t="shared" si="50"/>
        <v>1.9999829336223256</v>
      </c>
      <c r="F701">
        <v>9.2089322474973798E-2</v>
      </c>
      <c r="G701">
        <f t="shared" si="51"/>
        <v>1.6180339887498927</v>
      </c>
      <c r="J701" s="3">
        <v>2.9939746983199397E-8</v>
      </c>
      <c r="K701">
        <f t="shared" si="52"/>
        <v>1.666666666781129</v>
      </c>
      <c r="N701">
        <v>3.90625E-2</v>
      </c>
      <c r="O701">
        <f t="shared" si="53"/>
        <v>2</v>
      </c>
      <c r="R701" s="3">
        <v>6.3126530858621498E-5</v>
      </c>
      <c r="S701">
        <f t="shared" si="54"/>
        <v>1.6180339887498842</v>
      </c>
    </row>
    <row r="702" spans="2:19" x14ac:dyDescent="0.55000000000000004">
      <c r="B702">
        <v>1.9531914062499999E-2</v>
      </c>
      <c r="C702">
        <f t="shared" si="50"/>
        <v>1.999965867827159</v>
      </c>
      <c r="F702">
        <v>5.6914331290483303E-2</v>
      </c>
      <c r="G702">
        <f t="shared" si="51"/>
        <v>1.6180339887498976</v>
      </c>
      <c r="J702" s="3">
        <v>1.99598313221329E-8</v>
      </c>
      <c r="K702">
        <f t="shared" si="52"/>
        <v>1.5000000000000022</v>
      </c>
      <c r="N702">
        <v>1.953125E-2</v>
      </c>
      <c r="O702">
        <f t="shared" si="53"/>
        <v>2</v>
      </c>
      <c r="R702" s="3">
        <v>3.9014341662497098E-5</v>
      </c>
      <c r="S702">
        <f t="shared" si="54"/>
        <v>1.6180339887498978</v>
      </c>
    </row>
    <row r="703" spans="2:19" x14ac:dyDescent="0.55000000000000004">
      <c r="B703">
        <v>9.7662903645833292E-3</v>
      </c>
      <c r="C703">
        <f t="shared" si="50"/>
        <v>1.9999317379842527</v>
      </c>
      <c r="F703">
        <v>3.5174991184490301E-2</v>
      </c>
      <c r="G703">
        <f t="shared" si="51"/>
        <v>1.6180339887498969</v>
      </c>
      <c r="J703">
        <v>1000</v>
      </c>
      <c r="K703" t="b">
        <f t="shared" si="52"/>
        <v>0</v>
      </c>
      <c r="N703">
        <v>9.765625E-3</v>
      </c>
      <c r="O703">
        <f t="shared" si="53"/>
        <v>2</v>
      </c>
      <c r="R703" s="3">
        <v>2.4112189196124302E-5</v>
      </c>
      <c r="S703">
        <f t="shared" si="54"/>
        <v>1.6180339887498938</v>
      </c>
    </row>
    <row r="704" spans="2:19" x14ac:dyDescent="0.55000000000000004">
      <c r="B704">
        <v>4.8834785156250003E-3</v>
      </c>
      <c r="C704">
        <f t="shared" si="50"/>
        <v>1.9998634852872725</v>
      </c>
      <c r="F704">
        <v>2.1739340105992901E-2</v>
      </c>
      <c r="G704">
        <f t="shared" si="51"/>
        <v>1.6180339887498969</v>
      </c>
      <c r="J704">
        <v>7</v>
      </c>
      <c r="K704" t="b">
        <f t="shared" si="52"/>
        <v>0</v>
      </c>
      <c r="N704">
        <v>4.8828125E-3</v>
      </c>
      <c r="O704">
        <f t="shared" si="53"/>
        <v>2</v>
      </c>
      <c r="R704" s="3">
        <v>1.49021524663728E-5</v>
      </c>
      <c r="S704">
        <f t="shared" si="54"/>
        <v>1.6180339887498973</v>
      </c>
    </row>
    <row r="705" spans="2:19" x14ac:dyDescent="0.55000000000000004">
      <c r="B705">
        <v>2.4420725911458302E-3</v>
      </c>
      <c r="C705">
        <f t="shared" si="50"/>
        <v>1.9997270078419958</v>
      </c>
      <c r="F705">
        <v>1.3435651078497301E-2</v>
      </c>
      <c r="G705">
        <f t="shared" si="51"/>
        <v>1.6180339887499013</v>
      </c>
      <c r="J705">
        <v>4.3262379212492599</v>
      </c>
      <c r="K705">
        <f t="shared" si="52"/>
        <v>1.6180339887498965</v>
      </c>
      <c r="N705">
        <v>2.44140625E-3</v>
      </c>
      <c r="O705">
        <f t="shared" si="53"/>
        <v>2</v>
      </c>
      <c r="R705" s="3">
        <v>9.2100367297514898E-6</v>
      </c>
      <c r="S705">
        <f t="shared" si="54"/>
        <v>1.6180339887498905</v>
      </c>
    </row>
    <row r="706" spans="2:19" x14ac:dyDescent="0.55000000000000004">
      <c r="B706">
        <v>1.2213696289062499E-3</v>
      </c>
      <c r="C706">
        <f t="shared" si="50"/>
        <v>1.999454164692742</v>
      </c>
      <c r="F706">
        <v>8.3036890274955592E-3</v>
      </c>
      <c r="G706">
        <f t="shared" si="51"/>
        <v>1.6180339887498858</v>
      </c>
      <c r="J706">
        <v>2.6737620787507299</v>
      </c>
      <c r="K706">
        <f t="shared" si="52"/>
        <v>1.6180339887498971</v>
      </c>
      <c r="N706">
        <v>1.220703125E-3</v>
      </c>
      <c r="O706">
        <f t="shared" si="53"/>
        <v>2</v>
      </c>
      <c r="R706" s="3">
        <v>5.6921157366213499E-6</v>
      </c>
      <c r="S706">
        <f t="shared" si="54"/>
        <v>1.6180339887498951</v>
      </c>
    </row>
    <row r="707" spans="2:19" x14ac:dyDescent="0.55000000000000004">
      <c r="B707">
        <v>6.1101814778645805E-4</v>
      </c>
      <c r="C707">
        <f t="shared" si="50"/>
        <v>1.9989089249327843</v>
      </c>
      <c r="F707">
        <v>5.1319620510018099E-3</v>
      </c>
      <c r="G707">
        <f t="shared" si="51"/>
        <v>1.6180339887498967</v>
      </c>
      <c r="J707">
        <v>1.65247584249852</v>
      </c>
      <c r="K707">
        <f t="shared" si="52"/>
        <v>1.6180339887498989</v>
      </c>
      <c r="N707">
        <v>6.103515625E-4</v>
      </c>
      <c r="O707">
        <f t="shared" si="53"/>
        <v>2</v>
      </c>
      <c r="R707" s="3">
        <v>3.5179209931301399E-6</v>
      </c>
      <c r="S707">
        <f t="shared" si="54"/>
        <v>1.6180339887498945</v>
      </c>
    </row>
    <row r="708" spans="2:19" x14ac:dyDescent="0.55000000000000004">
      <c r="B708">
        <v>3.05842407226562E-4</v>
      </c>
      <c r="C708">
        <f t="shared" si="50"/>
        <v>1.9978202281602757</v>
      </c>
      <c r="F708">
        <v>3.1717269764937198E-3</v>
      </c>
      <c r="G708">
        <f t="shared" si="51"/>
        <v>1.6180339887499051</v>
      </c>
      <c r="J708">
        <v>1.0212862362521999</v>
      </c>
      <c r="K708">
        <f t="shared" si="52"/>
        <v>1.6180339887499002</v>
      </c>
      <c r="N708">
        <v>3.0517578125E-4</v>
      </c>
      <c r="O708">
        <f t="shared" si="53"/>
        <v>2</v>
      </c>
      <c r="R708" s="3">
        <v>2.17419474349121E-6</v>
      </c>
      <c r="S708">
        <f t="shared" si="54"/>
        <v>1.6180339887498962</v>
      </c>
    </row>
    <row r="709" spans="2:19" x14ac:dyDescent="0.55000000000000004">
      <c r="B709">
        <v>1.5325453694661401E-4</v>
      </c>
      <c r="C709">
        <f t="shared" si="50"/>
        <v>1.9956499384621922</v>
      </c>
      <c r="F709">
        <v>1.9602350745080502E-3</v>
      </c>
      <c r="G709">
        <f t="shared" si="51"/>
        <v>1.6180339887499009</v>
      </c>
      <c r="J709">
        <v>0.63118960624631903</v>
      </c>
      <c r="K709">
        <f t="shared" si="52"/>
        <v>1.6180339887498834</v>
      </c>
      <c r="N709">
        <v>1.52587890625E-4</v>
      </c>
      <c r="O709">
        <f t="shared" si="53"/>
        <v>2</v>
      </c>
      <c r="R709" s="3">
        <v>1.3437262496389201E-6</v>
      </c>
      <c r="S709">
        <f t="shared" si="54"/>
        <v>1.6180339887499031</v>
      </c>
    </row>
    <row r="710" spans="2:19" x14ac:dyDescent="0.55000000000000004">
      <c r="B710" s="3">
        <v>7.6960601806640595E-5</v>
      </c>
      <c r="C710">
        <f t="shared" ref="C710:C773" si="55">IF(B710&lt;1000, IF(B709&lt;1000,B709/B710))</f>
        <v>1.9913375590754585</v>
      </c>
      <c r="F710">
        <v>1.2114919019856501E-3</v>
      </c>
      <c r="G710">
        <f t="shared" ref="G710:G773" si="56">IF(F710&lt;1000, IF(F709&lt;1000,F709/F710))</f>
        <v>1.6180339887499049</v>
      </c>
      <c r="J710">
        <v>0.39009663000588801</v>
      </c>
      <c r="K710">
        <f t="shared" ref="K710:K773" si="57">IF(J710&lt;1000, IF(J709&lt;1000,J709/J710))</f>
        <v>1.6180339887498951</v>
      </c>
      <c r="N710" s="3">
        <v>7.62939453125E-5</v>
      </c>
      <c r="O710">
        <f t="shared" ref="O710:O773" si="58">IF(N710&lt;1000, IF(N709&lt;1000,N709/N710))</f>
        <v>2</v>
      </c>
      <c r="R710" s="3">
        <v>8.3046849385228401E-7</v>
      </c>
      <c r="S710">
        <f t="shared" ref="S710:S773" si="59">IF(R710&lt;1000, IF(R709&lt;1000,R709/R710))</f>
        <v>1.6180339887498847</v>
      </c>
    </row>
    <row r="711" spans="2:19" x14ac:dyDescent="0.55000000000000004">
      <c r="B711" s="3">
        <v>3.8813634236653603E-5</v>
      </c>
      <c r="C711">
        <f t="shared" si="55"/>
        <v>1.9828239050586753</v>
      </c>
      <c r="F711">
        <v>7.4874317252238804E-4</v>
      </c>
      <c r="G711">
        <f t="shared" si="56"/>
        <v>1.6180339887498947</v>
      </c>
      <c r="J711">
        <v>0.241092976240431</v>
      </c>
      <c r="K711">
        <f t="shared" si="57"/>
        <v>1.618033988749894</v>
      </c>
      <c r="N711" s="3">
        <v>3.814697265625E-5</v>
      </c>
      <c r="O711">
        <f t="shared" si="58"/>
        <v>2</v>
      </c>
      <c r="R711">
        <v>1000</v>
      </c>
      <c r="S711" t="b">
        <f t="shared" si="59"/>
        <v>0</v>
      </c>
    </row>
    <row r="712" spans="2:19" x14ac:dyDescent="0.55000000000000004">
      <c r="B712" s="3">
        <v>1.97401504516601E-5</v>
      </c>
      <c r="C712">
        <f t="shared" si="55"/>
        <v>1.966227883201846</v>
      </c>
      <c r="F712">
        <v>4.6274872946325398E-4</v>
      </c>
      <c r="G712">
        <f t="shared" si="56"/>
        <v>1.6180339887499233</v>
      </c>
      <c r="J712">
        <v>0.14900365376545699</v>
      </c>
      <c r="K712">
        <f t="shared" si="57"/>
        <v>1.6180339887498971</v>
      </c>
      <c r="N712" s="3">
        <v>1.9073486328125E-5</v>
      </c>
      <c r="O712">
        <f t="shared" si="58"/>
        <v>2</v>
      </c>
      <c r="R712">
        <v>5</v>
      </c>
      <c r="S712" t="b">
        <f t="shared" si="59"/>
        <v>0</v>
      </c>
    </row>
    <row r="713" spans="2:19" x14ac:dyDescent="0.55000000000000004">
      <c r="B713" s="3">
        <v>1.0203408559163399E-5</v>
      </c>
      <c r="C713">
        <f t="shared" si="55"/>
        <v>1.9346623569171908</v>
      </c>
      <c r="F713">
        <v>2.8599444305912099E-4</v>
      </c>
      <c r="G713">
        <f t="shared" si="56"/>
        <v>1.618033988749894</v>
      </c>
      <c r="J713">
        <v>9.2089322474973895E-2</v>
      </c>
      <c r="K713">
        <f t="shared" si="57"/>
        <v>1.6180339887498909</v>
      </c>
      <c r="N713" s="3">
        <v>9.5367431640625E-6</v>
      </c>
      <c r="O713">
        <f t="shared" si="58"/>
        <v>2</v>
      </c>
      <c r="R713">
        <v>3.4549150281252601</v>
      </c>
      <c r="S713">
        <f t="shared" si="59"/>
        <v>1.4472135954999592</v>
      </c>
    </row>
    <row r="714" spans="2:19" x14ac:dyDescent="0.55000000000000004">
      <c r="B714" s="3">
        <v>5.4350376129150396E-6</v>
      </c>
      <c r="C714">
        <f t="shared" si="55"/>
        <v>1.87733908867852</v>
      </c>
      <c r="F714">
        <v>1.7675428640413299E-4</v>
      </c>
      <c r="G714">
        <f t="shared" si="56"/>
        <v>1.6180339887498971</v>
      </c>
      <c r="J714">
        <v>5.6914331290483497E-2</v>
      </c>
      <c r="K714">
        <f t="shared" si="57"/>
        <v>1.6180339887498936</v>
      </c>
      <c r="N714" s="3">
        <v>4.76837158203125E-6</v>
      </c>
      <c r="O714">
        <f t="shared" si="58"/>
        <v>2</v>
      </c>
      <c r="R714" s="4">
        <v>2.0520209999999999</v>
      </c>
      <c r="S714">
        <f t="shared" si="59"/>
        <v>1.683664557100176</v>
      </c>
    </row>
    <row r="715" spans="2:19" x14ac:dyDescent="0.55000000000000004">
      <c r="B715" s="3">
        <v>3.0508521397908501E-6</v>
      </c>
      <c r="C715">
        <f t="shared" si="55"/>
        <v>1.7814818168433546</v>
      </c>
      <c r="F715">
        <v>1.09240156654987E-4</v>
      </c>
      <c r="G715">
        <f t="shared" si="56"/>
        <v>1.618033988749904</v>
      </c>
      <c r="J715">
        <v>3.5174991184490398E-2</v>
      </c>
      <c r="K715">
        <f t="shared" si="57"/>
        <v>1.618033988749898</v>
      </c>
      <c r="N715" s="3">
        <v>2.3841857910156199E-6</v>
      </c>
      <c r="O715">
        <f t="shared" si="58"/>
        <v>2.0000000000000044</v>
      </c>
      <c r="R715">
        <v>1.5450849718747299</v>
      </c>
      <c r="S715">
        <f t="shared" si="59"/>
        <v>1.3280958894514252</v>
      </c>
    </row>
    <row r="716" spans="2:19" x14ac:dyDescent="0.55000000000000004">
      <c r="B716" s="3">
        <v>1.85875940322876E-6</v>
      </c>
      <c r="C716">
        <f t="shared" si="55"/>
        <v>1.6413378377488577</v>
      </c>
      <c r="F716" s="3">
        <v>6.7514129749140595E-5</v>
      </c>
      <c r="G716">
        <f t="shared" si="56"/>
        <v>1.6180339887500002</v>
      </c>
      <c r="J716">
        <v>2.1739340105992998E-2</v>
      </c>
      <c r="K716">
        <f t="shared" si="57"/>
        <v>1.6180339887498942</v>
      </c>
      <c r="N716" s="3">
        <v>1.19209289550781E-6</v>
      </c>
      <c r="O716">
        <f t="shared" si="58"/>
        <v>2</v>
      </c>
      <c r="R716">
        <v>0.95491502812526297</v>
      </c>
      <c r="S716">
        <f t="shared" si="59"/>
        <v>1.6180339887498871</v>
      </c>
    </row>
    <row r="717" spans="2:19" x14ac:dyDescent="0.55000000000000004">
      <c r="B717" s="3">
        <v>1.2627130349477101E-6</v>
      </c>
      <c r="C717">
        <f t="shared" si="55"/>
        <v>1.4720362836087557</v>
      </c>
      <c r="F717" s="3">
        <v>4.1726026905839298E-5</v>
      </c>
      <c r="G717">
        <f t="shared" si="56"/>
        <v>1.6180339887498949</v>
      </c>
      <c r="J717">
        <v>1.3435651078497399E-2</v>
      </c>
      <c r="K717">
        <f t="shared" si="57"/>
        <v>1.6180339887498967</v>
      </c>
      <c r="N717" s="3">
        <v>5.9604644775390604E-7</v>
      </c>
      <c r="O717">
        <f t="shared" si="58"/>
        <v>1.9999999999999964</v>
      </c>
      <c r="R717">
        <v>0.59016994374947396</v>
      </c>
      <c r="S717">
        <f t="shared" si="59"/>
        <v>1.6180339887498958</v>
      </c>
    </row>
    <row r="718" spans="2:19" x14ac:dyDescent="0.55000000000000004">
      <c r="B718" s="3">
        <v>9.6468985080719008E-7</v>
      </c>
      <c r="C718">
        <f t="shared" si="55"/>
        <v>1.3089316052108908</v>
      </c>
      <c r="F718" s="3">
        <v>2.5788102843298301E-5</v>
      </c>
      <c r="G718">
        <f t="shared" si="56"/>
        <v>1.6180339887500828</v>
      </c>
      <c r="J718">
        <v>8.3036890274956303E-3</v>
      </c>
      <c r="K718">
        <f t="shared" si="57"/>
        <v>1.618033988749884</v>
      </c>
      <c r="N718" s="3">
        <v>2.9802322387695302E-7</v>
      </c>
      <c r="O718">
        <f t="shared" si="58"/>
        <v>2</v>
      </c>
      <c r="R718">
        <v>0.36474508437578801</v>
      </c>
      <c r="S718">
        <f t="shared" si="59"/>
        <v>1.6180339887498969</v>
      </c>
    </row>
    <row r="719" spans="2:19" x14ac:dyDescent="0.55000000000000004">
      <c r="B719">
        <v>1000</v>
      </c>
      <c r="C719" t="b">
        <f t="shared" si="55"/>
        <v>0</v>
      </c>
      <c r="F719" s="3">
        <v>1.5937924062536101E-5</v>
      </c>
      <c r="G719">
        <f t="shared" si="56"/>
        <v>1.6180339887499002</v>
      </c>
      <c r="J719">
        <v>5.1319620510018099E-3</v>
      </c>
      <c r="K719">
        <f t="shared" si="57"/>
        <v>1.6180339887499104</v>
      </c>
      <c r="N719" s="3">
        <v>1.4901161193847601E-7</v>
      </c>
      <c r="O719">
        <f t="shared" si="58"/>
        <v>2.0000000000000067</v>
      </c>
      <c r="R719">
        <v>0.225424859373685</v>
      </c>
      <c r="S719">
        <f t="shared" si="59"/>
        <v>1.6180339887498965</v>
      </c>
    </row>
    <row r="720" spans="2:19" x14ac:dyDescent="0.55000000000000004">
      <c r="B720">
        <v>5</v>
      </c>
      <c r="C720" t="b">
        <f t="shared" si="55"/>
        <v>0</v>
      </c>
      <c r="F720" s="3">
        <v>9.8501787807603093E-6</v>
      </c>
      <c r="G720">
        <f t="shared" si="56"/>
        <v>1.6180339887501916</v>
      </c>
      <c r="J720">
        <v>3.17172697649382E-3</v>
      </c>
      <c r="K720">
        <f t="shared" si="57"/>
        <v>1.618033988749854</v>
      </c>
      <c r="N720" s="3">
        <v>7.4505805969238202E-8</v>
      </c>
      <c r="O720">
        <f t="shared" si="58"/>
        <v>1.9999999999999947</v>
      </c>
      <c r="R720">
        <v>0.139320225002103</v>
      </c>
      <c r="S720">
        <f t="shared" si="59"/>
        <v>1.6180339887498909</v>
      </c>
    </row>
    <row r="721" spans="2:19" x14ac:dyDescent="0.55000000000000004">
      <c r="B721">
        <v>2.5000000333333299</v>
      </c>
      <c r="C721">
        <f t="shared" si="55"/>
        <v>1.9999999733333365</v>
      </c>
      <c r="F721" s="3">
        <v>6.0877452817728697E-6</v>
      </c>
      <c r="G721">
        <f t="shared" si="56"/>
        <v>1.6180339887498949</v>
      </c>
      <c r="J721">
        <v>1.9602350745079999E-3</v>
      </c>
      <c r="K721">
        <f t="shared" si="57"/>
        <v>1.6180339887499937</v>
      </c>
      <c r="N721" s="3">
        <v>3.7252902984619101E-8</v>
      </c>
      <c r="O721">
        <f t="shared" si="58"/>
        <v>2</v>
      </c>
      <c r="R721">
        <v>8.6104634371582597E-2</v>
      </c>
      <c r="S721">
        <f t="shared" si="59"/>
        <v>1.6180339887498938</v>
      </c>
    </row>
    <row r="722" spans="2:19" x14ac:dyDescent="0.55000000000000004">
      <c r="B722">
        <v>1.2500000499999999</v>
      </c>
      <c r="C722">
        <f t="shared" si="55"/>
        <v>1.9999999466666663</v>
      </c>
      <c r="F722" s="3">
        <v>3.76243349898744E-6</v>
      </c>
      <c r="G722">
        <f t="shared" si="56"/>
        <v>1.6180339887498945</v>
      </c>
      <c r="J722">
        <v>1.2114919019858201E-3</v>
      </c>
      <c r="K722">
        <f t="shared" si="57"/>
        <v>1.6180339887496362</v>
      </c>
      <c r="N722" s="3">
        <v>1.8626451492309501E-8</v>
      </c>
      <c r="O722">
        <f t="shared" si="58"/>
        <v>2.0000000000000053</v>
      </c>
      <c r="R722">
        <v>5.3215590630520497E-2</v>
      </c>
      <c r="S722">
        <f t="shared" si="59"/>
        <v>1.6180339887498947</v>
      </c>
    </row>
    <row r="723" spans="2:19" x14ac:dyDescent="0.55000000000000004">
      <c r="B723">
        <v>0.62500005833333305</v>
      </c>
      <c r="C723">
        <f t="shared" si="55"/>
        <v>1.999999893333344</v>
      </c>
      <c r="F723" s="3">
        <v>2.3253117827854301E-6</v>
      </c>
      <c r="G723">
        <f t="shared" si="56"/>
        <v>1.6180339887498956</v>
      </c>
      <c r="J723">
        <v>7.4874317252219603E-4</v>
      </c>
      <c r="K723">
        <f t="shared" si="57"/>
        <v>1.6180339887505366</v>
      </c>
      <c r="N723" s="3">
        <v>9.3132257461547802E-9</v>
      </c>
      <c r="O723">
        <f t="shared" si="58"/>
        <v>1.9999999999999936</v>
      </c>
      <c r="R723">
        <v>3.28890437410621E-2</v>
      </c>
      <c r="S723">
        <f t="shared" si="59"/>
        <v>1.6180339887498956</v>
      </c>
    </row>
    <row r="724" spans="2:19" x14ac:dyDescent="0.55000000000000004">
      <c r="B724">
        <v>0.31250006250000001</v>
      </c>
      <c r="C724">
        <f t="shared" si="55"/>
        <v>1.9999997866667083</v>
      </c>
      <c r="F724" s="3">
        <v>1.4371217162008601E-6</v>
      </c>
      <c r="G724">
        <f t="shared" si="56"/>
        <v>1.6180339887511879</v>
      </c>
      <c r="J724">
        <v>4.6274872946363101E-4</v>
      </c>
      <c r="K724">
        <f t="shared" si="57"/>
        <v>1.61803398874819</v>
      </c>
      <c r="N724">
        <v>1000</v>
      </c>
      <c r="O724" t="b">
        <f t="shared" si="58"/>
        <v>0</v>
      </c>
      <c r="R724">
        <v>2.03265468894583E-2</v>
      </c>
      <c r="S724">
        <f t="shared" si="59"/>
        <v>1.6180339887499007</v>
      </c>
    </row>
    <row r="725" spans="2:19" x14ac:dyDescent="0.55000000000000004">
      <c r="B725">
        <v>0.15625006458333299</v>
      </c>
      <c r="C725">
        <f t="shared" si="55"/>
        <v>1.9999995733335141</v>
      </c>
      <c r="F725" s="3">
        <v>8.8819006658271705E-7</v>
      </c>
      <c r="G725">
        <f t="shared" si="56"/>
        <v>1.6180339887498856</v>
      </c>
      <c r="J725">
        <v>2.8599444305857098E-4</v>
      </c>
      <c r="K725">
        <f t="shared" si="57"/>
        <v>1.618033988754324</v>
      </c>
      <c r="N725">
        <v>5</v>
      </c>
      <c r="O725" t="b">
        <f t="shared" si="58"/>
        <v>0</v>
      </c>
      <c r="R725">
        <v>1.25624968516037E-2</v>
      </c>
      <c r="S725">
        <f t="shared" si="59"/>
        <v>1.6180339887498925</v>
      </c>
    </row>
    <row r="726" spans="2:19" x14ac:dyDescent="0.55000000000000004">
      <c r="B726">
        <v>7.8125065625000004E-2</v>
      </c>
      <c r="C726">
        <f t="shared" si="55"/>
        <v>1.999999146667379</v>
      </c>
      <c r="F726" s="3">
        <v>5.4893164961744602E-7</v>
      </c>
      <c r="G726">
        <f t="shared" si="56"/>
        <v>1.6180339887519737</v>
      </c>
      <c r="J726">
        <v>1.7675428640505901E-4</v>
      </c>
      <c r="K726">
        <f t="shared" si="57"/>
        <v>1.6180339887383084</v>
      </c>
      <c r="N726" s="1" t="s">
        <v>7</v>
      </c>
      <c r="O726" t="b">
        <f t="shared" si="58"/>
        <v>0</v>
      </c>
      <c r="R726">
        <v>7.7640500378546497E-3</v>
      </c>
      <c r="S726">
        <f t="shared" si="59"/>
        <v>1.6180339887498909</v>
      </c>
    </row>
    <row r="727" spans="2:19" x14ac:dyDescent="0.55000000000000004">
      <c r="B727">
        <v>3.9062566145833297E-2</v>
      </c>
      <c r="C727">
        <f t="shared" si="55"/>
        <v>1.9999982933362253</v>
      </c>
      <c r="F727" s="3">
        <v>3.3925841696413002E-7</v>
      </c>
      <c r="G727">
        <f t="shared" si="56"/>
        <v>1.618033988749894</v>
      </c>
      <c r="J727">
        <v>1.09240156653511E-4</v>
      </c>
      <c r="K727">
        <f t="shared" si="57"/>
        <v>1.6180339887802431</v>
      </c>
      <c r="N727" s="2" t="s">
        <v>8</v>
      </c>
      <c r="O727" t="b">
        <f t="shared" si="58"/>
        <v>0</v>
      </c>
      <c r="R727">
        <v>4.7984468137490799E-3</v>
      </c>
      <c r="S727">
        <f t="shared" si="59"/>
        <v>1.6180339887498953</v>
      </c>
    </row>
    <row r="728" spans="2:19" x14ac:dyDescent="0.55000000000000004">
      <c r="B728">
        <v>1.9531316406249999E-2</v>
      </c>
      <c r="C728">
        <f t="shared" si="55"/>
        <v>1.9999965866782703</v>
      </c>
      <c r="F728" s="3">
        <v>2.0967323265287999E-7</v>
      </c>
      <c r="G728">
        <f t="shared" si="56"/>
        <v>1.6180339887532615</v>
      </c>
      <c r="J728" s="3">
        <v>6.7514129751550803E-5</v>
      </c>
      <c r="K728">
        <f t="shared" si="57"/>
        <v>1.6180339886703752</v>
      </c>
      <c r="N728">
        <v>0.625</v>
      </c>
      <c r="O728" t="b">
        <f t="shared" si="58"/>
        <v>0</v>
      </c>
      <c r="R728">
        <v>2.9656032241055699E-3</v>
      </c>
      <c r="S728">
        <f t="shared" si="59"/>
        <v>1.6180339887498936</v>
      </c>
    </row>
    <row r="729" spans="2:19" x14ac:dyDescent="0.55000000000000004">
      <c r="B729">
        <v>9.7656915364583308E-3</v>
      </c>
      <c r="C729">
        <f t="shared" si="55"/>
        <v>1.9999931733798457</v>
      </c>
      <c r="F729" s="3">
        <v>1.2958518431054399E-7</v>
      </c>
      <c r="G729">
        <f t="shared" si="56"/>
        <v>1.6180339887498965</v>
      </c>
      <c r="J729" s="3">
        <v>4.17260269019648E-5</v>
      </c>
      <c r="K729">
        <f t="shared" si="57"/>
        <v>1.6180339889579012</v>
      </c>
      <c r="N729">
        <v>0.3125</v>
      </c>
      <c r="O729">
        <f t="shared" si="58"/>
        <v>2</v>
      </c>
      <c r="R729">
        <v>1.83284358964351E-3</v>
      </c>
      <c r="S729">
        <f t="shared" si="59"/>
        <v>1.618033988749898</v>
      </c>
    </row>
    <row r="730" spans="2:19" x14ac:dyDescent="0.55000000000000004">
      <c r="B730">
        <v>4.8828791015625003E-3</v>
      </c>
      <c r="C730">
        <f t="shared" si="55"/>
        <v>1.9999863468528949</v>
      </c>
      <c r="F730" s="3">
        <v>8.0088048342336106E-8</v>
      </c>
      <c r="G730">
        <f t="shared" si="56"/>
        <v>1.6180339887498887</v>
      </c>
      <c r="J730" s="3">
        <v>2.5788102849587599E-5</v>
      </c>
      <c r="K730">
        <f t="shared" si="57"/>
        <v>1.618033988205227</v>
      </c>
      <c r="N730">
        <v>0.15625</v>
      </c>
      <c r="O730">
        <f t="shared" si="58"/>
        <v>2</v>
      </c>
      <c r="R730">
        <v>1.1327596344620501E-3</v>
      </c>
      <c r="S730">
        <f t="shared" si="59"/>
        <v>1.6180339887499005</v>
      </c>
    </row>
    <row r="731" spans="2:19" x14ac:dyDescent="0.55000000000000004">
      <c r="B731">
        <v>2.4414728841145798E-3</v>
      </c>
      <c r="C731">
        <f t="shared" si="55"/>
        <v>1.999972694078606</v>
      </c>
      <c r="F731" s="3">
        <v>4.9497135968208399E-8</v>
      </c>
      <c r="G731">
        <f t="shared" si="56"/>
        <v>1.6180339887498945</v>
      </c>
      <c r="J731" s="3">
        <v>1.5937924052379699E-5</v>
      </c>
      <c r="K731">
        <f t="shared" si="57"/>
        <v>1.6180339901756005</v>
      </c>
      <c r="N731">
        <v>7.8125E-2</v>
      </c>
      <c r="O731">
        <f t="shared" si="58"/>
        <v>2</v>
      </c>
      <c r="R731">
        <v>7.0008395518145704E-4</v>
      </c>
      <c r="S731">
        <f t="shared" si="59"/>
        <v>1.6180339887498869</v>
      </c>
    </row>
    <row r="732" spans="2:19" x14ac:dyDescent="0.55000000000000004">
      <c r="B732">
        <v>1.22076977539062E-3</v>
      </c>
      <c r="C732">
        <f t="shared" si="55"/>
        <v>1.9999453896483972</v>
      </c>
      <c r="F732" s="3">
        <v>3.0590912373858397E-8</v>
      </c>
      <c r="G732">
        <f t="shared" si="56"/>
        <v>1.6180339887641404</v>
      </c>
      <c r="J732" s="3">
        <v>9.8501787972088404E-6</v>
      </c>
      <c r="K732">
        <f t="shared" si="57"/>
        <v>1.6180339850171948</v>
      </c>
      <c r="N732">
        <v>3.90625E-2</v>
      </c>
      <c r="O732">
        <f t="shared" si="58"/>
        <v>2</v>
      </c>
      <c r="R732">
        <v>4.3267567928059899E-4</v>
      </c>
      <c r="S732">
        <f t="shared" si="59"/>
        <v>1.6180339887498931</v>
      </c>
    </row>
    <row r="733" spans="2:19" x14ac:dyDescent="0.55000000000000004">
      <c r="B733">
        <v>6.1041822102864498E-4</v>
      </c>
      <c r="C733">
        <f t="shared" si="55"/>
        <v>1.9998907852610337</v>
      </c>
      <c r="F733" s="3">
        <v>1.89062235939142E-8</v>
      </c>
      <c r="G733">
        <f t="shared" si="56"/>
        <v>1.6180339887498965</v>
      </c>
      <c r="J733" s="3">
        <v>6.0877452551724598E-6</v>
      </c>
      <c r="K733">
        <f t="shared" si="57"/>
        <v>1.6180339985218049</v>
      </c>
      <c r="N733">
        <v>1.953125E-2</v>
      </c>
      <c r="O733">
        <f t="shared" si="58"/>
        <v>2</v>
      </c>
      <c r="R733">
        <v>2.67408275900858E-4</v>
      </c>
      <c r="S733">
        <f t="shared" si="59"/>
        <v>1.6180339887498998</v>
      </c>
    </row>
    <row r="734" spans="2:19" x14ac:dyDescent="0.55000000000000004">
      <c r="B734">
        <v>3.0524244384765601E-4</v>
      </c>
      <c r="C734">
        <f t="shared" si="55"/>
        <v>1.9997815943751902</v>
      </c>
      <c r="F734" s="3">
        <v>1.1684688779777701E-8</v>
      </c>
      <c r="G734">
        <f t="shared" si="56"/>
        <v>1.618033988772946</v>
      </c>
      <c r="J734" s="3">
        <v>3.76243354203637E-6</v>
      </c>
      <c r="K734">
        <f t="shared" si="57"/>
        <v>1.6180339631667073</v>
      </c>
      <c r="N734">
        <v>9.765625E-3</v>
      </c>
      <c r="O734">
        <f t="shared" si="58"/>
        <v>2</v>
      </c>
      <c r="R734">
        <v>1.6526740337974001E-4</v>
      </c>
      <c r="S734">
        <f t="shared" si="59"/>
        <v>1.6180339887498913</v>
      </c>
    </row>
    <row r="735" spans="2:19" x14ac:dyDescent="0.55000000000000004">
      <c r="B735">
        <v>1.52654555257161E-4</v>
      </c>
      <c r="C735">
        <f t="shared" si="55"/>
        <v>1.9995632841315891</v>
      </c>
      <c r="F735" s="3">
        <v>7.2215348138672097E-9</v>
      </c>
      <c r="G735">
        <f t="shared" si="56"/>
        <v>1.6180339887498825</v>
      </c>
      <c r="J735" s="3">
        <v>2.3253117131360898E-6</v>
      </c>
      <c r="K735">
        <f t="shared" si="57"/>
        <v>1.6180340557275523</v>
      </c>
      <c r="N735">
        <v>4.8828125E-3</v>
      </c>
      <c r="O735">
        <f t="shared" si="58"/>
        <v>2</v>
      </c>
      <c r="R735">
        <v>1.02140872521118E-4</v>
      </c>
      <c r="S735">
        <f t="shared" si="59"/>
        <v>1.618033988749904</v>
      </c>
    </row>
    <row r="736" spans="2:19" x14ac:dyDescent="0.55000000000000004">
      <c r="B736" s="3">
        <v>7.6360610961914003E-5</v>
      </c>
      <c r="C736">
        <f t="shared" si="55"/>
        <v>1.9991269495381558</v>
      </c>
      <c r="F736">
        <v>1000</v>
      </c>
      <c r="G736" t="b">
        <f t="shared" si="56"/>
        <v>0</v>
      </c>
      <c r="J736" s="3">
        <v>1.4371218289008801E-6</v>
      </c>
      <c r="K736">
        <f t="shared" si="57"/>
        <v>1.618033813399455</v>
      </c>
      <c r="N736">
        <v>2.44140625E-3</v>
      </c>
      <c r="O736">
        <f t="shared" si="58"/>
        <v>2</v>
      </c>
      <c r="R736" s="3">
        <v>6.3126530858621498E-5</v>
      </c>
      <c r="S736">
        <f t="shared" si="59"/>
        <v>1.6180339887498842</v>
      </c>
    </row>
    <row r="737" spans="2:19" x14ac:dyDescent="0.55000000000000004">
      <c r="B737" s="3">
        <v>3.8213638814290299E-5</v>
      </c>
      <c r="C737">
        <f t="shared" si="55"/>
        <v>1.9982554221807931</v>
      </c>
      <c r="F737">
        <v>7</v>
      </c>
      <c r="G737" t="b">
        <f t="shared" si="56"/>
        <v>0</v>
      </c>
      <c r="J737" s="3">
        <v>8.8818988423617498E-7</v>
      </c>
      <c r="K737">
        <f t="shared" si="57"/>
        <v>1.6180344478216786</v>
      </c>
      <c r="N737">
        <v>1.220703125E-3</v>
      </c>
      <c r="O737">
        <f t="shared" si="58"/>
        <v>2</v>
      </c>
      <c r="R737" s="3">
        <v>3.9014341662497098E-5</v>
      </c>
      <c r="S737">
        <f t="shared" si="59"/>
        <v>1.6180339887498978</v>
      </c>
    </row>
    <row r="738" spans="2:19" x14ac:dyDescent="0.55000000000000004">
      <c r="B738" s="3">
        <v>1.9140152740478498E-5</v>
      </c>
      <c r="C738">
        <f t="shared" si="55"/>
        <v>1.9965169208641838</v>
      </c>
      <c r="F738">
        <v>4.3262379212492599</v>
      </c>
      <c r="G738">
        <f t="shared" si="56"/>
        <v>1.6180339887498965</v>
      </c>
      <c r="J738" s="3">
        <v>5.4893194466507798E-7</v>
      </c>
      <c r="K738">
        <f t="shared" si="57"/>
        <v>1.6180327868841551</v>
      </c>
      <c r="N738">
        <v>6.103515625E-4</v>
      </c>
      <c r="O738">
        <f t="shared" si="58"/>
        <v>2</v>
      </c>
      <c r="R738" s="3">
        <v>2.4112189196124302E-5</v>
      </c>
      <c r="S738">
        <f t="shared" si="59"/>
        <v>1.6180339887498938</v>
      </c>
    </row>
    <row r="739" spans="2:19" x14ac:dyDescent="0.55000000000000004">
      <c r="B739" s="3">
        <v>9.6034097035725896E-6</v>
      </c>
      <c r="C739">
        <f t="shared" si="55"/>
        <v>1.9930580211899238</v>
      </c>
      <c r="F739">
        <v>2.6737620787507299</v>
      </c>
      <c r="G739">
        <f t="shared" si="56"/>
        <v>1.6180339887498971</v>
      </c>
      <c r="J739" s="3">
        <v>3.3925793957169501E-7</v>
      </c>
      <c r="K739">
        <f t="shared" si="57"/>
        <v>1.6180371352785181</v>
      </c>
      <c r="N739">
        <v>3.0517578125E-4</v>
      </c>
      <c r="O739">
        <f t="shared" si="58"/>
        <v>2</v>
      </c>
      <c r="R739" s="3">
        <v>1.49021524663728E-5</v>
      </c>
      <c r="S739">
        <f t="shared" si="59"/>
        <v>1.6180339887498973</v>
      </c>
    </row>
    <row r="740" spans="2:19" x14ac:dyDescent="0.55000000000000004">
      <c r="B740" s="3">
        <v>4.8350381851196199E-6</v>
      </c>
      <c r="C740">
        <f t="shared" si="55"/>
        <v>1.9862117600494191</v>
      </c>
      <c r="F740">
        <v>1.65247584249852</v>
      </c>
      <c r="G740">
        <f t="shared" si="56"/>
        <v>1.6180339887498989</v>
      </c>
      <c r="J740" s="3">
        <v>2.0967400509361E-7</v>
      </c>
      <c r="K740">
        <f t="shared" si="57"/>
        <v>1.6180257510712004</v>
      </c>
      <c r="N740">
        <v>1.52587890625E-4</v>
      </c>
      <c r="O740">
        <f t="shared" si="58"/>
        <v>2</v>
      </c>
      <c r="R740" s="3">
        <v>9.2100367297514898E-6</v>
      </c>
      <c r="S740">
        <f t="shared" si="59"/>
        <v>1.6180339887498905</v>
      </c>
    </row>
    <row r="741" spans="2:19" x14ac:dyDescent="0.55000000000000004">
      <c r="B741" s="3">
        <v>2.4508524258931401E-6</v>
      </c>
      <c r="C741">
        <f t="shared" si="55"/>
        <v>1.9727985798074457</v>
      </c>
      <c r="F741">
        <v>1.0212862362521999</v>
      </c>
      <c r="G741">
        <f t="shared" si="56"/>
        <v>1.6180339887499002</v>
      </c>
      <c r="J741" s="3">
        <v>1.29583934478454E-7</v>
      </c>
      <c r="K741">
        <f t="shared" si="57"/>
        <v>1.6180555555555587</v>
      </c>
      <c r="N741" s="3">
        <v>7.62939453125E-5</v>
      </c>
      <c r="O741">
        <f t="shared" si="58"/>
        <v>2</v>
      </c>
      <c r="R741" s="3">
        <v>5.6921157366213499E-6</v>
      </c>
      <c r="S741">
        <f t="shared" si="59"/>
        <v>1.6180339887498951</v>
      </c>
    </row>
    <row r="742" spans="2:19" x14ac:dyDescent="0.55000000000000004">
      <c r="B742" s="3">
        <v>1.2587595462799E-6</v>
      </c>
      <c r="C742">
        <f t="shared" si="55"/>
        <v>1.9470378064947476</v>
      </c>
      <c r="F742">
        <v>0.63118960624631903</v>
      </c>
      <c r="G742">
        <f t="shared" si="56"/>
        <v>1.6180339887498834</v>
      </c>
      <c r="J742" s="3">
        <v>8.0090070615156103E-8</v>
      </c>
      <c r="K742">
        <f t="shared" si="57"/>
        <v>1.6179775280898774</v>
      </c>
      <c r="N742" s="3">
        <v>3.814697265625E-5</v>
      </c>
      <c r="O742">
        <f t="shared" si="58"/>
        <v>2</v>
      </c>
      <c r="R742" s="3">
        <v>3.5179209931301399E-6</v>
      </c>
      <c r="S742">
        <f t="shared" si="59"/>
        <v>1.6180339887498945</v>
      </c>
    </row>
    <row r="743" spans="2:19" x14ac:dyDescent="0.55000000000000004">
      <c r="B743" s="3">
        <v>6.6271310647328699E-7</v>
      </c>
      <c r="C743">
        <f t="shared" si="55"/>
        <v>1.8994034280965875</v>
      </c>
      <c r="F743">
        <v>0.39009663000588801</v>
      </c>
      <c r="G743">
        <f t="shared" si="56"/>
        <v>1.6180339887498951</v>
      </c>
      <c r="J743" s="3">
        <v>4.9493863863298699E-8</v>
      </c>
      <c r="K743">
        <f t="shared" si="57"/>
        <v>1.6181818181818188</v>
      </c>
      <c r="N743" s="3">
        <v>1.9073486328125E-5</v>
      </c>
      <c r="O743">
        <f t="shared" si="58"/>
        <v>2</v>
      </c>
      <c r="R743" s="3">
        <v>2.17419474349121E-6</v>
      </c>
      <c r="S743">
        <f t="shared" si="59"/>
        <v>1.6180339887498962</v>
      </c>
    </row>
    <row r="744" spans="2:19" x14ac:dyDescent="0.55000000000000004">
      <c r="B744" s="3">
        <v>3.6468988656997602E-7</v>
      </c>
      <c r="C744">
        <f t="shared" si="55"/>
        <v>1.8171962834130495</v>
      </c>
      <c r="F744">
        <v>0.241092976240431</v>
      </c>
      <c r="G744">
        <f t="shared" si="56"/>
        <v>1.618033988749894</v>
      </c>
      <c r="J744" s="3">
        <v>3.05962067519987E-8</v>
      </c>
      <c r="K744">
        <f t="shared" si="57"/>
        <v>1.6176470588160576</v>
      </c>
      <c r="N744" s="3">
        <v>9.5367431640625E-6</v>
      </c>
      <c r="O744">
        <f t="shared" si="58"/>
        <v>2</v>
      </c>
      <c r="R744" s="3">
        <v>1.3437262496389201E-6</v>
      </c>
      <c r="S744">
        <f t="shared" si="59"/>
        <v>1.6180339887499031</v>
      </c>
    </row>
    <row r="745" spans="2:19" x14ac:dyDescent="0.55000000000000004">
      <c r="B745" s="3">
        <v>2.15678276618321E-7</v>
      </c>
      <c r="C745">
        <f t="shared" si="55"/>
        <v>1.6908976290428921</v>
      </c>
      <c r="F745">
        <v>0.14900365376545699</v>
      </c>
      <c r="G745">
        <f t="shared" si="56"/>
        <v>1.6180339887498971</v>
      </c>
      <c r="J745" s="3">
        <v>1.8897657111528601E-8</v>
      </c>
      <c r="K745">
        <f t="shared" si="57"/>
        <v>1.6190476190476197</v>
      </c>
      <c r="N745" s="3">
        <v>4.76837158203125E-6</v>
      </c>
      <c r="O745">
        <f t="shared" si="58"/>
        <v>2</v>
      </c>
      <c r="R745" s="3">
        <v>8.3046849385228401E-7</v>
      </c>
      <c r="S745">
        <f t="shared" si="59"/>
        <v>1.6180339887498847</v>
      </c>
    </row>
    <row r="746" spans="2:19" x14ac:dyDescent="0.55000000000000004">
      <c r="B746" s="3">
        <v>1.41172471642494E-7</v>
      </c>
      <c r="C746">
        <f t="shared" si="55"/>
        <v>1.5277644012956431</v>
      </c>
      <c r="F746">
        <v>9.2089322474973798E-2</v>
      </c>
      <c r="G746">
        <f t="shared" si="56"/>
        <v>1.6180339887498927</v>
      </c>
      <c r="J746" s="3">
        <v>1.16985496405574E-8</v>
      </c>
      <c r="K746">
        <f t="shared" si="57"/>
        <v>1.6153846153725588</v>
      </c>
      <c r="N746" s="3">
        <v>2.3841857910156199E-6</v>
      </c>
      <c r="O746">
        <f t="shared" si="58"/>
        <v>2.0000000000000044</v>
      </c>
      <c r="R746" s="3">
        <v>5.1325775578664499E-7</v>
      </c>
      <c r="S746">
        <f t="shared" si="59"/>
        <v>1.6180339887498936</v>
      </c>
    </row>
    <row r="747" spans="2:19" x14ac:dyDescent="0.55000000000000004">
      <c r="B747" s="3">
        <v>1.0391956915458E-7</v>
      </c>
      <c r="C747">
        <f t="shared" si="55"/>
        <v>1.3584782230236196</v>
      </c>
      <c r="F747">
        <v>5.6914331290483303E-2</v>
      </c>
      <c r="G747">
        <f t="shared" si="56"/>
        <v>1.6180339887498976</v>
      </c>
      <c r="J747" s="3">
        <v>7.1991074711122499E-9</v>
      </c>
      <c r="K747">
        <f t="shared" si="57"/>
        <v>1.6249999999999991</v>
      </c>
      <c r="N747" s="3">
        <v>1.19209289550781E-6</v>
      </c>
      <c r="O747">
        <f t="shared" si="58"/>
        <v>2</v>
      </c>
      <c r="R747" s="3">
        <v>3.1721073806563901E-7</v>
      </c>
      <c r="S747">
        <f t="shared" si="59"/>
        <v>1.618033988749898</v>
      </c>
    </row>
    <row r="748" spans="2:19" x14ac:dyDescent="0.55000000000000004">
      <c r="B748" s="3">
        <v>8.5293117910623505E-8</v>
      </c>
      <c r="C748">
        <f t="shared" si="55"/>
        <v>1.2183816432115271</v>
      </c>
      <c r="F748">
        <v>3.5174991184490301E-2</v>
      </c>
      <c r="G748">
        <f t="shared" si="56"/>
        <v>1.6180339887498969</v>
      </c>
      <c r="J748" s="3">
        <v>4.4994421694988802E-9</v>
      </c>
      <c r="K748">
        <f t="shared" si="57"/>
        <v>1.5999999999808958</v>
      </c>
      <c r="N748" s="3">
        <v>5.9604644775390604E-7</v>
      </c>
      <c r="O748">
        <f t="shared" si="58"/>
        <v>1.9999999999999964</v>
      </c>
      <c r="R748" s="3">
        <v>1.96047017721005E-7</v>
      </c>
      <c r="S748">
        <f t="shared" si="59"/>
        <v>1.6180339887498947</v>
      </c>
    </row>
    <row r="749" spans="2:19" x14ac:dyDescent="0.55000000000000004">
      <c r="B749">
        <v>1000</v>
      </c>
      <c r="C749" t="b">
        <f t="shared" si="55"/>
        <v>0</v>
      </c>
      <c r="F749">
        <v>2.1739340105992901E-2</v>
      </c>
      <c r="G749">
        <f t="shared" si="56"/>
        <v>1.6180339887498969</v>
      </c>
      <c r="J749" s="3">
        <v>2.6996653016993199E-9</v>
      </c>
      <c r="K749">
        <f t="shared" si="57"/>
        <v>1.6666666666666716</v>
      </c>
      <c r="N749" s="3">
        <v>2.9802322387695302E-7</v>
      </c>
      <c r="O749">
        <f t="shared" si="58"/>
        <v>2</v>
      </c>
      <c r="R749" s="3">
        <v>1.2116372034463399E-7</v>
      </c>
      <c r="S749">
        <f t="shared" si="59"/>
        <v>1.6180339887498956</v>
      </c>
    </row>
    <row r="750" spans="2:19" x14ac:dyDescent="0.55000000000000004">
      <c r="B750">
        <v>5</v>
      </c>
      <c r="C750" t="b">
        <f t="shared" si="55"/>
        <v>0</v>
      </c>
      <c r="F750">
        <v>1.3435651078497301E-2</v>
      </c>
      <c r="G750">
        <f t="shared" si="56"/>
        <v>1.6180339887499013</v>
      </c>
      <c r="J750" s="3">
        <v>1.7997768677995499E-9</v>
      </c>
      <c r="K750">
        <f t="shared" si="57"/>
        <v>1.4999999999999973</v>
      </c>
      <c r="N750" s="3">
        <v>1.4901161193847601E-7</v>
      </c>
      <c r="O750">
        <f t="shared" si="58"/>
        <v>2.0000000000000067</v>
      </c>
      <c r="R750" s="3">
        <v>7.1163720344634298E-8</v>
      </c>
      <c r="S750">
        <f t="shared" si="59"/>
        <v>1.7026052004849921</v>
      </c>
    </row>
    <row r="751" spans="2:19" x14ac:dyDescent="0.55000000000000004">
      <c r="B751">
        <v>2.5000000033333301</v>
      </c>
      <c r="C751">
        <f t="shared" si="55"/>
        <v>1.999999997333336</v>
      </c>
      <c r="F751">
        <v>8.3036890274955592E-3</v>
      </c>
      <c r="G751">
        <f t="shared" si="56"/>
        <v>1.6180339887498858</v>
      </c>
      <c r="J751">
        <v>1000</v>
      </c>
      <c r="K751" t="b">
        <f t="shared" si="57"/>
        <v>0</v>
      </c>
      <c r="N751" s="3">
        <v>7.4505805969238202E-8</v>
      </c>
      <c r="O751">
        <f t="shared" si="58"/>
        <v>1.9999999999999947</v>
      </c>
      <c r="R751">
        <v>1000</v>
      </c>
      <c r="S751" t="b">
        <f t="shared" si="59"/>
        <v>0</v>
      </c>
    </row>
    <row r="752" spans="2:19" x14ac:dyDescent="0.55000000000000004">
      <c r="B752">
        <v>1.250000005</v>
      </c>
      <c r="C752">
        <f t="shared" si="55"/>
        <v>1.999999994666664</v>
      </c>
      <c r="F752">
        <v>5.1319620510018099E-3</v>
      </c>
      <c r="G752">
        <f t="shared" si="56"/>
        <v>1.6180339887498967</v>
      </c>
      <c r="J752">
        <v>5</v>
      </c>
      <c r="K752" t="b">
        <f t="shared" si="57"/>
        <v>0</v>
      </c>
      <c r="N752" s="3">
        <v>3.7252902984619101E-8</v>
      </c>
      <c r="O752">
        <f t="shared" si="58"/>
        <v>2</v>
      </c>
      <c r="R752">
        <v>5</v>
      </c>
      <c r="S752" t="b">
        <f t="shared" si="59"/>
        <v>0</v>
      </c>
    </row>
    <row r="753" spans="2:19" x14ac:dyDescent="0.55000000000000004">
      <c r="B753">
        <v>0.62500000583333304</v>
      </c>
      <c r="C753">
        <f t="shared" si="55"/>
        <v>1.9999999893333342</v>
      </c>
      <c r="F753">
        <v>3.1717269764937198E-3</v>
      </c>
      <c r="G753">
        <f t="shared" si="56"/>
        <v>1.6180339887499051</v>
      </c>
      <c r="J753">
        <v>3.0909090909090899</v>
      </c>
      <c r="K753">
        <f t="shared" si="57"/>
        <v>1.6176470588235299</v>
      </c>
      <c r="N753" s="3">
        <v>1.8626451492309501E-8</v>
      </c>
      <c r="O753">
        <f t="shared" si="58"/>
        <v>2.0000000000000053</v>
      </c>
      <c r="R753">
        <v>3.4549150281252601</v>
      </c>
      <c r="S753">
        <f t="shared" si="59"/>
        <v>1.4472135954999592</v>
      </c>
    </row>
    <row r="754" spans="2:19" x14ac:dyDescent="0.55000000000000004">
      <c r="B754">
        <v>0.31250000625000002</v>
      </c>
      <c r="C754">
        <f t="shared" si="55"/>
        <v>1.999999978666666</v>
      </c>
      <c r="F754">
        <v>1.9602350745080502E-3</v>
      </c>
      <c r="G754">
        <f t="shared" si="56"/>
        <v>1.6180339887499009</v>
      </c>
      <c r="J754">
        <v>1.9090909090909001</v>
      </c>
      <c r="K754">
        <f t="shared" si="57"/>
        <v>1.6190476190476262</v>
      </c>
      <c r="N754" s="3">
        <v>9.3132257461547802E-9</v>
      </c>
      <c r="O754">
        <f t="shared" si="58"/>
        <v>1.9999999999999936</v>
      </c>
      <c r="R754" s="4">
        <v>2.0520209999999999</v>
      </c>
      <c r="S754">
        <f t="shared" si="59"/>
        <v>1.683664557100176</v>
      </c>
    </row>
    <row r="755" spans="2:19" x14ac:dyDescent="0.55000000000000004">
      <c r="B755">
        <v>0.15625000645833301</v>
      </c>
      <c r="C755">
        <f t="shared" si="55"/>
        <v>1.9999999573333394</v>
      </c>
      <c r="F755">
        <v>1.2114919019856501E-3</v>
      </c>
      <c r="G755">
        <f t="shared" si="56"/>
        <v>1.6180339887499049</v>
      </c>
      <c r="J755">
        <v>1.1818181818181801</v>
      </c>
      <c r="K755">
        <f t="shared" si="57"/>
        <v>1.6153846153846101</v>
      </c>
      <c r="N755" s="3">
        <v>4.6566128730773901E-9</v>
      </c>
      <c r="O755">
        <f t="shared" si="58"/>
        <v>2</v>
      </c>
      <c r="R755">
        <v>1.5450849718747299</v>
      </c>
      <c r="S755">
        <f t="shared" si="59"/>
        <v>1.3280958894514252</v>
      </c>
    </row>
    <row r="756" spans="2:19" x14ac:dyDescent="0.55000000000000004">
      <c r="B756">
        <v>7.8125006562500002E-2</v>
      </c>
      <c r="C756">
        <f t="shared" si="55"/>
        <v>1.9999999146666696</v>
      </c>
      <c r="F756">
        <v>7.4874317252238804E-4</v>
      </c>
      <c r="G756">
        <f t="shared" si="56"/>
        <v>1.6180339887498947</v>
      </c>
      <c r="J756">
        <v>0.72727272727272696</v>
      </c>
      <c r="K756">
        <f t="shared" si="57"/>
        <v>1.6249999999999984</v>
      </c>
      <c r="N756" s="3">
        <v>2.3283064365386901E-9</v>
      </c>
      <c r="O756">
        <f t="shared" si="58"/>
        <v>2.0000000000000044</v>
      </c>
      <c r="R756">
        <v>0.95491502812526297</v>
      </c>
      <c r="S756">
        <f t="shared" si="59"/>
        <v>1.6180339887498871</v>
      </c>
    </row>
    <row r="757" spans="2:19" x14ac:dyDescent="0.55000000000000004">
      <c r="B757">
        <v>3.9062506614583298E-2</v>
      </c>
      <c r="C757">
        <f t="shared" si="55"/>
        <v>1.9999998293333641</v>
      </c>
      <c r="F757">
        <v>4.6274872946325398E-4</v>
      </c>
      <c r="G757">
        <f t="shared" si="56"/>
        <v>1.6180339887499233</v>
      </c>
      <c r="J757">
        <v>0.45454545454545398</v>
      </c>
      <c r="K757">
        <f t="shared" si="57"/>
        <v>1.6000000000000014</v>
      </c>
      <c r="N757" s="3">
        <v>1.1641532182693401E-9</v>
      </c>
      <c r="O757">
        <f t="shared" si="58"/>
        <v>2.0000000000000084</v>
      </c>
      <c r="R757">
        <v>0.59016994374947396</v>
      </c>
      <c r="S757">
        <f t="shared" si="59"/>
        <v>1.6180339887498958</v>
      </c>
    </row>
    <row r="758" spans="2:19" x14ac:dyDescent="0.55000000000000004">
      <c r="B758">
        <v>1.9531256640625001E-2</v>
      </c>
      <c r="C758">
        <f t="shared" si="55"/>
        <v>1.9999996586667808</v>
      </c>
      <c r="F758">
        <v>2.8599444305912099E-4</v>
      </c>
      <c r="G758">
        <f t="shared" si="56"/>
        <v>1.618033988749894</v>
      </c>
      <c r="J758">
        <v>0.27272727272727199</v>
      </c>
      <c r="K758">
        <f t="shared" si="57"/>
        <v>1.6666666666666692</v>
      </c>
      <c r="N758" s="3">
        <v>5.8207660913467397E-10</v>
      </c>
      <c r="O758">
        <f t="shared" si="58"/>
        <v>1.9999999999999865</v>
      </c>
      <c r="R758">
        <v>0.36474508437578801</v>
      </c>
      <c r="S758">
        <f t="shared" si="59"/>
        <v>1.6180339887498969</v>
      </c>
    </row>
    <row r="759" spans="2:19" x14ac:dyDescent="0.55000000000000004">
      <c r="B759">
        <v>9.7656316536458305E-3</v>
      </c>
      <c r="C759">
        <f t="shared" si="55"/>
        <v>1.9999993173337991</v>
      </c>
      <c r="F759">
        <v>1.7675428640413299E-4</v>
      </c>
      <c r="G759">
        <f t="shared" si="56"/>
        <v>1.6180339887498971</v>
      </c>
      <c r="J759">
        <v>0.18181818181818099</v>
      </c>
      <c r="K759">
        <f t="shared" si="57"/>
        <v>1.5000000000000027</v>
      </c>
      <c r="N759">
        <v>1000</v>
      </c>
      <c r="O759" t="b">
        <f t="shared" si="58"/>
        <v>0</v>
      </c>
      <c r="R759">
        <v>0.225424859373685</v>
      </c>
      <c r="S759">
        <f t="shared" si="59"/>
        <v>1.6180339887498965</v>
      </c>
    </row>
    <row r="760" spans="2:19" x14ac:dyDescent="0.55000000000000004">
      <c r="B760">
        <v>4.8828191601562503E-3</v>
      </c>
      <c r="C760">
        <f t="shared" si="55"/>
        <v>1.9999986346685283</v>
      </c>
      <c r="F760">
        <v>1.09240156654987E-4</v>
      </c>
      <c r="G760">
        <f t="shared" si="56"/>
        <v>1.618033988749904</v>
      </c>
      <c r="J760">
        <v>1000</v>
      </c>
      <c r="K760" t="b">
        <f t="shared" si="57"/>
        <v>0</v>
      </c>
      <c r="N760">
        <v>2</v>
      </c>
      <c r="O760" t="b">
        <f t="shared" si="58"/>
        <v>0</v>
      </c>
      <c r="R760">
        <v>0.139320225002103</v>
      </c>
      <c r="S760">
        <f t="shared" si="59"/>
        <v>1.6180339887498909</v>
      </c>
    </row>
    <row r="761" spans="2:19" x14ac:dyDescent="0.55000000000000004">
      <c r="B761">
        <v>2.4414129134114498E-3</v>
      </c>
      <c r="C761">
        <f t="shared" si="55"/>
        <v>1.9999972693407932</v>
      </c>
      <c r="F761" s="3">
        <v>6.7514129749140595E-5</v>
      </c>
      <c r="G761">
        <f t="shared" si="56"/>
        <v>1.6180339887500002</v>
      </c>
      <c r="J761">
        <v>5</v>
      </c>
      <c r="K761" t="b">
        <f t="shared" si="57"/>
        <v>0</v>
      </c>
      <c r="N761">
        <v>1</v>
      </c>
      <c r="O761">
        <f t="shared" si="58"/>
        <v>2</v>
      </c>
      <c r="R761">
        <v>8.6104634371582597E-2</v>
      </c>
      <c r="S761">
        <f t="shared" si="59"/>
        <v>1.6180339887498938</v>
      </c>
    </row>
    <row r="762" spans="2:19" x14ac:dyDescent="0.55000000000000004">
      <c r="B762">
        <v>1.2207097900390599E-3</v>
      </c>
      <c r="C762">
        <f t="shared" si="55"/>
        <v>1.9999945386964826</v>
      </c>
      <c r="F762" s="3">
        <v>4.1726026905839298E-5</v>
      </c>
      <c r="G762">
        <f t="shared" si="56"/>
        <v>1.6180339887498949</v>
      </c>
      <c r="J762">
        <v>3.0901639344262302</v>
      </c>
      <c r="K762">
        <f t="shared" si="57"/>
        <v>1.6180371352785143</v>
      </c>
      <c r="N762">
        <v>0.5</v>
      </c>
      <c r="O762">
        <f t="shared" si="58"/>
        <v>2</v>
      </c>
      <c r="R762">
        <v>5.3215590630520497E-2</v>
      </c>
      <c r="S762">
        <f t="shared" si="59"/>
        <v>1.6180339887498947</v>
      </c>
    </row>
    <row r="763" spans="2:19" x14ac:dyDescent="0.55000000000000004">
      <c r="B763">
        <v>6.1035822835286404E-4</v>
      </c>
      <c r="C763">
        <f t="shared" si="55"/>
        <v>1.9999890774526197</v>
      </c>
      <c r="F763" s="3">
        <v>2.5788102843298301E-5</v>
      </c>
      <c r="G763">
        <f t="shared" si="56"/>
        <v>1.6180339887500828</v>
      </c>
      <c r="J763">
        <v>1.9098360655737701</v>
      </c>
      <c r="K763">
        <f t="shared" si="57"/>
        <v>1.6180257510729621</v>
      </c>
      <c r="N763">
        <v>0.25</v>
      </c>
      <c r="O763">
        <f t="shared" si="58"/>
        <v>2</v>
      </c>
      <c r="R763">
        <v>3.28890437410621E-2</v>
      </c>
      <c r="S763">
        <f t="shared" si="59"/>
        <v>1.6180339887498956</v>
      </c>
    </row>
    <row r="764" spans="2:19" x14ac:dyDescent="0.55000000000000004">
      <c r="B764">
        <v>3.0518244750976501E-4</v>
      </c>
      <c r="C764">
        <f t="shared" si="55"/>
        <v>1.999978155143848</v>
      </c>
      <c r="F764" s="3">
        <v>1.5937924062536101E-5</v>
      </c>
      <c r="G764">
        <f t="shared" si="56"/>
        <v>1.6180339887499002</v>
      </c>
      <c r="J764">
        <v>1.1803278688524499</v>
      </c>
      <c r="K764">
        <f t="shared" si="57"/>
        <v>1.6180555555555678</v>
      </c>
      <c r="N764">
        <v>0.125</v>
      </c>
      <c r="O764">
        <f t="shared" si="58"/>
        <v>2</v>
      </c>
      <c r="R764">
        <v>2.03265468894583E-2</v>
      </c>
      <c r="S764">
        <f t="shared" si="59"/>
        <v>1.6180339887499007</v>
      </c>
    </row>
    <row r="765" spans="2:19" x14ac:dyDescent="0.55000000000000004">
      <c r="B765">
        <v>1.5259455708821601E-4</v>
      </c>
      <c r="C765">
        <f t="shared" si="55"/>
        <v>1.9999563112420637</v>
      </c>
      <c r="F765" s="3">
        <v>9.8501787807603093E-6</v>
      </c>
      <c r="G765">
        <f t="shared" si="56"/>
        <v>1.6180339887501916</v>
      </c>
      <c r="J765">
        <v>0.72950819672131095</v>
      </c>
      <c r="K765">
        <f t="shared" si="57"/>
        <v>1.6179775280898763</v>
      </c>
      <c r="N765">
        <v>6.25E-2</v>
      </c>
      <c r="O765">
        <f t="shared" si="58"/>
        <v>2</v>
      </c>
      <c r="R765">
        <v>1.25624968516037E-2</v>
      </c>
      <c r="S765">
        <f t="shared" si="59"/>
        <v>1.6180339887498925</v>
      </c>
    </row>
    <row r="766" spans="2:19" x14ac:dyDescent="0.55000000000000004">
      <c r="B766" s="3">
        <v>7.6300611877441399E-5</v>
      </c>
      <c r="C766">
        <f t="shared" si="55"/>
        <v>1.9999126263013789</v>
      </c>
      <c r="F766" s="3">
        <v>6.0877452817728697E-6</v>
      </c>
      <c r="G766">
        <f t="shared" si="56"/>
        <v>1.6180339887498949</v>
      </c>
      <c r="J766">
        <v>0.45081967213114699</v>
      </c>
      <c r="K766">
        <f t="shared" si="57"/>
        <v>1.6181818181818191</v>
      </c>
      <c r="N766">
        <v>1000</v>
      </c>
      <c r="O766" t="b">
        <f t="shared" si="58"/>
        <v>0</v>
      </c>
      <c r="R766">
        <v>7.7640500378546497E-3</v>
      </c>
      <c r="S766">
        <f t="shared" si="59"/>
        <v>1.6180339887498909</v>
      </c>
    </row>
    <row r="767" spans="2:19" x14ac:dyDescent="0.55000000000000004">
      <c r="B767" s="3">
        <v>3.8153639272053999E-5</v>
      </c>
      <c r="C767">
        <f t="shared" si="55"/>
        <v>1.9998252678697552</v>
      </c>
      <c r="F767" s="3">
        <v>3.76243349898744E-6</v>
      </c>
      <c r="G767">
        <f t="shared" si="56"/>
        <v>1.6180339887498945</v>
      </c>
      <c r="J767">
        <v>0.27868852459016302</v>
      </c>
      <c r="K767">
        <f t="shared" si="57"/>
        <v>1.6176470588235328</v>
      </c>
      <c r="N767">
        <v>2</v>
      </c>
      <c r="O767" t="b">
        <f t="shared" si="58"/>
        <v>0</v>
      </c>
      <c r="R767">
        <v>4.7984468137490799E-3</v>
      </c>
      <c r="S767">
        <f t="shared" si="59"/>
        <v>1.6180339887498953</v>
      </c>
    </row>
    <row r="768" spans="2:19" x14ac:dyDescent="0.55000000000000004">
      <c r="B768" s="3">
        <v>1.90801529693603E-5</v>
      </c>
      <c r="C768">
        <f t="shared" si="55"/>
        <v>1.9996505967914773</v>
      </c>
      <c r="F768" s="3">
        <v>2.3253117827854301E-6</v>
      </c>
      <c r="G768">
        <f t="shared" si="56"/>
        <v>1.6180339887498956</v>
      </c>
      <c r="J768">
        <v>0.17213114754098299</v>
      </c>
      <c r="K768">
        <f t="shared" si="57"/>
        <v>1.6190476190476195</v>
      </c>
      <c r="N768">
        <v>1</v>
      </c>
      <c r="O768">
        <f t="shared" si="58"/>
        <v>2</v>
      </c>
      <c r="R768">
        <v>2.9656032241055699E-3</v>
      </c>
      <c r="S768">
        <f t="shared" si="59"/>
        <v>1.6180339887498936</v>
      </c>
    </row>
    <row r="769" spans="2:19" x14ac:dyDescent="0.55000000000000004">
      <c r="B769" s="3">
        <v>9.5434098180135007E-6</v>
      </c>
      <c r="C769">
        <f t="shared" si="55"/>
        <v>1.9993014376628657</v>
      </c>
      <c r="F769" s="3">
        <v>1.4371217162008601E-6</v>
      </c>
      <c r="G769">
        <f t="shared" si="56"/>
        <v>1.6180339887511879</v>
      </c>
      <c r="J769">
        <v>0.10655737704918</v>
      </c>
      <c r="K769">
        <f t="shared" si="57"/>
        <v>1.6153846153846145</v>
      </c>
      <c r="N769">
        <v>0.5</v>
      </c>
      <c r="O769">
        <f t="shared" si="58"/>
        <v>2</v>
      </c>
      <c r="R769">
        <v>1.83284358964351E-3</v>
      </c>
      <c r="S769">
        <f t="shared" si="59"/>
        <v>1.618033988749898</v>
      </c>
    </row>
    <row r="770" spans="2:19" x14ac:dyDescent="0.55000000000000004">
      <c r="B770" s="3">
        <v>4.77503824234008E-6</v>
      </c>
      <c r="C770">
        <f t="shared" si="55"/>
        <v>1.9986038506231121</v>
      </c>
      <c r="F770" s="3">
        <v>8.8819006658271705E-7</v>
      </c>
      <c r="G770">
        <f t="shared" si="56"/>
        <v>1.6180339887498856</v>
      </c>
      <c r="J770">
        <v>6.5573770491803296E-2</v>
      </c>
      <c r="K770">
        <f t="shared" si="57"/>
        <v>1.6249999999999947</v>
      </c>
      <c r="N770">
        <v>0.25</v>
      </c>
      <c r="O770">
        <f t="shared" si="58"/>
        <v>2</v>
      </c>
      <c r="R770">
        <v>1.1327596344620501E-3</v>
      </c>
      <c r="S770">
        <f t="shared" si="59"/>
        <v>1.6180339887499005</v>
      </c>
    </row>
    <row r="771" spans="2:19" x14ac:dyDescent="0.55000000000000004">
      <c r="B771" s="3">
        <v>2.39085245450337E-6</v>
      </c>
      <c r="C771">
        <f t="shared" si="55"/>
        <v>1.9972115942771362</v>
      </c>
      <c r="F771" s="3">
        <v>5.4893164961744602E-7</v>
      </c>
      <c r="G771">
        <f t="shared" si="56"/>
        <v>1.6180339887519737</v>
      </c>
      <c r="J771">
        <v>4.0983606557376998E-2</v>
      </c>
      <c r="K771">
        <f t="shared" si="57"/>
        <v>1.6000000000000025</v>
      </c>
      <c r="N771">
        <v>0.125</v>
      </c>
      <c r="O771">
        <f t="shared" si="58"/>
        <v>2</v>
      </c>
      <c r="R771">
        <v>7.0008395518145704E-4</v>
      </c>
      <c r="S771">
        <f t="shared" si="59"/>
        <v>1.6180339887498869</v>
      </c>
    </row>
    <row r="772" spans="2:19" x14ac:dyDescent="0.55000000000000004">
      <c r="B772" s="3">
        <v>1.1987595605850199E-6</v>
      </c>
      <c r="C772">
        <f t="shared" si="55"/>
        <v>1.994438695726926</v>
      </c>
      <c r="F772" s="3">
        <v>3.3925841696413002E-7</v>
      </c>
      <c r="G772">
        <f t="shared" si="56"/>
        <v>1.618033988749894</v>
      </c>
      <c r="J772">
        <v>2.4590163934426201E-2</v>
      </c>
      <c r="K772">
        <f t="shared" si="57"/>
        <v>1.6666666666666665</v>
      </c>
      <c r="N772">
        <v>6.25E-2</v>
      </c>
      <c r="O772">
        <f t="shared" si="58"/>
        <v>2</v>
      </c>
      <c r="R772">
        <v>4.3267567928059899E-4</v>
      </c>
      <c r="S772">
        <f t="shared" si="59"/>
        <v>1.6180339887498931</v>
      </c>
    </row>
    <row r="773" spans="2:19" x14ac:dyDescent="0.55000000000000004">
      <c r="B773" s="3">
        <v>6.0271311362584405E-7</v>
      </c>
      <c r="C773">
        <f t="shared" si="55"/>
        <v>1.9889389055655977</v>
      </c>
      <c r="F773" s="3">
        <v>2.0967323265287999E-7</v>
      </c>
      <c r="G773">
        <f t="shared" si="56"/>
        <v>1.6180339887532615</v>
      </c>
      <c r="J773">
        <v>1.63934426229508E-2</v>
      </c>
      <c r="K773">
        <f t="shared" si="57"/>
        <v>1.5</v>
      </c>
      <c r="N773">
        <v>3.125E-2</v>
      </c>
      <c r="O773">
        <f t="shared" si="58"/>
        <v>2</v>
      </c>
      <c r="R773">
        <v>2.67408275900858E-4</v>
      </c>
      <c r="S773">
        <f t="shared" si="59"/>
        <v>1.6180339887498998</v>
      </c>
    </row>
    <row r="774" spans="2:19" x14ac:dyDescent="0.55000000000000004">
      <c r="B774" s="3">
        <v>3.0468989014625499E-7</v>
      </c>
      <c r="C774">
        <f t="shared" ref="C774:C837" si="60">IF(B774&lt;1000, IF(B773&lt;1000,B773/B774))</f>
        <v>1.9781198297604627</v>
      </c>
      <c r="F774" s="3">
        <v>1.2958518431054399E-7</v>
      </c>
      <c r="G774">
        <f t="shared" ref="G774:G837" si="61">IF(F774&lt;1000, IF(F773&lt;1000,F773/F774))</f>
        <v>1.6180339887498965</v>
      </c>
      <c r="J774">
        <v>1000</v>
      </c>
      <c r="K774" t="b">
        <f t="shared" ref="K774:K837" si="62">IF(J774&lt;1000, IF(J773&lt;1000,J773/J774))</f>
        <v>0</v>
      </c>
      <c r="N774">
        <v>1.5625E-2</v>
      </c>
      <c r="O774">
        <f t="shared" ref="O774:O837" si="63">IF(N774&lt;1000, IF(N773&lt;1000,N773/N774))</f>
        <v>2</v>
      </c>
      <c r="R774">
        <v>1.6526740337974001E-4</v>
      </c>
      <c r="S774">
        <f t="shared" ref="S774:S837" si="64">IF(R774&lt;1000, IF(R773&lt;1000,R773/R774))</f>
        <v>1.6180339887498913</v>
      </c>
    </row>
    <row r="775" spans="2:19" x14ac:dyDescent="0.55000000000000004">
      <c r="B775" s="3">
        <v>1.5567827840646099E-7</v>
      </c>
      <c r="C775">
        <f t="shared" si="60"/>
        <v>1.9571766418866672</v>
      </c>
      <c r="F775" s="3">
        <v>8.0088048342336106E-8</v>
      </c>
      <c r="G775">
        <f t="shared" si="61"/>
        <v>1.6180339887498887</v>
      </c>
      <c r="J775">
        <v>5</v>
      </c>
      <c r="K775" t="b">
        <f t="shared" si="62"/>
        <v>0</v>
      </c>
      <c r="N775">
        <v>7.8125E-3</v>
      </c>
      <c r="O775">
        <f t="shared" si="63"/>
        <v>2</v>
      </c>
      <c r="R775">
        <v>1.02140872521118E-4</v>
      </c>
      <c r="S775">
        <f t="shared" si="64"/>
        <v>1.618033988749904</v>
      </c>
    </row>
    <row r="776" spans="2:19" x14ac:dyDescent="0.55000000000000004">
      <c r="B776" s="3">
        <v>8.1172472536563806E-8</v>
      </c>
      <c r="C776">
        <f t="shared" si="60"/>
        <v>1.9178703511382673</v>
      </c>
      <c r="F776" s="3">
        <v>4.9497135968208399E-8</v>
      </c>
      <c r="G776">
        <f t="shared" si="61"/>
        <v>1.6180339887498945</v>
      </c>
      <c r="J776">
        <v>3.09016999260901</v>
      </c>
      <c r="K776">
        <f t="shared" si="62"/>
        <v>1.6180339631667102</v>
      </c>
      <c r="N776">
        <v>1000</v>
      </c>
      <c r="O776" t="b">
        <f t="shared" si="63"/>
        <v>0</v>
      </c>
      <c r="R776" s="3">
        <v>6.3126530858621498E-5</v>
      </c>
      <c r="S776">
        <f t="shared" si="64"/>
        <v>1.6180339887498842</v>
      </c>
    </row>
    <row r="777" spans="2:19" x14ac:dyDescent="0.55000000000000004">
      <c r="B777" s="3">
        <v>4.39195696016152E-8</v>
      </c>
      <c r="C777">
        <f t="shared" si="60"/>
        <v>1.8482073770954845</v>
      </c>
      <c r="F777" s="3">
        <v>3.0590912373858397E-8</v>
      </c>
      <c r="G777">
        <f t="shared" si="61"/>
        <v>1.6180339887641404</v>
      </c>
      <c r="J777">
        <v>1.90983000739098</v>
      </c>
      <c r="K777">
        <f t="shared" si="62"/>
        <v>1.6180340557275532</v>
      </c>
      <c r="N777">
        <v>2</v>
      </c>
      <c r="O777" t="b">
        <f t="shared" si="63"/>
        <v>0</v>
      </c>
      <c r="R777" s="3">
        <v>3.9014341662497098E-5</v>
      </c>
      <c r="S777">
        <f t="shared" si="64"/>
        <v>1.6180339887498978</v>
      </c>
    </row>
    <row r="778" spans="2:19" x14ac:dyDescent="0.55000000000000004">
      <c r="B778" s="3">
        <v>2.52931181341409E-8</v>
      </c>
      <c r="C778">
        <f t="shared" si="60"/>
        <v>1.7364236931441099</v>
      </c>
      <c r="F778" s="3">
        <v>1.89062235939142E-8</v>
      </c>
      <c r="G778">
        <f t="shared" si="61"/>
        <v>1.6180339887498965</v>
      </c>
      <c r="J778">
        <v>1.1803399852180301</v>
      </c>
      <c r="K778">
        <f t="shared" si="62"/>
        <v>1.618033813400128</v>
      </c>
      <c r="N778">
        <v>1</v>
      </c>
      <c r="O778">
        <f t="shared" si="63"/>
        <v>2</v>
      </c>
      <c r="R778" s="3">
        <v>2.4112189196124302E-5</v>
      </c>
      <c r="S778">
        <f t="shared" si="64"/>
        <v>1.6180339887498938</v>
      </c>
    </row>
    <row r="779" spans="2:19" x14ac:dyDescent="0.55000000000000004">
      <c r="B779" s="3">
        <v>1.59798924004038E-8</v>
      </c>
      <c r="C779">
        <f t="shared" si="60"/>
        <v>1.5828090390334395</v>
      </c>
      <c r="F779" s="3">
        <v>1.1684688779777701E-8</v>
      </c>
      <c r="G779">
        <f t="shared" si="61"/>
        <v>1.618033988772946</v>
      </c>
      <c r="J779">
        <v>0.729490022172949</v>
      </c>
      <c r="K779">
        <f t="shared" si="62"/>
        <v>1.6180344478216764</v>
      </c>
      <c r="N779">
        <v>0.5</v>
      </c>
      <c r="O779">
        <f t="shared" si="63"/>
        <v>2</v>
      </c>
      <c r="R779" s="3">
        <v>1.49021524663728E-5</v>
      </c>
      <c r="S779">
        <f t="shared" si="64"/>
        <v>1.6180339887498973</v>
      </c>
    </row>
    <row r="780" spans="2:19" x14ac:dyDescent="0.55000000000000004">
      <c r="B780" s="3">
        <v>1.13232795335352E-8</v>
      </c>
      <c r="C780">
        <f t="shared" si="60"/>
        <v>1.4112424190427784</v>
      </c>
      <c r="F780" s="3">
        <v>7.2215348138672097E-9</v>
      </c>
      <c r="G780">
        <f t="shared" si="61"/>
        <v>1.6180339887498825</v>
      </c>
      <c r="J780">
        <v>0.45084996304508401</v>
      </c>
      <c r="K780">
        <f t="shared" si="62"/>
        <v>1.6180327868852495</v>
      </c>
      <c r="N780">
        <v>0.25</v>
      </c>
      <c r="O780">
        <f t="shared" si="63"/>
        <v>2</v>
      </c>
      <c r="R780" s="3">
        <v>9.2100367297514898E-6</v>
      </c>
      <c r="S780">
        <f t="shared" si="64"/>
        <v>1.6180339887498905</v>
      </c>
    </row>
    <row r="781" spans="2:19" x14ac:dyDescent="0.55000000000000004">
      <c r="B781" s="3">
        <v>8.9949731001009493E-9</v>
      </c>
      <c r="C781">
        <f t="shared" si="60"/>
        <v>1.2588452914226191</v>
      </c>
      <c r="F781" s="3">
        <v>4.4631539658077303E-9</v>
      </c>
      <c r="G781">
        <f t="shared" si="61"/>
        <v>1.6180339887871815</v>
      </c>
      <c r="J781">
        <v>0.27864005912786399</v>
      </c>
      <c r="K781">
        <f t="shared" si="62"/>
        <v>1.6180371352785112</v>
      </c>
      <c r="N781">
        <v>0.125</v>
      </c>
      <c r="O781">
        <f t="shared" si="63"/>
        <v>2</v>
      </c>
      <c r="R781" s="3">
        <v>5.6921157366213499E-6</v>
      </c>
      <c r="S781">
        <f t="shared" si="64"/>
        <v>1.6180339887498951</v>
      </c>
    </row>
    <row r="782" spans="2:19" x14ac:dyDescent="0.55000000000000004">
      <c r="B782">
        <v>1000</v>
      </c>
      <c r="C782" t="b">
        <f t="shared" si="60"/>
        <v>0</v>
      </c>
      <c r="F782" s="3">
        <v>2.7583808478930601E-9</v>
      </c>
      <c r="G782">
        <f t="shared" si="61"/>
        <v>1.6180339887498967</v>
      </c>
      <c r="J782">
        <v>0.17220990391722099</v>
      </c>
      <c r="K782">
        <f t="shared" si="62"/>
        <v>1.6180257510729612</v>
      </c>
      <c r="N782">
        <v>6.25E-2</v>
      </c>
      <c r="O782">
        <f t="shared" si="63"/>
        <v>2</v>
      </c>
      <c r="R782" s="3">
        <v>3.5179209931301399E-6</v>
      </c>
      <c r="S782">
        <f t="shared" si="64"/>
        <v>1.6180339887498945</v>
      </c>
    </row>
    <row r="783" spans="2:19" x14ac:dyDescent="0.55000000000000004">
      <c r="B783">
        <v>5</v>
      </c>
      <c r="C783" t="b">
        <f t="shared" si="60"/>
        <v>0</v>
      </c>
      <c r="F783" s="3">
        <v>1.70477311791466E-9</v>
      </c>
      <c r="G783">
        <f t="shared" si="61"/>
        <v>1.6180339887498996</v>
      </c>
      <c r="J783">
        <v>0.106430155210643</v>
      </c>
      <c r="K783">
        <f t="shared" si="62"/>
        <v>1.6180555555555558</v>
      </c>
      <c r="N783">
        <v>3.125E-2</v>
      </c>
      <c r="O783">
        <f t="shared" si="63"/>
        <v>2</v>
      </c>
      <c r="R783" s="3">
        <v>2.17419474349121E-6</v>
      </c>
      <c r="S783">
        <f t="shared" si="64"/>
        <v>1.6180339887498962</v>
      </c>
    </row>
    <row r="784" spans="2:19" x14ac:dyDescent="0.55000000000000004">
      <c r="B784">
        <v>2.5000000003333298</v>
      </c>
      <c r="C784">
        <f t="shared" si="60"/>
        <v>1.9999999997333362</v>
      </c>
      <c r="F784" s="3">
        <v>1.05360772997839E-9</v>
      </c>
      <c r="G784">
        <f t="shared" si="61"/>
        <v>1.6180339887498982</v>
      </c>
      <c r="J784">
        <v>6.5779748706577906E-2</v>
      </c>
      <c r="K784">
        <f t="shared" si="62"/>
        <v>1.6179775280898891</v>
      </c>
      <c r="N784">
        <v>1.5625E-2</v>
      </c>
      <c r="O784">
        <f t="shared" si="63"/>
        <v>2</v>
      </c>
      <c r="R784" s="3">
        <v>1.3437262496389201E-6</v>
      </c>
      <c r="S784">
        <f t="shared" si="64"/>
        <v>1.6180339887499031</v>
      </c>
    </row>
    <row r="785" spans="2:19" x14ac:dyDescent="0.55000000000000004">
      <c r="B785">
        <v>1.2500000005</v>
      </c>
      <c r="C785">
        <f t="shared" si="60"/>
        <v>1.9999999994666637</v>
      </c>
      <c r="F785" s="3">
        <v>6.5116538787270795E-10</v>
      </c>
      <c r="G785">
        <f t="shared" si="61"/>
        <v>1.618033988907827</v>
      </c>
      <c r="J785">
        <v>4.0650406504064998E-2</v>
      </c>
      <c r="K785">
        <f t="shared" si="62"/>
        <v>1.6181818181818182</v>
      </c>
      <c r="N785">
        <v>7.8125E-3</v>
      </c>
      <c r="O785">
        <f t="shared" si="63"/>
        <v>2</v>
      </c>
      <c r="R785" s="3">
        <v>8.3046849385228401E-7</v>
      </c>
      <c r="S785">
        <f t="shared" si="64"/>
        <v>1.6180339887498847</v>
      </c>
    </row>
    <row r="786" spans="2:19" x14ac:dyDescent="0.55000000000000004">
      <c r="B786">
        <v>0.62500000058333305</v>
      </c>
      <c r="C786">
        <f t="shared" si="60"/>
        <v>1.9999999989333344</v>
      </c>
      <c r="F786">
        <v>1000</v>
      </c>
      <c r="G786" t="b">
        <f t="shared" si="61"/>
        <v>0</v>
      </c>
      <c r="J786">
        <v>2.5129342202512901E-2</v>
      </c>
      <c r="K786">
        <f t="shared" si="62"/>
        <v>1.6176470588235299</v>
      </c>
      <c r="N786">
        <v>3.90625E-3</v>
      </c>
      <c r="O786">
        <f t="shared" si="63"/>
        <v>2</v>
      </c>
      <c r="R786" s="3">
        <v>5.1325775578664499E-7</v>
      </c>
      <c r="S786">
        <f t="shared" si="64"/>
        <v>1.6180339887498936</v>
      </c>
    </row>
    <row r="787" spans="2:19" x14ac:dyDescent="0.55000000000000004">
      <c r="B787">
        <v>0.312500000625</v>
      </c>
      <c r="C787">
        <f t="shared" si="60"/>
        <v>1.9999999978666658</v>
      </c>
      <c r="F787">
        <v>5</v>
      </c>
      <c r="G787" t="b">
        <f t="shared" si="61"/>
        <v>0</v>
      </c>
      <c r="J787">
        <v>1.55210643015521E-2</v>
      </c>
      <c r="K787">
        <f t="shared" si="62"/>
        <v>1.6190476190476175</v>
      </c>
      <c r="N787">
        <v>1.953125E-3</v>
      </c>
      <c r="O787">
        <f t="shared" si="63"/>
        <v>2</v>
      </c>
      <c r="R787" s="3">
        <v>3.1721073806563901E-7</v>
      </c>
      <c r="S787">
        <f t="shared" si="64"/>
        <v>1.618033988749898</v>
      </c>
    </row>
    <row r="788" spans="2:19" x14ac:dyDescent="0.55000000000000004">
      <c r="B788">
        <v>0.156250000645833</v>
      </c>
      <c r="C788">
        <f t="shared" si="60"/>
        <v>1.9999999957333376</v>
      </c>
      <c r="F788">
        <v>3.0901699437494701</v>
      </c>
      <c r="G788">
        <f t="shared" si="61"/>
        <v>1.6180339887498971</v>
      </c>
      <c r="J788">
        <v>9.6082779009608304E-3</v>
      </c>
      <c r="K788">
        <f t="shared" si="62"/>
        <v>1.6153846153846143</v>
      </c>
      <c r="N788">
        <v>9.765625E-4</v>
      </c>
      <c r="O788">
        <f t="shared" si="63"/>
        <v>2</v>
      </c>
      <c r="R788" s="3">
        <v>1.96047017721005E-7</v>
      </c>
      <c r="S788">
        <f t="shared" si="64"/>
        <v>1.6180339887498947</v>
      </c>
    </row>
    <row r="789" spans="2:19" x14ac:dyDescent="0.55000000000000004">
      <c r="B789">
        <v>7.8125000656249999E-2</v>
      </c>
      <c r="C789">
        <f t="shared" si="60"/>
        <v>1.9999999914666624</v>
      </c>
      <c r="F789">
        <v>1.9098300562505199</v>
      </c>
      <c r="G789">
        <f t="shared" si="61"/>
        <v>1.6180339887498976</v>
      </c>
      <c r="J789">
        <v>5.9127864005912804E-3</v>
      </c>
      <c r="K789">
        <f t="shared" si="62"/>
        <v>1.625</v>
      </c>
      <c r="N789">
        <v>1000</v>
      </c>
      <c r="O789" t="b">
        <f t="shared" si="63"/>
        <v>0</v>
      </c>
      <c r="R789" s="3">
        <v>1.2116372034463399E-7</v>
      </c>
      <c r="S789">
        <f t="shared" si="64"/>
        <v>1.6180339887498956</v>
      </c>
    </row>
    <row r="790" spans="2:19" x14ac:dyDescent="0.55000000000000004">
      <c r="B790">
        <v>3.9062500661458298E-2</v>
      </c>
      <c r="C790">
        <f t="shared" si="60"/>
        <v>1.9999999829333355</v>
      </c>
      <c r="F790">
        <v>1.1803398874989399</v>
      </c>
      <c r="G790">
        <f t="shared" si="61"/>
        <v>1.6180339887499016</v>
      </c>
      <c r="J790">
        <v>3.69549150036955E-3</v>
      </c>
      <c r="K790">
        <f t="shared" si="62"/>
        <v>1.6</v>
      </c>
      <c r="N790">
        <v>2</v>
      </c>
      <c r="O790" t="b">
        <f t="shared" si="63"/>
        <v>0</v>
      </c>
      <c r="R790" s="3">
        <v>7.4883297376371098E-8</v>
      </c>
      <c r="S790">
        <f t="shared" si="64"/>
        <v>1.6180339887498911</v>
      </c>
    </row>
    <row r="791" spans="2:19" x14ac:dyDescent="0.55000000000000004">
      <c r="B791">
        <v>1.9531250664062499E-2</v>
      </c>
      <c r="C791">
        <f t="shared" si="60"/>
        <v>1.9999999658666661</v>
      </c>
      <c r="F791">
        <v>0.72949016875157702</v>
      </c>
      <c r="G791">
        <f t="shared" si="61"/>
        <v>1.6180339887498836</v>
      </c>
      <c r="J791">
        <v>2.2172949002217299E-3</v>
      </c>
      <c r="K791">
        <f t="shared" si="62"/>
        <v>1.6666666666666667</v>
      </c>
      <c r="N791">
        <v>1</v>
      </c>
      <c r="O791">
        <f t="shared" si="63"/>
        <v>2</v>
      </c>
      <c r="R791" s="3">
        <v>4.6280422968263198E-8</v>
      </c>
      <c r="S791">
        <f t="shared" si="64"/>
        <v>1.6180339887498938</v>
      </c>
    </row>
    <row r="792" spans="2:19" x14ac:dyDescent="0.55000000000000004">
      <c r="B792">
        <v>9.7656256653645794E-3</v>
      </c>
      <c r="C792">
        <f t="shared" si="60"/>
        <v>1.9999999317333388</v>
      </c>
      <c r="F792">
        <v>0.45084971874737101</v>
      </c>
      <c r="G792">
        <f t="shared" si="61"/>
        <v>1.6180339887498949</v>
      </c>
      <c r="J792">
        <v>1.4781966001478201E-3</v>
      </c>
      <c r="K792">
        <f t="shared" si="62"/>
        <v>1.4999999999999998</v>
      </c>
      <c r="N792">
        <v>0.5</v>
      </c>
      <c r="O792">
        <f t="shared" si="63"/>
        <v>2</v>
      </c>
      <c r="R792" s="3">
        <v>2.86028744081079E-8</v>
      </c>
      <c r="S792">
        <f t="shared" si="64"/>
        <v>1.6180339887498978</v>
      </c>
    </row>
    <row r="793" spans="2:19" x14ac:dyDescent="0.55000000000000004">
      <c r="B793">
        <v>4.8828131660156203E-3</v>
      </c>
      <c r="C793">
        <f t="shared" si="60"/>
        <v>1.9999998634666865</v>
      </c>
      <c r="F793">
        <v>0.27864045000420501</v>
      </c>
      <c r="G793">
        <f t="shared" si="61"/>
        <v>1.6180339887499002</v>
      </c>
      <c r="J793">
        <v>1000</v>
      </c>
      <c r="K793" t="b">
        <f t="shared" si="62"/>
        <v>0</v>
      </c>
      <c r="N793">
        <v>0.25</v>
      </c>
      <c r="O793">
        <f t="shared" si="63"/>
        <v>2</v>
      </c>
      <c r="R793" s="3">
        <v>1.7677548560155199E-8</v>
      </c>
      <c r="S793">
        <f t="shared" si="64"/>
        <v>1.618033988749896</v>
      </c>
    </row>
    <row r="794" spans="2:19" x14ac:dyDescent="0.55000000000000004">
      <c r="B794">
        <v>2.4414069163411398E-3</v>
      </c>
      <c r="C794">
        <f t="shared" si="60"/>
        <v>1.9999997269334109</v>
      </c>
      <c r="F794">
        <v>0.172209268743165</v>
      </c>
      <c r="G794">
        <f t="shared" si="61"/>
        <v>1.61803398874989</v>
      </c>
      <c r="J794">
        <v>5</v>
      </c>
      <c r="K794" t="b">
        <f t="shared" si="62"/>
        <v>0</v>
      </c>
      <c r="N794">
        <v>0.125</v>
      </c>
      <c r="O794">
        <f t="shared" si="63"/>
        <v>2</v>
      </c>
      <c r="R794" s="3">
        <v>1.0925325847952701E-8</v>
      </c>
      <c r="S794">
        <f t="shared" si="64"/>
        <v>1.6180339887498916</v>
      </c>
    </row>
    <row r="795" spans="2:19" x14ac:dyDescent="0.55000000000000004">
      <c r="B795">
        <v>1.2207037915039E-3</v>
      </c>
      <c r="C795">
        <f t="shared" si="60"/>
        <v>1.9999994538669701</v>
      </c>
      <c r="F795">
        <v>0.10643118126103999</v>
      </c>
      <c r="G795">
        <f t="shared" si="61"/>
        <v>1.618033988749908</v>
      </c>
      <c r="J795">
        <v>3.0901699433522101</v>
      </c>
      <c r="K795">
        <f t="shared" si="62"/>
        <v>1.6180339889579052</v>
      </c>
      <c r="N795">
        <v>6.25E-2</v>
      </c>
      <c r="O795">
        <f t="shared" si="63"/>
        <v>2</v>
      </c>
      <c r="R795" s="3">
        <v>5.9253258479526996E-9</v>
      </c>
      <c r="S795">
        <f t="shared" si="64"/>
        <v>1.8438354494424278</v>
      </c>
    </row>
    <row r="796" spans="2:19" x14ac:dyDescent="0.55000000000000004">
      <c r="B796">
        <v>6.1035222908528599E-4</v>
      </c>
      <c r="C796">
        <f t="shared" si="60"/>
        <v>1.9999989077345175</v>
      </c>
      <c r="F796">
        <v>6.5778087482124104E-2</v>
      </c>
      <c r="G796">
        <f t="shared" si="61"/>
        <v>1.6180339887498827</v>
      </c>
      <c r="J796">
        <v>1.9098300566477799</v>
      </c>
      <c r="K796">
        <f t="shared" si="62"/>
        <v>1.6180339882053254</v>
      </c>
      <c r="N796">
        <v>3.125E-2</v>
      </c>
      <c r="O796">
        <f t="shared" si="63"/>
        <v>2</v>
      </c>
      <c r="R796">
        <v>1000</v>
      </c>
      <c r="S796" t="b">
        <f t="shared" si="64"/>
        <v>0</v>
      </c>
    </row>
    <row r="797" spans="2:19" x14ac:dyDescent="0.55000000000000004">
      <c r="B797">
        <v>3.0517644787597599E-4</v>
      </c>
      <c r="C797">
        <f t="shared" si="60"/>
        <v>1.9999978154714408</v>
      </c>
      <c r="F797">
        <v>1000</v>
      </c>
      <c r="G797" t="b">
        <f t="shared" si="61"/>
        <v>0</v>
      </c>
      <c r="J797">
        <v>1.1803398867044299</v>
      </c>
      <c r="K797">
        <f t="shared" si="62"/>
        <v>1.6180339901755962</v>
      </c>
      <c r="N797">
        <v>1.5625E-2</v>
      </c>
      <c r="O797">
        <f t="shared" si="63"/>
        <v>2</v>
      </c>
      <c r="R797">
        <v>5</v>
      </c>
      <c r="S797" t="b">
        <f t="shared" si="64"/>
        <v>0</v>
      </c>
    </row>
    <row r="798" spans="2:19" x14ac:dyDescent="0.55000000000000004">
      <c r="B798">
        <v>1.5258855727132099E-4</v>
      </c>
      <c r="C798">
        <f t="shared" si="60"/>
        <v>1.9999956309524258</v>
      </c>
      <c r="F798">
        <v>5</v>
      </c>
      <c r="G798" t="b">
        <f t="shared" si="61"/>
        <v>0</v>
      </c>
      <c r="J798">
        <v>0.72949016994335203</v>
      </c>
      <c r="K798">
        <f t="shared" si="62"/>
        <v>1.6180339850173557</v>
      </c>
      <c r="N798">
        <v>7.8125E-3</v>
      </c>
      <c r="O798">
        <f t="shared" si="63"/>
        <v>2</v>
      </c>
      <c r="R798">
        <v>3.4549150281252601</v>
      </c>
      <c r="S798">
        <f t="shared" si="64"/>
        <v>1.4472135954999592</v>
      </c>
    </row>
    <row r="799" spans="2:19" x14ac:dyDescent="0.55000000000000004">
      <c r="B799" s="3">
        <v>7.6294611968994101E-5</v>
      </c>
      <c r="C799">
        <f t="shared" si="60"/>
        <v>1.9999912619430127</v>
      </c>
      <c r="F799">
        <v>3.0901699437494701</v>
      </c>
      <c r="G799">
        <f t="shared" si="61"/>
        <v>1.6180339887498971</v>
      </c>
      <c r="J799">
        <v>0.45084971676107899</v>
      </c>
      <c r="K799">
        <f t="shared" si="62"/>
        <v>1.6180339985218053</v>
      </c>
      <c r="N799">
        <v>3.90625E-3</v>
      </c>
      <c r="O799">
        <f t="shared" si="63"/>
        <v>2</v>
      </c>
      <c r="R799" s="4">
        <v>2.0520209999999999</v>
      </c>
      <c r="S799">
        <f t="shared" si="64"/>
        <v>1.683664557100176</v>
      </c>
    </row>
    <row r="800" spans="2:19" x14ac:dyDescent="0.55000000000000004">
      <c r="B800" s="3">
        <v>3.8147639317830398E-5</v>
      </c>
      <c r="C800">
        <f t="shared" si="60"/>
        <v>1.9999825240387448</v>
      </c>
      <c r="F800">
        <v>1.9098300562505199</v>
      </c>
      <c r="G800">
        <f t="shared" si="61"/>
        <v>1.6180339887498976</v>
      </c>
      <c r="J800">
        <v>0.27864045318227199</v>
      </c>
      <c r="K800">
        <f t="shared" si="62"/>
        <v>1.6180339631667076</v>
      </c>
      <c r="N800">
        <v>1.953125E-3</v>
      </c>
      <c r="O800">
        <f t="shared" si="63"/>
        <v>2</v>
      </c>
      <c r="R800">
        <v>1.5450849718747299</v>
      </c>
      <c r="S800">
        <f t="shared" si="64"/>
        <v>1.3280958894514252</v>
      </c>
    </row>
    <row r="801" spans="2:19" x14ac:dyDescent="0.55000000000000004">
      <c r="B801" s="3">
        <v>1.9074152992248499E-5</v>
      </c>
      <c r="C801">
        <f t="shared" si="60"/>
        <v>1.9999650486883023</v>
      </c>
      <c r="F801">
        <v>1.1803398874989399</v>
      </c>
      <c r="G801">
        <f t="shared" si="61"/>
        <v>1.6180339887499016</v>
      </c>
      <c r="J801">
        <v>0.172209263578807</v>
      </c>
      <c r="K801">
        <f t="shared" si="62"/>
        <v>1.6180340557275512</v>
      </c>
      <c r="N801">
        <v>9.765625E-4</v>
      </c>
      <c r="O801">
        <f t="shared" si="63"/>
        <v>2</v>
      </c>
      <c r="R801">
        <v>0.95491502812526297</v>
      </c>
      <c r="S801">
        <f t="shared" si="64"/>
        <v>1.6180339887498871</v>
      </c>
    </row>
    <row r="802" spans="2:19" x14ac:dyDescent="0.55000000000000004">
      <c r="B802" s="3">
        <v>9.5374098294576006E-6</v>
      </c>
      <c r="C802">
        <f t="shared" si="60"/>
        <v>1.9999300998196972</v>
      </c>
      <c r="F802">
        <v>0.72949016875157702</v>
      </c>
      <c r="G802">
        <f t="shared" si="61"/>
        <v>1.6180339887498836</v>
      </c>
      <c r="J802">
        <v>0.106431189603465</v>
      </c>
      <c r="K802">
        <f t="shared" si="62"/>
        <v>1.6180338134001324</v>
      </c>
      <c r="N802">
        <v>4.8828125E-4</v>
      </c>
      <c r="O802">
        <f t="shared" si="63"/>
        <v>2</v>
      </c>
      <c r="R802">
        <v>0.59016994374947396</v>
      </c>
      <c r="S802">
        <f t="shared" si="64"/>
        <v>1.6180339887498958</v>
      </c>
    </row>
    <row r="803" spans="2:19" x14ac:dyDescent="0.55000000000000004">
      <c r="B803" s="3">
        <v>4.7690382480621301E-6</v>
      </c>
      <c r="C803">
        <f t="shared" si="60"/>
        <v>1.9998602094107905</v>
      </c>
      <c r="F803">
        <v>0.45084971874737101</v>
      </c>
      <c r="G803">
        <f t="shared" si="61"/>
        <v>1.6180339887498949</v>
      </c>
      <c r="J803">
        <v>6.5778073975341494E-2</v>
      </c>
      <c r="K803">
        <f t="shared" si="62"/>
        <v>1.6180344478216755</v>
      </c>
      <c r="N803">
        <v>2.44140625E-4</v>
      </c>
      <c r="O803">
        <f t="shared" si="63"/>
        <v>2</v>
      </c>
      <c r="R803">
        <v>0.36474508437578801</v>
      </c>
      <c r="S803">
        <f t="shared" si="64"/>
        <v>1.6180339887498969</v>
      </c>
    </row>
    <row r="804" spans="2:19" x14ac:dyDescent="0.55000000000000004">
      <c r="B804" s="3">
        <v>2.3848524573644E-6</v>
      </c>
      <c r="C804">
        <f t="shared" si="60"/>
        <v>1.9997204578989316</v>
      </c>
      <c r="F804">
        <v>0.27864045000420501</v>
      </c>
      <c r="G804">
        <f t="shared" si="61"/>
        <v>1.6180339887499002</v>
      </c>
      <c r="J804">
        <v>4.0653115628123897E-2</v>
      </c>
      <c r="K804">
        <f t="shared" si="62"/>
        <v>1.6180327868852469</v>
      </c>
      <c r="N804">
        <v>1.220703125E-4</v>
      </c>
      <c r="O804">
        <f t="shared" si="63"/>
        <v>2</v>
      </c>
      <c r="R804">
        <v>0.225424859373685</v>
      </c>
      <c r="S804">
        <f t="shared" si="64"/>
        <v>1.6180339887498965</v>
      </c>
    </row>
    <row r="805" spans="2:19" x14ac:dyDescent="0.55000000000000004">
      <c r="B805" s="3">
        <v>1.19275956201553E-6</v>
      </c>
      <c r="C805">
        <f t="shared" si="60"/>
        <v>1.999441072041767</v>
      </c>
      <c r="F805">
        <v>0.172209268743165</v>
      </c>
      <c r="G805">
        <f t="shared" si="61"/>
        <v>1.61803398874989</v>
      </c>
      <c r="J805">
        <v>2.5124958347217501E-2</v>
      </c>
      <c r="K805">
        <f t="shared" si="62"/>
        <v>1.6180371352785181</v>
      </c>
      <c r="N805" s="3">
        <v>6.103515625E-5</v>
      </c>
      <c r="O805">
        <f t="shared" si="63"/>
        <v>2</v>
      </c>
      <c r="R805">
        <v>0.139320225002103</v>
      </c>
      <c r="S805">
        <f t="shared" si="64"/>
        <v>1.6180339887498909</v>
      </c>
    </row>
    <row r="806" spans="2:19" x14ac:dyDescent="0.55000000000000004">
      <c r="B806" s="3">
        <v>5.9671311434110003E-7</v>
      </c>
      <c r="C806">
        <f t="shared" si="60"/>
        <v>1.9988827685354189</v>
      </c>
      <c r="F806">
        <v>0.10643118126103999</v>
      </c>
      <c r="G806">
        <f t="shared" si="61"/>
        <v>1.618033988749908</v>
      </c>
      <c r="J806">
        <v>1.5528157280906301E-2</v>
      </c>
      <c r="K806">
        <f t="shared" si="62"/>
        <v>1.6180257510729621</v>
      </c>
      <c r="N806">
        <v>1000</v>
      </c>
      <c r="O806" t="b">
        <f t="shared" si="63"/>
        <v>0</v>
      </c>
      <c r="R806">
        <v>8.6104634371582597E-2</v>
      </c>
      <c r="S806">
        <f t="shared" si="64"/>
        <v>1.6180339887498938</v>
      </c>
    </row>
    <row r="807" spans="2:19" x14ac:dyDescent="0.55000000000000004">
      <c r="B807" s="3">
        <v>2.9868989050388302E-7</v>
      </c>
      <c r="C807">
        <f t="shared" si="60"/>
        <v>1.9977680306971843</v>
      </c>
      <c r="F807">
        <v>6.5778087482124104E-2</v>
      </c>
      <c r="G807">
        <f t="shared" si="61"/>
        <v>1.6180339887498827</v>
      </c>
      <c r="J807">
        <v>9.5968010663112294E-3</v>
      </c>
      <c r="K807">
        <f t="shared" si="62"/>
        <v>1.6180555555555489</v>
      </c>
      <c r="N807">
        <v>2</v>
      </c>
      <c r="O807" t="b">
        <f t="shared" si="63"/>
        <v>0</v>
      </c>
      <c r="R807">
        <v>5.3215590630520497E-2</v>
      </c>
      <c r="S807">
        <f t="shared" si="64"/>
        <v>1.6180339887498947</v>
      </c>
    </row>
    <row r="808" spans="2:19" x14ac:dyDescent="0.55000000000000004">
      <c r="B808" s="3">
        <v>1.4967827858527499E-7</v>
      </c>
      <c r="C808">
        <f t="shared" si="60"/>
        <v>1.995546002579879</v>
      </c>
      <c r="F808">
        <v>4.0653093778916703E-2</v>
      </c>
      <c r="G808">
        <f t="shared" si="61"/>
        <v>1.6180339887498942</v>
      </c>
      <c r="J808">
        <v>5.9313562145951303E-3</v>
      </c>
      <c r="K808">
        <f t="shared" si="62"/>
        <v>1.6179775280898889</v>
      </c>
      <c r="N808">
        <v>1</v>
      </c>
      <c r="O808">
        <f t="shared" si="63"/>
        <v>2</v>
      </c>
      <c r="R808">
        <v>3.28890437410621E-2</v>
      </c>
      <c r="S808">
        <f t="shared" si="64"/>
        <v>1.6180339887498956</v>
      </c>
    </row>
    <row r="809" spans="2:19" x14ac:dyDescent="0.55000000000000004">
      <c r="B809" s="3">
        <v>7.5172472625970806E-8</v>
      </c>
      <c r="C809">
        <f t="shared" si="60"/>
        <v>1.9911315054117789</v>
      </c>
      <c r="F809">
        <v>2.51249937032074E-2</v>
      </c>
      <c r="G809">
        <f t="shared" si="61"/>
        <v>1.6180339887498965</v>
      </c>
      <c r="J809">
        <v>3.6654448517160899E-3</v>
      </c>
      <c r="K809">
        <f t="shared" si="62"/>
        <v>1.6181818181818191</v>
      </c>
      <c r="N809">
        <v>0.5</v>
      </c>
      <c r="O809">
        <f t="shared" si="63"/>
        <v>2</v>
      </c>
      <c r="R809">
        <v>2.03265468894583E-2</v>
      </c>
      <c r="S809">
        <f t="shared" si="64"/>
        <v>1.6180339887499007</v>
      </c>
    </row>
    <row r="810" spans="2:19" x14ac:dyDescent="0.55000000000000004">
      <c r="B810" s="3">
        <v>3.79195696463187E-8</v>
      </c>
      <c r="C810">
        <f t="shared" si="60"/>
        <v>1.982418928461354</v>
      </c>
      <c r="F810">
        <v>1.5528100075709201E-2</v>
      </c>
      <c r="G810">
        <f t="shared" si="61"/>
        <v>1.6180339887499011</v>
      </c>
      <c r="J810">
        <v>2.26591136287904E-3</v>
      </c>
      <c r="K810">
        <f t="shared" si="62"/>
        <v>1.6176470588235277</v>
      </c>
      <c r="N810">
        <v>0.25</v>
      </c>
      <c r="O810">
        <f t="shared" si="63"/>
        <v>2</v>
      </c>
      <c r="R810">
        <v>1.25624968516037E-2</v>
      </c>
      <c r="S810">
        <f t="shared" si="64"/>
        <v>1.6180339887498925</v>
      </c>
    </row>
    <row r="811" spans="2:19" x14ac:dyDescent="0.55000000000000004">
      <c r="B811" s="3">
        <v>1.9293118156492699E-8</v>
      </c>
      <c r="C811">
        <f t="shared" si="60"/>
        <v>1.9654453644424321</v>
      </c>
      <c r="F811">
        <v>9.5968936274981494E-3</v>
      </c>
      <c r="G811">
        <f t="shared" si="61"/>
        <v>1.6180339887498867</v>
      </c>
      <c r="J811">
        <v>1.3995334888370499E-3</v>
      </c>
      <c r="K811">
        <f t="shared" si="62"/>
        <v>1.619047619047624</v>
      </c>
      <c r="N811">
        <v>0.125</v>
      </c>
      <c r="O811">
        <f t="shared" si="63"/>
        <v>2</v>
      </c>
      <c r="R811">
        <v>7.7640500378546497E-3</v>
      </c>
      <c r="S811">
        <f t="shared" si="64"/>
        <v>1.6180339887498909</v>
      </c>
    </row>
    <row r="812" spans="2:19" x14ac:dyDescent="0.55000000000000004">
      <c r="B812" s="3">
        <v>9.9798924115796893E-9</v>
      </c>
      <c r="C812">
        <f t="shared" si="60"/>
        <v>1.9331990126573766</v>
      </c>
      <c r="F812">
        <v>1000</v>
      </c>
      <c r="G812" t="b">
        <f t="shared" si="61"/>
        <v>0</v>
      </c>
      <c r="J812">
        <v>8.6637787404198602E-4</v>
      </c>
      <c r="K812">
        <f t="shared" si="62"/>
        <v>1.6153846153846103</v>
      </c>
      <c r="N812">
        <v>6.25E-2</v>
      </c>
      <c r="O812">
        <f t="shared" si="63"/>
        <v>2</v>
      </c>
      <c r="R812">
        <v>4.7984468137490799E-3</v>
      </c>
      <c r="S812">
        <f t="shared" si="64"/>
        <v>1.6180339887498953</v>
      </c>
    </row>
    <row r="813" spans="2:19" x14ac:dyDescent="0.55000000000000004">
      <c r="B813" s="3">
        <v>5.3232795391231702E-9</v>
      </c>
      <c r="C813">
        <f t="shared" si="60"/>
        <v>1.8747639191654282</v>
      </c>
      <c r="F813">
        <v>5</v>
      </c>
      <c r="G813" t="b">
        <f t="shared" si="61"/>
        <v>0</v>
      </c>
      <c r="J813">
        <v>5.3315561479506805E-4</v>
      </c>
      <c r="K813">
        <f t="shared" si="62"/>
        <v>1.6250000000000009</v>
      </c>
      <c r="N813">
        <v>3.125E-2</v>
      </c>
      <c r="O813">
        <f t="shared" si="63"/>
        <v>2</v>
      </c>
      <c r="R813">
        <v>2.9656032241055699E-3</v>
      </c>
      <c r="S813">
        <f t="shared" si="64"/>
        <v>1.6180339887498936</v>
      </c>
    </row>
    <row r="814" spans="2:19" x14ac:dyDescent="0.55000000000000004">
      <c r="B814" s="3">
        <v>2.9949731028949202E-9</v>
      </c>
      <c r="C814">
        <f t="shared" si="60"/>
        <v>1.777404790038924</v>
      </c>
      <c r="F814">
        <v>3.0901699437494701</v>
      </c>
      <c r="G814">
        <f t="shared" si="61"/>
        <v>1.6180339887498971</v>
      </c>
      <c r="J814">
        <v>3.33222259246917E-4</v>
      </c>
      <c r="K814">
        <f t="shared" si="62"/>
        <v>1.6000000000000025</v>
      </c>
      <c r="N814">
        <v>1.5625E-2</v>
      </c>
      <c r="O814">
        <f t="shared" si="63"/>
        <v>2</v>
      </c>
      <c r="R814">
        <v>1.83284358964351E-3</v>
      </c>
      <c r="S814">
        <f t="shared" si="64"/>
        <v>1.618033988749898</v>
      </c>
    </row>
    <row r="815" spans="2:19" x14ac:dyDescent="0.55000000000000004">
      <c r="B815" s="3">
        <v>1.83081988478079E-9</v>
      </c>
      <c r="C815">
        <f t="shared" si="60"/>
        <v>1.6358644166973957</v>
      </c>
      <c r="F815">
        <v>1.9098300562505199</v>
      </c>
      <c r="G815">
        <f t="shared" si="61"/>
        <v>1.6180339887498976</v>
      </c>
      <c r="J815">
        <v>1.9993335554814999E-4</v>
      </c>
      <c r="K815">
        <f t="shared" si="62"/>
        <v>1.6666666666666685</v>
      </c>
      <c r="N815">
        <v>7.8125E-3</v>
      </c>
      <c r="O815">
        <f t="shared" si="63"/>
        <v>2</v>
      </c>
      <c r="R815">
        <v>1.1327596344620501E-3</v>
      </c>
      <c r="S815">
        <f t="shared" si="64"/>
        <v>1.6180339887499005</v>
      </c>
    </row>
    <row r="816" spans="2:19" x14ac:dyDescent="0.55000000000000004">
      <c r="B816" s="3">
        <v>1.2487432757237301E-9</v>
      </c>
      <c r="C816">
        <f t="shared" si="60"/>
        <v>1.4661299246794404</v>
      </c>
      <c r="F816">
        <v>1.1803398874989399</v>
      </c>
      <c r="G816">
        <f t="shared" si="61"/>
        <v>1.6180339887499016</v>
      </c>
      <c r="J816">
        <v>1.3328890369876701E-4</v>
      </c>
      <c r="K816">
        <f t="shared" si="62"/>
        <v>1.499999999999996</v>
      </c>
      <c r="N816">
        <v>3.90625E-3</v>
      </c>
      <c r="O816">
        <f t="shared" si="63"/>
        <v>2</v>
      </c>
      <c r="R816">
        <v>7.0008395518145704E-4</v>
      </c>
      <c r="S816">
        <f t="shared" si="64"/>
        <v>1.6180339887498869</v>
      </c>
    </row>
    <row r="817" spans="2:19" x14ac:dyDescent="0.55000000000000004">
      <c r="B817" s="3">
        <v>9.5770497119519794E-10</v>
      </c>
      <c r="C817">
        <f t="shared" si="60"/>
        <v>1.3038914000470538</v>
      </c>
      <c r="F817">
        <v>0.72949016875157702</v>
      </c>
      <c r="G817">
        <f t="shared" si="61"/>
        <v>1.6180339887498836</v>
      </c>
      <c r="J817">
        <v>1000</v>
      </c>
      <c r="K817" t="b">
        <f t="shared" si="62"/>
        <v>0</v>
      </c>
      <c r="N817">
        <v>1.953125E-3</v>
      </c>
      <c r="O817">
        <f t="shared" si="63"/>
        <v>2</v>
      </c>
      <c r="R817">
        <v>4.3267567928059899E-4</v>
      </c>
      <c r="S817">
        <f t="shared" si="64"/>
        <v>1.6180339887498931</v>
      </c>
    </row>
    <row r="818" spans="2:19" x14ac:dyDescent="0.55000000000000004">
      <c r="B818">
        <v>1000</v>
      </c>
      <c r="C818" t="b">
        <f t="shared" si="60"/>
        <v>0</v>
      </c>
      <c r="F818">
        <v>0.45084971874737101</v>
      </c>
      <c r="G818">
        <f t="shared" si="61"/>
        <v>1.6180339887498949</v>
      </c>
      <c r="J818">
        <v>5</v>
      </c>
      <c r="K818" t="b">
        <f t="shared" si="62"/>
        <v>0</v>
      </c>
      <c r="N818">
        <v>9.765625E-4</v>
      </c>
      <c r="O818">
        <f t="shared" si="63"/>
        <v>2</v>
      </c>
      <c r="R818">
        <v>2.67408275900858E-4</v>
      </c>
      <c r="S818">
        <f t="shared" si="64"/>
        <v>1.6180339887498998</v>
      </c>
    </row>
    <row r="819" spans="2:19" x14ac:dyDescent="0.55000000000000004">
      <c r="B819">
        <v>2</v>
      </c>
      <c r="C819" t="b">
        <f t="shared" si="60"/>
        <v>0</v>
      </c>
      <c r="F819">
        <v>0.27864045000420501</v>
      </c>
      <c r="G819">
        <f t="shared" si="61"/>
        <v>1.6180339887499002</v>
      </c>
      <c r="J819">
        <v>3.0901699437410102</v>
      </c>
      <c r="K819">
        <f t="shared" si="62"/>
        <v>1.6180339887543267</v>
      </c>
      <c r="N819">
        <v>4.8828125E-4</v>
      </c>
      <c r="O819">
        <f t="shared" si="63"/>
        <v>2</v>
      </c>
      <c r="R819">
        <v>1.6526740337974001E-4</v>
      </c>
      <c r="S819">
        <f t="shared" si="64"/>
        <v>1.6180339887498913</v>
      </c>
    </row>
    <row r="820" spans="2:19" x14ac:dyDescent="0.55000000000000004">
      <c r="B820">
        <v>1.0333333333333301</v>
      </c>
      <c r="C820">
        <f t="shared" si="60"/>
        <v>1.935483870967748</v>
      </c>
      <c r="F820">
        <v>0.172209268743165</v>
      </c>
      <c r="G820">
        <f t="shared" si="61"/>
        <v>1.61803398874989</v>
      </c>
      <c r="J820">
        <v>1.9098300562589801</v>
      </c>
      <c r="K820">
        <f t="shared" si="62"/>
        <v>1.6180339887383004</v>
      </c>
      <c r="N820">
        <v>2.44140625E-4</v>
      </c>
      <c r="O820">
        <f t="shared" si="63"/>
        <v>2</v>
      </c>
      <c r="R820">
        <v>1.02140872521118E-4</v>
      </c>
      <c r="S820">
        <f t="shared" si="64"/>
        <v>1.618033988749904</v>
      </c>
    </row>
    <row r="821" spans="2:19" x14ac:dyDescent="0.55000000000000004">
      <c r="B821">
        <v>0.55000000000000004</v>
      </c>
      <c r="C821">
        <f t="shared" si="60"/>
        <v>1.8787878787878727</v>
      </c>
      <c r="F821">
        <v>0.10643118126103999</v>
      </c>
      <c r="G821">
        <f t="shared" si="61"/>
        <v>1.618033988749908</v>
      </c>
      <c r="J821">
        <v>1.1803398874820299</v>
      </c>
      <c r="K821">
        <f t="shared" si="62"/>
        <v>1.6180339887802497</v>
      </c>
      <c r="N821">
        <v>1.220703125E-4</v>
      </c>
      <c r="O821">
        <f t="shared" si="63"/>
        <v>2</v>
      </c>
      <c r="R821" s="3">
        <v>6.3126530858621498E-5</v>
      </c>
      <c r="S821">
        <f t="shared" si="64"/>
        <v>1.6180339887498842</v>
      </c>
    </row>
    <row r="822" spans="2:19" x14ac:dyDescent="0.55000000000000004">
      <c r="B822">
        <v>0.30833333333333302</v>
      </c>
      <c r="C822">
        <f t="shared" si="60"/>
        <v>1.7837837837837858</v>
      </c>
      <c r="F822">
        <v>6.5778087482124104E-2</v>
      </c>
      <c r="G822">
        <f t="shared" si="61"/>
        <v>1.6180339887498827</v>
      </c>
      <c r="J822">
        <v>0.72949016877694495</v>
      </c>
      <c r="K822">
        <f t="shared" si="62"/>
        <v>1.6180339886704362</v>
      </c>
      <c r="N822" s="3">
        <v>6.103515625E-5</v>
      </c>
      <c r="O822">
        <f t="shared" si="63"/>
        <v>2</v>
      </c>
      <c r="R822" s="3">
        <v>3.9014341662497098E-5</v>
      </c>
      <c r="S822">
        <f t="shared" si="64"/>
        <v>1.6180339887498978</v>
      </c>
    </row>
    <row r="823" spans="2:19" x14ac:dyDescent="0.55000000000000004">
      <c r="B823">
        <v>0.1875</v>
      </c>
      <c r="C823">
        <f t="shared" si="60"/>
        <v>1.6444444444444428</v>
      </c>
      <c r="F823">
        <v>4.0653093778916703E-2</v>
      </c>
      <c r="G823">
        <f t="shared" si="61"/>
        <v>1.6180339887498942</v>
      </c>
      <c r="J823">
        <v>0.45084971870509</v>
      </c>
      <c r="K823">
        <f t="shared" si="62"/>
        <v>1.6180339889579023</v>
      </c>
      <c r="N823" s="3">
        <v>3.0517578125E-5</v>
      </c>
      <c r="O823">
        <f t="shared" si="63"/>
        <v>2</v>
      </c>
      <c r="R823" s="3">
        <v>2.4112189196124302E-5</v>
      </c>
      <c r="S823">
        <f t="shared" si="64"/>
        <v>1.6180339887498938</v>
      </c>
    </row>
    <row r="824" spans="2:19" x14ac:dyDescent="0.55000000000000004">
      <c r="B824">
        <v>0.12708333333333299</v>
      </c>
      <c r="C824">
        <f t="shared" si="60"/>
        <v>1.4754098360655776</v>
      </c>
      <c r="F824">
        <v>2.51249937032074E-2</v>
      </c>
      <c r="G824">
        <f t="shared" si="61"/>
        <v>1.6180339887498965</v>
      </c>
      <c r="J824">
        <v>0.27864045007185501</v>
      </c>
      <c r="K824">
        <f t="shared" si="62"/>
        <v>1.6180339882053238</v>
      </c>
      <c r="N824" s="3">
        <v>1.52587890625E-5</v>
      </c>
      <c r="O824">
        <f t="shared" si="63"/>
        <v>2</v>
      </c>
      <c r="R824" s="3">
        <v>1.49021524663728E-5</v>
      </c>
      <c r="S824">
        <f t="shared" si="64"/>
        <v>1.6180339887498973</v>
      </c>
    </row>
    <row r="825" spans="2:19" x14ac:dyDescent="0.55000000000000004">
      <c r="B825">
        <v>9.6874999999999906E-2</v>
      </c>
      <c r="C825">
        <f t="shared" si="60"/>
        <v>1.311827956989245</v>
      </c>
      <c r="F825">
        <v>1.5528100075709201E-2</v>
      </c>
      <c r="G825">
        <f t="shared" si="61"/>
        <v>1.6180339887499011</v>
      </c>
      <c r="J825">
        <v>0.17220926863323499</v>
      </c>
      <c r="K825">
        <f t="shared" si="62"/>
        <v>1.6180339901756</v>
      </c>
      <c r="N825" s="3">
        <v>7.62939453125E-6</v>
      </c>
      <c r="O825">
        <f t="shared" si="63"/>
        <v>2</v>
      </c>
      <c r="R825" s="3">
        <v>9.2100367297514898E-6</v>
      </c>
      <c r="S825">
        <f t="shared" si="64"/>
        <v>1.6180339887498905</v>
      </c>
    </row>
    <row r="826" spans="2:19" x14ac:dyDescent="0.55000000000000004">
      <c r="B826">
        <v>1000</v>
      </c>
      <c r="C826" t="b">
        <f t="shared" si="60"/>
        <v>0</v>
      </c>
      <c r="F826">
        <v>9.5968936274981494E-3</v>
      </c>
      <c r="G826">
        <f t="shared" si="61"/>
        <v>1.6180339887498867</v>
      </c>
      <c r="J826">
        <v>0.106431181438619</v>
      </c>
      <c r="K826">
        <f t="shared" si="62"/>
        <v>1.6180339850173657</v>
      </c>
      <c r="N826">
        <v>1000</v>
      </c>
      <c r="O826" t="b">
        <f t="shared" si="63"/>
        <v>0</v>
      </c>
      <c r="R826" s="3">
        <v>5.6921157366213499E-6</v>
      </c>
      <c r="S826">
        <f t="shared" si="64"/>
        <v>1.6180339887498951</v>
      </c>
    </row>
    <row r="827" spans="2:19" x14ac:dyDescent="0.55000000000000004">
      <c r="B827">
        <v>2</v>
      </c>
      <c r="C827" t="b">
        <f t="shared" si="60"/>
        <v>0</v>
      </c>
      <c r="F827">
        <v>5.9312064482111198E-3</v>
      </c>
      <c r="G827">
        <f t="shared" si="61"/>
        <v>1.6180339887498973</v>
      </c>
      <c r="J827">
        <v>6.57780871946156E-2</v>
      </c>
      <c r="K827">
        <f t="shared" si="62"/>
        <v>1.6180339985217926</v>
      </c>
      <c r="N827">
        <v>2</v>
      </c>
      <c r="O827" t="b">
        <f t="shared" si="63"/>
        <v>0</v>
      </c>
      <c r="R827" s="3">
        <v>3.5179209931301399E-6</v>
      </c>
      <c r="S827">
        <f t="shared" si="64"/>
        <v>1.6180339887498945</v>
      </c>
    </row>
    <row r="828" spans="2:19" x14ac:dyDescent="0.55000000000000004">
      <c r="B828">
        <v>1.0033333333333301</v>
      </c>
      <c r="C828">
        <f t="shared" si="60"/>
        <v>1.9933554817275811</v>
      </c>
      <c r="F828">
        <v>3.6656871792870201E-3</v>
      </c>
      <c r="G828">
        <f t="shared" si="61"/>
        <v>1.6180339887498927</v>
      </c>
      <c r="J828">
        <v>4.0653094244004102E-2</v>
      </c>
      <c r="K828">
        <f t="shared" si="62"/>
        <v>1.6180339631667069</v>
      </c>
      <c r="N828">
        <v>1</v>
      </c>
      <c r="O828">
        <f t="shared" si="63"/>
        <v>2</v>
      </c>
      <c r="R828" s="3">
        <v>2.17419474349121E-6</v>
      </c>
      <c r="S828">
        <f t="shared" si="64"/>
        <v>1.6180339887498962</v>
      </c>
    </row>
    <row r="829" spans="2:19" x14ac:dyDescent="0.55000000000000004">
      <c r="B829">
        <v>0.505</v>
      </c>
      <c r="C829">
        <f t="shared" si="60"/>
        <v>1.9867986798679804</v>
      </c>
      <c r="F829">
        <v>2.2655192689241001E-3</v>
      </c>
      <c r="G829">
        <f t="shared" si="61"/>
        <v>1.6180339887499005</v>
      </c>
      <c r="J829">
        <v>2.5124992950611401E-2</v>
      </c>
      <c r="K829">
        <f t="shared" si="62"/>
        <v>1.6180340557275592</v>
      </c>
      <c r="N829">
        <v>0.5</v>
      </c>
      <c r="O829">
        <f t="shared" si="63"/>
        <v>2</v>
      </c>
      <c r="R829" s="3">
        <v>1.3437262496389201E-6</v>
      </c>
      <c r="S829">
        <f t="shared" si="64"/>
        <v>1.6180339887499031</v>
      </c>
    </row>
    <row r="830" spans="2:19" x14ac:dyDescent="0.55000000000000004">
      <c r="B830">
        <v>0.25583333333333302</v>
      </c>
      <c r="C830">
        <f t="shared" si="60"/>
        <v>1.9739413680781783</v>
      </c>
      <c r="F830">
        <v>1.40016791036291E-3</v>
      </c>
      <c r="G830">
        <f t="shared" si="61"/>
        <v>1.6180339887498918</v>
      </c>
      <c r="J830">
        <v>1.5528101293392599E-2</v>
      </c>
      <c r="K830">
        <f t="shared" si="62"/>
        <v>1.6180338134001224</v>
      </c>
      <c r="N830">
        <v>0.25</v>
      </c>
      <c r="O830">
        <f t="shared" si="63"/>
        <v>2</v>
      </c>
      <c r="R830" s="3">
        <v>8.3046849385228401E-7</v>
      </c>
      <c r="S830">
        <f t="shared" si="64"/>
        <v>1.6180339887498847</v>
      </c>
    </row>
    <row r="831" spans="2:19" x14ac:dyDescent="0.55000000000000004">
      <c r="B831">
        <v>0.13125000000000001</v>
      </c>
      <c r="C831">
        <f t="shared" si="60"/>
        <v>1.9492063492063467</v>
      </c>
      <c r="F831">
        <v>8.6535135856119505E-4</v>
      </c>
      <c r="G831">
        <f t="shared" si="61"/>
        <v>1.6180339887498938</v>
      </c>
      <c r="J831">
        <v>9.5968916572188607E-3</v>
      </c>
      <c r="K831">
        <f t="shared" si="62"/>
        <v>1.6180344478216793</v>
      </c>
      <c r="N831">
        <v>0.125</v>
      </c>
      <c r="O831">
        <f t="shared" si="63"/>
        <v>2</v>
      </c>
      <c r="R831" s="3">
        <v>5.1325775578664499E-7</v>
      </c>
      <c r="S831">
        <f t="shared" si="64"/>
        <v>1.6180339887498936</v>
      </c>
    </row>
    <row r="832" spans="2:19" x14ac:dyDescent="0.55000000000000004">
      <c r="B832">
        <v>6.8958333333333302E-2</v>
      </c>
      <c r="C832">
        <f t="shared" si="60"/>
        <v>1.9033232628398802</v>
      </c>
      <c r="F832">
        <v>1000</v>
      </c>
      <c r="G832" t="b">
        <f t="shared" si="61"/>
        <v>0</v>
      </c>
      <c r="J832">
        <v>5.9312096361737602E-3</v>
      </c>
      <c r="K832">
        <f t="shared" si="62"/>
        <v>1.6180327868852469</v>
      </c>
      <c r="N832">
        <v>6.25E-2</v>
      </c>
      <c r="O832">
        <f t="shared" si="63"/>
        <v>2</v>
      </c>
      <c r="R832" s="3">
        <v>3.1721073806563901E-7</v>
      </c>
      <c r="S832">
        <f t="shared" si="64"/>
        <v>1.618033988749898</v>
      </c>
    </row>
    <row r="833" spans="2:19" x14ac:dyDescent="0.55000000000000004">
      <c r="B833">
        <v>3.7812499999999999E-2</v>
      </c>
      <c r="C833">
        <f t="shared" si="60"/>
        <v>1.8236914600550957</v>
      </c>
      <c r="F833">
        <v>5</v>
      </c>
      <c r="G833" t="b">
        <f t="shared" si="61"/>
        <v>0</v>
      </c>
      <c r="J833">
        <v>3.6656820210450901E-3</v>
      </c>
      <c r="K833">
        <f t="shared" si="62"/>
        <v>1.6180371352785166</v>
      </c>
      <c r="N833">
        <v>3.125E-2</v>
      </c>
      <c r="O833">
        <f t="shared" si="63"/>
        <v>2</v>
      </c>
      <c r="R833" s="3">
        <v>1.96047017721005E-7</v>
      </c>
      <c r="S833">
        <f t="shared" si="64"/>
        <v>1.6180339887498947</v>
      </c>
    </row>
    <row r="834" spans="2:19" x14ac:dyDescent="0.55000000000000004">
      <c r="B834">
        <v>2.2239583333333299E-2</v>
      </c>
      <c r="C834">
        <f t="shared" si="60"/>
        <v>1.7002341920374733</v>
      </c>
      <c r="F834">
        <v>3.0901699437494701</v>
      </c>
      <c r="G834">
        <f t="shared" si="61"/>
        <v>1.6180339887498971</v>
      </c>
      <c r="J834">
        <v>2.2655276151286601E-3</v>
      </c>
      <c r="K834">
        <f t="shared" si="62"/>
        <v>1.6180257510729636</v>
      </c>
      <c r="N834">
        <v>1.5625E-2</v>
      </c>
      <c r="O834">
        <f t="shared" si="63"/>
        <v>2</v>
      </c>
      <c r="R834" s="3">
        <v>1.2116372034463399E-7</v>
      </c>
      <c r="S834">
        <f t="shared" si="64"/>
        <v>1.6180339887498956</v>
      </c>
    </row>
    <row r="835" spans="2:19" x14ac:dyDescent="0.55000000000000004">
      <c r="B835">
        <v>1.4453125000000001E-2</v>
      </c>
      <c r="C835">
        <f t="shared" si="60"/>
        <v>1.5387387387387363</v>
      </c>
      <c r="F835">
        <v>1.9098300562505199</v>
      </c>
      <c r="G835">
        <f t="shared" si="61"/>
        <v>1.6180339887498976</v>
      </c>
      <c r="J835">
        <v>1.4001544059164301E-3</v>
      </c>
      <c r="K835">
        <f t="shared" si="62"/>
        <v>1.6180555555555498</v>
      </c>
      <c r="N835">
        <v>7.8125E-3</v>
      </c>
      <c r="O835">
        <f t="shared" si="63"/>
        <v>2</v>
      </c>
      <c r="R835" s="3">
        <v>7.4883297376371098E-8</v>
      </c>
      <c r="S835">
        <f t="shared" si="64"/>
        <v>1.6180339887498911</v>
      </c>
    </row>
    <row r="836" spans="2:19" x14ac:dyDescent="0.55000000000000004">
      <c r="B836">
        <v>1.05598958333333E-2</v>
      </c>
      <c r="C836">
        <f t="shared" si="60"/>
        <v>1.3686806411837282</v>
      </c>
      <c r="F836">
        <v>1.1803398874989399</v>
      </c>
      <c r="G836">
        <f t="shared" si="61"/>
        <v>1.6180339887499016</v>
      </c>
      <c r="J836">
        <v>8.6537320921223804E-4</v>
      </c>
      <c r="K836">
        <f t="shared" si="62"/>
        <v>1.6179775280898876</v>
      </c>
      <c r="N836">
        <v>3.90625E-3</v>
      </c>
      <c r="O836">
        <f t="shared" si="63"/>
        <v>2</v>
      </c>
      <c r="R836" s="3">
        <v>4.6280422968263198E-8</v>
      </c>
      <c r="S836">
        <f t="shared" si="64"/>
        <v>1.6180339887498938</v>
      </c>
    </row>
    <row r="837" spans="2:19" x14ac:dyDescent="0.55000000000000004">
      <c r="B837">
        <v>8.6132812500000003E-3</v>
      </c>
      <c r="C837">
        <f t="shared" si="60"/>
        <v>1.2260015117157934</v>
      </c>
      <c r="F837">
        <v>0.72949016875157702</v>
      </c>
      <c r="G837">
        <f t="shared" si="61"/>
        <v>1.6180339887498836</v>
      </c>
      <c r="J837">
        <v>5.3478119670419201E-4</v>
      </c>
      <c r="K837">
        <f t="shared" si="62"/>
        <v>1.6181818181818184</v>
      </c>
      <c r="N837">
        <v>1.953125E-3</v>
      </c>
      <c r="O837">
        <f t="shared" si="63"/>
        <v>2</v>
      </c>
      <c r="R837" s="3">
        <v>2.86028744081079E-8</v>
      </c>
      <c r="S837">
        <f t="shared" si="64"/>
        <v>1.6180339887498978</v>
      </c>
    </row>
    <row r="838" spans="2:19" x14ac:dyDescent="0.55000000000000004">
      <c r="B838">
        <v>1000</v>
      </c>
      <c r="C838" t="b">
        <f t="shared" ref="C838:C901" si="65">IF(B838&lt;1000, IF(B837&lt;1000,B837/B838))</f>
        <v>0</v>
      </c>
      <c r="F838">
        <v>0.45084971874737101</v>
      </c>
      <c r="G838">
        <f t="shared" ref="G838:G901" si="66">IF(F838&lt;1000, IF(F837&lt;1000,F837/F838))</f>
        <v>1.6180339887498949</v>
      </c>
      <c r="J838">
        <v>3.3059201250804603E-4</v>
      </c>
      <c r="K838">
        <f t="shared" ref="K838:K901" si="67">IF(J838&lt;1000, IF(J837&lt;1000,J837/J838))</f>
        <v>1.6176470588235292</v>
      </c>
      <c r="N838">
        <v>9.765625E-4</v>
      </c>
      <c r="O838">
        <f t="shared" ref="O838:O901" si="68">IF(N838&lt;1000, IF(N837&lt;1000,N837/N838))</f>
        <v>2</v>
      </c>
      <c r="R838" s="3">
        <v>1.7677548560155199E-8</v>
      </c>
      <c r="S838">
        <f t="shared" ref="S838:S901" si="69">IF(R838&lt;1000, IF(R837&lt;1000,R837/R838))</f>
        <v>1.618033988749896</v>
      </c>
    </row>
    <row r="839" spans="2:19" x14ac:dyDescent="0.55000000000000004">
      <c r="B839">
        <v>2</v>
      </c>
      <c r="C839" t="b">
        <f t="shared" si="65"/>
        <v>0</v>
      </c>
      <c r="F839">
        <v>0.27864045000420501</v>
      </c>
      <c r="G839">
        <f t="shared" si="66"/>
        <v>1.6180339887499002</v>
      </c>
      <c r="J839">
        <v>2.0418918419614601E-4</v>
      </c>
      <c r="K839">
        <f t="shared" si="67"/>
        <v>1.6190476190476195</v>
      </c>
      <c r="N839">
        <v>4.8828125E-4</v>
      </c>
      <c r="O839">
        <f t="shared" si="68"/>
        <v>2</v>
      </c>
      <c r="R839" s="3">
        <v>1.0925325847952701E-8</v>
      </c>
      <c r="S839">
        <f t="shared" si="69"/>
        <v>1.6180339887498916</v>
      </c>
    </row>
    <row r="840" spans="2:19" x14ac:dyDescent="0.55000000000000004">
      <c r="B840">
        <v>1.00033333333333</v>
      </c>
      <c r="C840">
        <f t="shared" si="65"/>
        <v>1.9993335554815128</v>
      </c>
      <c r="F840">
        <v>0.172209268743165</v>
      </c>
      <c r="G840">
        <f t="shared" si="66"/>
        <v>1.61803398874989</v>
      </c>
      <c r="J840">
        <v>1.2640282831189901E-4</v>
      </c>
      <c r="K840">
        <f t="shared" si="67"/>
        <v>1.615384615384627</v>
      </c>
      <c r="N840">
        <v>2.44140625E-4</v>
      </c>
      <c r="O840">
        <f t="shared" si="68"/>
        <v>2</v>
      </c>
      <c r="R840" s="3">
        <v>6.75222271220254E-9</v>
      </c>
      <c r="S840">
        <f t="shared" si="69"/>
        <v>1.6180339887498936</v>
      </c>
    </row>
    <row r="841" spans="2:19" x14ac:dyDescent="0.55000000000000004">
      <c r="B841">
        <v>0.50049999999999994</v>
      </c>
      <c r="C841">
        <f t="shared" si="65"/>
        <v>1.9986679986679921</v>
      </c>
      <c r="F841">
        <v>0.10643118126103999</v>
      </c>
      <c r="G841">
        <f t="shared" si="66"/>
        <v>1.618033988749908</v>
      </c>
      <c r="J841" s="3">
        <v>7.7786355884246094E-5</v>
      </c>
      <c r="K841">
        <f t="shared" si="67"/>
        <v>1.6249999999999885</v>
      </c>
      <c r="N841">
        <v>1.220703125E-4</v>
      </c>
      <c r="O841">
        <f t="shared" si="68"/>
        <v>2</v>
      </c>
      <c r="R841" s="3">
        <v>4.1731031357501697E-9</v>
      </c>
      <c r="S841">
        <f t="shared" si="69"/>
        <v>1.6180339887498947</v>
      </c>
    </row>
    <row r="842" spans="2:19" x14ac:dyDescent="0.55000000000000004">
      <c r="B842">
        <v>0.25058333333333299</v>
      </c>
      <c r="C842">
        <f t="shared" si="65"/>
        <v>1.9973395410708372</v>
      </c>
      <c r="F842">
        <v>6.5778087482124104E-2</v>
      </c>
      <c r="G842">
        <f t="shared" si="66"/>
        <v>1.6180339887498827</v>
      </c>
      <c r="J842" s="3">
        <v>4.8616472427653797E-5</v>
      </c>
      <c r="K842">
        <f t="shared" si="67"/>
        <v>1.6000000000000003</v>
      </c>
      <c r="N842" s="3">
        <v>6.103515625E-5</v>
      </c>
      <c r="O842">
        <f t="shared" si="68"/>
        <v>2</v>
      </c>
      <c r="R842" s="3">
        <v>2.5791195764523699E-9</v>
      </c>
      <c r="S842">
        <f t="shared" si="69"/>
        <v>1.6180339887498958</v>
      </c>
    </row>
    <row r="843" spans="2:19" x14ac:dyDescent="0.55000000000000004">
      <c r="B843">
        <v>0.12562499999999999</v>
      </c>
      <c r="C843">
        <f t="shared" si="65"/>
        <v>1.9946932006633473</v>
      </c>
      <c r="F843">
        <v>4.0653093778916703E-2</v>
      </c>
      <c r="G843">
        <f t="shared" si="66"/>
        <v>1.6180339887498942</v>
      </c>
      <c r="J843" s="3">
        <v>2.9169883456592301E-5</v>
      </c>
      <c r="K843">
        <f t="shared" si="67"/>
        <v>1.6666666666666654</v>
      </c>
      <c r="N843" s="3">
        <v>3.0517578125E-5</v>
      </c>
      <c r="O843">
        <f t="shared" si="68"/>
        <v>2</v>
      </c>
      <c r="R843" s="3">
        <v>1.5939835592977901E-9</v>
      </c>
      <c r="S843">
        <f t="shared" si="69"/>
        <v>1.6180339887499025</v>
      </c>
    </row>
    <row r="844" spans="2:19" x14ac:dyDescent="0.55000000000000004">
      <c r="B844">
        <v>6.3145833333333304E-2</v>
      </c>
      <c r="C844">
        <f t="shared" si="65"/>
        <v>1.9894424282415051</v>
      </c>
      <c r="F844">
        <v>2.51249937032074E-2</v>
      </c>
      <c r="G844">
        <f t="shared" si="66"/>
        <v>1.6180339887498965</v>
      </c>
      <c r="J844" s="3">
        <v>1.94465889710615E-5</v>
      </c>
      <c r="K844">
        <f t="shared" si="67"/>
        <v>1.5000000000000027</v>
      </c>
      <c r="N844" s="3">
        <v>1.52587890625E-5</v>
      </c>
      <c r="O844">
        <f t="shared" si="68"/>
        <v>2</v>
      </c>
      <c r="R844" s="3">
        <v>9.8513601715457296E-10</v>
      </c>
      <c r="S844">
        <f t="shared" si="69"/>
        <v>1.6180339887498862</v>
      </c>
    </row>
    <row r="845" spans="2:19" x14ac:dyDescent="0.55000000000000004">
      <c r="B845">
        <v>3.1906249999999997E-2</v>
      </c>
      <c r="C845">
        <f t="shared" si="65"/>
        <v>1.9791054521710734</v>
      </c>
      <c r="F845">
        <v>1.5528100075709201E-2</v>
      </c>
      <c r="G845">
        <f t="shared" si="66"/>
        <v>1.6180339887499011</v>
      </c>
      <c r="J845">
        <v>1000</v>
      </c>
      <c r="K845" t="b">
        <f t="shared" si="67"/>
        <v>0</v>
      </c>
      <c r="N845" s="3">
        <v>7.62939453125E-6</v>
      </c>
      <c r="O845">
        <f t="shared" si="68"/>
        <v>2</v>
      </c>
      <c r="R845">
        <v>1000</v>
      </c>
      <c r="S845" t="b">
        <f t="shared" si="69"/>
        <v>0</v>
      </c>
    </row>
    <row r="846" spans="2:19" x14ac:dyDescent="0.55000000000000004">
      <c r="B846">
        <v>1.6286458333333299E-2</v>
      </c>
      <c r="C846">
        <f t="shared" si="65"/>
        <v>1.9590661976335186</v>
      </c>
      <c r="F846">
        <v>9.5968936274981494E-3</v>
      </c>
      <c r="G846">
        <f t="shared" si="66"/>
        <v>1.6180339887498867</v>
      </c>
      <c r="J846">
        <v>5</v>
      </c>
      <c r="K846" t="b">
        <f t="shared" si="67"/>
        <v>0</v>
      </c>
      <c r="N846" s="3">
        <v>3.814697265625E-6</v>
      </c>
      <c r="O846">
        <f t="shared" si="68"/>
        <v>2</v>
      </c>
      <c r="R846">
        <v>2</v>
      </c>
      <c r="S846" t="b">
        <f t="shared" si="69"/>
        <v>0</v>
      </c>
    </row>
    <row r="847" spans="2:19" x14ac:dyDescent="0.55000000000000004">
      <c r="B847">
        <v>8.4765624999999997E-3</v>
      </c>
      <c r="C847">
        <f t="shared" si="65"/>
        <v>1.9213517665130528</v>
      </c>
      <c r="F847">
        <v>5.9312064482111198E-3</v>
      </c>
      <c r="G847">
        <f t="shared" si="66"/>
        <v>1.6180339887498973</v>
      </c>
      <c r="J847">
        <v>3.0901699437495398</v>
      </c>
      <c r="K847">
        <f t="shared" si="67"/>
        <v>1.6180339887498605</v>
      </c>
      <c r="N847" s="3">
        <v>1.9073486328125E-6</v>
      </c>
      <c r="O847">
        <f t="shared" si="68"/>
        <v>2</v>
      </c>
      <c r="R847">
        <v>1.3819660112501</v>
      </c>
      <c r="S847">
        <f t="shared" si="69"/>
        <v>1.4472135954999634</v>
      </c>
    </row>
    <row r="848" spans="2:19" x14ac:dyDescent="0.55000000000000004">
      <c r="B848">
        <v>4.5716145833333303E-3</v>
      </c>
      <c r="C848">
        <f t="shared" si="65"/>
        <v>1.854172600398748</v>
      </c>
      <c r="F848">
        <v>3.6656871792870201E-3</v>
      </c>
      <c r="G848">
        <f t="shared" si="66"/>
        <v>1.6180339887498927</v>
      </c>
      <c r="J848">
        <v>1.90983005625045</v>
      </c>
      <c r="K848">
        <f t="shared" si="67"/>
        <v>1.6180339887499933</v>
      </c>
      <c r="N848" s="3">
        <v>9.5367431640625E-7</v>
      </c>
      <c r="O848">
        <f t="shared" si="68"/>
        <v>2</v>
      </c>
      <c r="R848">
        <v>1</v>
      </c>
      <c r="S848">
        <f t="shared" si="69"/>
        <v>1.3819660112501</v>
      </c>
    </row>
    <row r="849" spans="2:19" x14ac:dyDescent="0.55000000000000004">
      <c r="B849">
        <v>2.6191406249999999E-3</v>
      </c>
      <c r="C849">
        <f t="shared" si="65"/>
        <v>1.7454635843897577</v>
      </c>
      <c r="F849">
        <v>2.2655192689241001E-3</v>
      </c>
      <c r="G849">
        <f t="shared" si="66"/>
        <v>1.6180339887499005</v>
      </c>
      <c r="J849">
        <v>1.18033988749908</v>
      </c>
      <c r="K849">
        <f t="shared" si="67"/>
        <v>1.6180339887496504</v>
      </c>
      <c r="N849">
        <v>1000</v>
      </c>
      <c r="O849" t="b">
        <f t="shared" si="68"/>
        <v>0</v>
      </c>
      <c r="R849">
        <v>0.61803398874989401</v>
      </c>
      <c r="S849">
        <f t="shared" si="69"/>
        <v>1.6180339887498971</v>
      </c>
    </row>
    <row r="850" spans="2:19" x14ac:dyDescent="0.55000000000000004">
      <c r="B850">
        <v>1.64290364583333E-3</v>
      </c>
      <c r="C850">
        <f t="shared" si="65"/>
        <v>1.5942143847830426</v>
      </c>
      <c r="F850">
        <v>1.40016791036291E-3</v>
      </c>
      <c r="G850">
        <f t="shared" si="66"/>
        <v>1.6180339887498918</v>
      </c>
      <c r="J850">
        <v>0.72949016875137096</v>
      </c>
      <c r="K850">
        <f t="shared" si="67"/>
        <v>1.6180339887505328</v>
      </c>
      <c r="N850">
        <v>2</v>
      </c>
      <c r="O850" t="b">
        <f t="shared" si="68"/>
        <v>0</v>
      </c>
      <c r="R850">
        <v>0.38196601125010499</v>
      </c>
      <c r="S850">
        <f t="shared" si="69"/>
        <v>1.6180339887498933</v>
      </c>
    </row>
    <row r="851" spans="2:19" x14ac:dyDescent="0.55000000000000004">
      <c r="B851">
        <v>1.1547851562499899E-3</v>
      </c>
      <c r="C851">
        <f t="shared" si="65"/>
        <v>1.4226920366455345</v>
      </c>
      <c r="F851">
        <v>8.6535135856119505E-4</v>
      </c>
      <c r="G851">
        <f t="shared" si="66"/>
        <v>1.6180339887498938</v>
      </c>
      <c r="J851">
        <v>0.45084971874771401</v>
      </c>
      <c r="K851">
        <f t="shared" si="67"/>
        <v>1.6180339887482069</v>
      </c>
      <c r="N851">
        <v>1</v>
      </c>
      <c r="O851">
        <f t="shared" si="68"/>
        <v>2</v>
      </c>
      <c r="R851">
        <v>0.236067977499789</v>
      </c>
      <c r="S851">
        <f t="shared" si="69"/>
        <v>1.6180339887498989</v>
      </c>
    </row>
    <row r="852" spans="2:19" x14ac:dyDescent="0.55000000000000004">
      <c r="B852">
        <v>9.1072591145833299E-4</v>
      </c>
      <c r="C852">
        <f t="shared" si="65"/>
        <v>1.2679832007863356</v>
      </c>
      <c r="F852">
        <v>5.34816551801716E-4</v>
      </c>
      <c r="G852">
        <f t="shared" si="66"/>
        <v>1.6180339887498945</v>
      </c>
      <c r="J852">
        <v>0.278640450003656</v>
      </c>
      <c r="K852">
        <f t="shared" si="67"/>
        <v>1.6180339887543194</v>
      </c>
      <c r="N852">
        <v>0.5</v>
      </c>
      <c r="O852">
        <f t="shared" si="68"/>
        <v>2</v>
      </c>
      <c r="R852">
        <v>0.14589803375031499</v>
      </c>
      <c r="S852">
        <f t="shared" si="69"/>
        <v>1.6180339887498953</v>
      </c>
    </row>
    <row r="853" spans="2:19" x14ac:dyDescent="0.55000000000000004">
      <c r="B853">
        <v>1000</v>
      </c>
      <c r="C853" t="b">
        <f t="shared" si="65"/>
        <v>0</v>
      </c>
      <c r="F853">
        <v>3.30534806759479E-4</v>
      </c>
      <c r="G853">
        <f t="shared" si="66"/>
        <v>1.6180339887498962</v>
      </c>
      <c r="J853">
        <v>0.17220926874405801</v>
      </c>
      <c r="K853">
        <f t="shared" si="67"/>
        <v>1.6180339887383115</v>
      </c>
      <c r="N853">
        <v>0.25</v>
      </c>
      <c r="O853">
        <f t="shared" si="68"/>
        <v>2</v>
      </c>
      <c r="R853">
        <v>9.0169943749474193E-2</v>
      </c>
      <c r="S853">
        <f t="shared" si="69"/>
        <v>1.6180339887498905</v>
      </c>
    </row>
    <row r="854" spans="2:19" x14ac:dyDescent="0.55000000000000004">
      <c r="B854">
        <v>2</v>
      </c>
      <c r="C854" t="b">
        <f t="shared" si="65"/>
        <v>0</v>
      </c>
      <c r="F854">
        <v>2.04281745042236E-4</v>
      </c>
      <c r="G854">
        <f t="shared" si="66"/>
        <v>1.6180339887498989</v>
      </c>
      <c r="J854">
        <v>0.106431181259597</v>
      </c>
      <c r="K854">
        <f t="shared" si="67"/>
        <v>1.6180339887802357</v>
      </c>
      <c r="N854">
        <v>0.125</v>
      </c>
      <c r="O854">
        <f t="shared" si="68"/>
        <v>2</v>
      </c>
      <c r="R854">
        <v>1000</v>
      </c>
      <c r="S854" t="b">
        <f t="shared" si="69"/>
        <v>0</v>
      </c>
    </row>
    <row r="855" spans="2:19" x14ac:dyDescent="0.55000000000000004">
      <c r="B855">
        <v>1.00003333333333</v>
      </c>
      <c r="C855">
        <f t="shared" si="65"/>
        <v>1.9999333355554882</v>
      </c>
      <c r="F855">
        <v>1.2625306171724199E-4</v>
      </c>
      <c r="G855">
        <f t="shared" si="66"/>
        <v>1.6180339887498971</v>
      </c>
      <c r="J855">
        <v>6.5778087484461803E-2</v>
      </c>
      <c r="K855">
        <f t="shared" si="67"/>
        <v>1.6180339886704418</v>
      </c>
      <c r="N855">
        <v>6.25E-2</v>
      </c>
      <c r="O855">
        <f t="shared" si="68"/>
        <v>2</v>
      </c>
      <c r="R855">
        <v>2</v>
      </c>
      <c r="S855" t="b">
        <f t="shared" si="69"/>
        <v>0</v>
      </c>
    </row>
    <row r="856" spans="2:19" x14ac:dyDescent="0.55000000000000004">
      <c r="B856">
        <v>0.50004999999999999</v>
      </c>
      <c r="C856">
        <f t="shared" si="65"/>
        <v>1.9998666799986602</v>
      </c>
      <c r="F856" s="3">
        <v>7.8028683324994006E-5</v>
      </c>
      <c r="G856">
        <f t="shared" si="66"/>
        <v>1.6180339887498889</v>
      </c>
      <c r="J856">
        <v>4.0653093775135297E-2</v>
      </c>
      <c r="K856">
        <f t="shared" si="67"/>
        <v>1.6180339889579016</v>
      </c>
      <c r="N856">
        <v>3.125E-2</v>
      </c>
      <c r="O856">
        <f t="shared" si="68"/>
        <v>2</v>
      </c>
      <c r="R856">
        <v>1.3819660112501</v>
      </c>
      <c r="S856">
        <f t="shared" si="69"/>
        <v>1.4472135954999634</v>
      </c>
    </row>
    <row r="857" spans="2:19" x14ac:dyDescent="0.55000000000000004">
      <c r="B857">
        <v>0.25005833333333299</v>
      </c>
      <c r="C857">
        <f t="shared" si="65"/>
        <v>1.999733395541043</v>
      </c>
      <c r="F857">
        <v>1000</v>
      </c>
      <c r="G857" t="b">
        <f t="shared" si="66"/>
        <v>0</v>
      </c>
      <c r="J857">
        <v>2.5124993709326499E-2</v>
      </c>
      <c r="K857">
        <f t="shared" si="67"/>
        <v>1.6180339882053267</v>
      </c>
      <c r="N857">
        <v>1.5625E-2</v>
      </c>
      <c r="O857">
        <f t="shared" si="68"/>
        <v>2</v>
      </c>
      <c r="R857">
        <v>1</v>
      </c>
      <c r="S857">
        <f t="shared" si="69"/>
        <v>1.3819660112501</v>
      </c>
    </row>
    <row r="858" spans="2:19" x14ac:dyDescent="0.55000000000000004">
      <c r="B858">
        <v>0.12506249999999999</v>
      </c>
      <c r="C858">
        <f t="shared" si="65"/>
        <v>1.9994669332000641</v>
      </c>
      <c r="F858">
        <v>5</v>
      </c>
      <c r="G858" t="b">
        <f t="shared" si="66"/>
        <v>0</v>
      </c>
      <c r="J858">
        <v>1.55281000658087E-2</v>
      </c>
      <c r="K858">
        <f t="shared" si="67"/>
        <v>1.6180339901756033</v>
      </c>
      <c r="N858">
        <v>7.8125E-3</v>
      </c>
      <c r="O858">
        <f t="shared" si="68"/>
        <v>2</v>
      </c>
      <c r="R858">
        <v>0.61803398874989401</v>
      </c>
      <c r="S858">
        <f t="shared" si="69"/>
        <v>1.6180339887498971</v>
      </c>
    </row>
    <row r="859" spans="2:19" x14ac:dyDescent="0.55000000000000004">
      <c r="B859">
        <v>6.2564583333333298E-2</v>
      </c>
      <c r="C859">
        <f t="shared" si="65"/>
        <v>1.9989344344177693</v>
      </c>
      <c r="F859">
        <v>3.0901699437494701</v>
      </c>
      <c r="G859">
        <f t="shared" si="66"/>
        <v>1.6180339887498971</v>
      </c>
      <c r="J859">
        <v>9.5968936435177395E-3</v>
      </c>
      <c r="K859">
        <f t="shared" si="67"/>
        <v>1.6180339850173517</v>
      </c>
      <c r="N859">
        <v>3.90625E-3</v>
      </c>
      <c r="O859">
        <f t="shared" si="68"/>
        <v>2</v>
      </c>
      <c r="R859">
        <v>0.38196601125010499</v>
      </c>
      <c r="S859">
        <f t="shared" si="69"/>
        <v>1.6180339887498933</v>
      </c>
    </row>
    <row r="860" spans="2:19" x14ac:dyDescent="0.55000000000000004">
      <c r="B860">
        <v>3.1315625E-2</v>
      </c>
      <c r="C860">
        <f t="shared" si="65"/>
        <v>1.9978711372783811</v>
      </c>
      <c r="F860">
        <v>1.9098300562505199</v>
      </c>
      <c r="G860">
        <f t="shared" si="66"/>
        <v>1.6180339887498976</v>
      </c>
      <c r="J860">
        <v>5.9312064222910299E-3</v>
      </c>
      <c r="K860">
        <f t="shared" si="67"/>
        <v>1.6180339985218009</v>
      </c>
      <c r="N860">
        <v>1.953125E-3</v>
      </c>
      <c r="O860">
        <f t="shared" si="68"/>
        <v>2</v>
      </c>
      <c r="R860">
        <v>0.236067977499789</v>
      </c>
      <c r="S860">
        <f t="shared" si="69"/>
        <v>1.6180339887498989</v>
      </c>
    </row>
    <row r="861" spans="2:19" x14ac:dyDescent="0.55000000000000004">
      <c r="B861">
        <v>1.5691145833333298E-2</v>
      </c>
      <c r="C861">
        <f t="shared" si="65"/>
        <v>1.9957513194144831</v>
      </c>
      <c r="F861">
        <v>1.1803398874989399</v>
      </c>
      <c r="G861">
        <f t="shared" si="66"/>
        <v>1.6180339887499016</v>
      </c>
      <c r="J861">
        <v>3.66568722122672E-3</v>
      </c>
      <c r="K861">
        <f t="shared" si="67"/>
        <v>1.6180339631667089</v>
      </c>
      <c r="N861">
        <v>9.765625E-4</v>
      </c>
      <c r="O861">
        <f t="shared" si="68"/>
        <v>2</v>
      </c>
      <c r="R861">
        <v>0.14589803375031499</v>
      </c>
      <c r="S861">
        <f t="shared" si="69"/>
        <v>1.6180339887498953</v>
      </c>
    </row>
    <row r="862" spans="2:19" x14ac:dyDescent="0.55000000000000004">
      <c r="B862">
        <v>7.8789062499999996E-3</v>
      </c>
      <c r="C862">
        <f t="shared" si="65"/>
        <v>1.9915385886630266</v>
      </c>
      <c r="F862">
        <v>0.72949016875157702</v>
      </c>
      <c r="G862">
        <f t="shared" si="66"/>
        <v>1.6180339887498836</v>
      </c>
      <c r="J862">
        <v>2.2655192010642999E-3</v>
      </c>
      <c r="K862">
        <f t="shared" si="67"/>
        <v>1.6180340557275554</v>
      </c>
      <c r="N862">
        <v>4.8828125E-4</v>
      </c>
      <c r="O862">
        <f t="shared" si="68"/>
        <v>2</v>
      </c>
      <c r="R862">
        <v>9.0169943749474193E-2</v>
      </c>
      <c r="S862">
        <f t="shared" si="69"/>
        <v>1.6180339887498905</v>
      </c>
    </row>
    <row r="863" spans="2:19" x14ac:dyDescent="0.55000000000000004">
      <c r="B863">
        <v>3.9727864583333303E-3</v>
      </c>
      <c r="C863">
        <f t="shared" si="65"/>
        <v>1.983219166857856</v>
      </c>
      <c r="F863">
        <v>0.45084971874737101</v>
      </c>
      <c r="G863">
        <f t="shared" si="66"/>
        <v>1.6180339887498949</v>
      </c>
      <c r="J863">
        <v>1.40016802016241E-3</v>
      </c>
      <c r="K863">
        <f t="shared" si="67"/>
        <v>1.618033813400134</v>
      </c>
      <c r="N863">
        <v>2.44140625E-4</v>
      </c>
      <c r="O863">
        <f t="shared" si="68"/>
        <v>2</v>
      </c>
      <c r="R863">
        <v>5.5728090000841203E-2</v>
      </c>
      <c r="S863">
        <f t="shared" si="69"/>
        <v>1.6180339887498942</v>
      </c>
    </row>
    <row r="864" spans="2:19" x14ac:dyDescent="0.55000000000000004">
      <c r="B864">
        <v>2.0197265624999901E-3</v>
      </c>
      <c r="C864">
        <f t="shared" si="65"/>
        <v>1.9669922315701336</v>
      </c>
      <c r="F864">
        <v>0.27864045000420501</v>
      </c>
      <c r="G864">
        <f t="shared" si="66"/>
        <v>1.6180339887499002</v>
      </c>
      <c r="J864">
        <v>8.6535118090188396E-4</v>
      </c>
      <c r="K864">
        <f t="shared" si="67"/>
        <v>1.6180344478216702</v>
      </c>
      <c r="N864">
        <v>1.220703125E-4</v>
      </c>
      <c r="O864">
        <f t="shared" si="68"/>
        <v>2</v>
      </c>
      <c r="R864">
        <v>3.4441853748632997E-2</v>
      </c>
      <c r="S864">
        <f t="shared" si="69"/>
        <v>1.6180339887498958</v>
      </c>
    </row>
    <row r="865" spans="2:19" x14ac:dyDescent="0.55000000000000004">
      <c r="B865">
        <v>1.0431966145833299E-3</v>
      </c>
      <c r="C865">
        <f t="shared" si="65"/>
        <v>1.9360938621399788</v>
      </c>
      <c r="F865">
        <v>0.172209268743165</v>
      </c>
      <c r="G865">
        <f t="shared" si="66"/>
        <v>1.61803398874989</v>
      </c>
      <c r="J865">
        <v>5.3481683926053598E-4</v>
      </c>
      <c r="K865">
        <f t="shared" si="67"/>
        <v>1.6180327868852464</v>
      </c>
      <c r="N865" s="3">
        <v>6.103515625E-5</v>
      </c>
      <c r="O865">
        <f t="shared" si="68"/>
        <v>2</v>
      </c>
      <c r="R865">
        <v>2.1286236252208199E-2</v>
      </c>
      <c r="S865">
        <f t="shared" si="69"/>
        <v>1.6180339887498927</v>
      </c>
    </row>
    <row r="866" spans="2:19" x14ac:dyDescent="0.55000000000000004">
      <c r="B866">
        <v>5.5493164062499895E-4</v>
      </c>
      <c r="C866">
        <f t="shared" si="65"/>
        <v>1.8798650828567212</v>
      </c>
      <c r="F866">
        <v>0.10643118126103999</v>
      </c>
      <c r="G866">
        <f t="shared" si="66"/>
        <v>1.618033988749908</v>
      </c>
      <c r="J866">
        <v>3.30534341641347E-4</v>
      </c>
      <c r="K866">
        <f t="shared" si="67"/>
        <v>1.6180371352785177</v>
      </c>
      <c r="N866" s="3">
        <v>3.0517578125E-5</v>
      </c>
      <c r="O866">
        <f t="shared" si="68"/>
        <v>2</v>
      </c>
      <c r="R866">
        <v>1.31556174964248E-2</v>
      </c>
      <c r="S866">
        <f t="shared" si="69"/>
        <v>1.6180339887499005</v>
      </c>
    </row>
    <row r="867" spans="2:19" x14ac:dyDescent="0.55000000000000004">
      <c r="B867">
        <v>3.1079915364583299E-4</v>
      </c>
      <c r="C867">
        <f t="shared" si="65"/>
        <v>1.7854992013825233</v>
      </c>
      <c r="F867">
        <v>6.5778087482124104E-2</v>
      </c>
      <c r="G867">
        <f t="shared" si="66"/>
        <v>1.6180339887498827</v>
      </c>
      <c r="J867">
        <v>2.0428249761918801E-4</v>
      </c>
      <c r="K867">
        <f t="shared" si="67"/>
        <v>1.6180257510729608</v>
      </c>
      <c r="N867" s="3">
        <v>1.52587890625E-5</v>
      </c>
      <c r="O867">
        <f t="shared" si="68"/>
        <v>2</v>
      </c>
      <c r="R867">
        <v>8.13061875578335E-3</v>
      </c>
      <c r="S867">
        <f t="shared" si="69"/>
        <v>1.6180339887498898</v>
      </c>
    </row>
    <row r="868" spans="2:19" x14ac:dyDescent="0.55000000000000004">
      <c r="B868">
        <v>1.8873291015625E-4</v>
      </c>
      <c r="C868">
        <f t="shared" si="65"/>
        <v>1.6467671345104868</v>
      </c>
      <c r="F868">
        <v>4.0653093778916703E-2</v>
      </c>
      <c r="G868">
        <f t="shared" si="66"/>
        <v>1.6180339887498942</v>
      </c>
      <c r="J868">
        <v>1.2625184402215899E-4</v>
      </c>
      <c r="K868">
        <f t="shared" si="67"/>
        <v>1.6180555555555571</v>
      </c>
      <c r="N868" s="3">
        <v>7.62939453125E-6</v>
      </c>
      <c r="O868">
        <f t="shared" si="68"/>
        <v>2</v>
      </c>
      <c r="R868">
        <v>1000</v>
      </c>
      <c r="S868" t="b">
        <f t="shared" si="69"/>
        <v>0</v>
      </c>
    </row>
    <row r="869" spans="2:19" x14ac:dyDescent="0.55000000000000004">
      <c r="B869">
        <v>1.27699788411458E-4</v>
      </c>
      <c r="C869">
        <f t="shared" si="65"/>
        <v>1.4779422307900687</v>
      </c>
      <c r="F869">
        <v>2.51249937032074E-2</v>
      </c>
      <c r="G869">
        <f t="shared" si="66"/>
        <v>1.6180339887498965</v>
      </c>
      <c r="J869" s="3">
        <v>7.8030653597028994E-5</v>
      </c>
      <c r="K869">
        <f t="shared" si="67"/>
        <v>1.617977528089884</v>
      </c>
      <c r="N869" s="3">
        <v>3.814697265625E-6</v>
      </c>
      <c r="O869">
        <f t="shared" si="68"/>
        <v>2</v>
      </c>
      <c r="R869">
        <v>2</v>
      </c>
      <c r="S869" t="b">
        <f t="shared" si="69"/>
        <v>0</v>
      </c>
    </row>
    <row r="870" spans="2:19" x14ac:dyDescent="0.55000000000000004">
      <c r="B870" s="3">
        <v>9.7183227539062497E-5</v>
      </c>
      <c r="C870">
        <f t="shared" si="65"/>
        <v>1.3140105720416566</v>
      </c>
      <c r="F870">
        <v>1.5528100075709201E-2</v>
      </c>
      <c r="G870">
        <f t="shared" si="66"/>
        <v>1.6180339887499011</v>
      </c>
      <c r="J870" s="3">
        <v>4.8221190425130299E-5</v>
      </c>
      <c r="K870">
        <f t="shared" si="67"/>
        <v>1.6181818181818175</v>
      </c>
      <c r="N870" s="3">
        <v>1.9073486328125E-6</v>
      </c>
      <c r="O870">
        <f t="shared" si="68"/>
        <v>2</v>
      </c>
      <c r="R870">
        <v>1.3819660112501</v>
      </c>
      <c r="S870">
        <f t="shared" si="69"/>
        <v>1.4472135954999634</v>
      </c>
    </row>
    <row r="871" spans="2:19" x14ac:dyDescent="0.55000000000000004">
      <c r="B871">
        <v>1000</v>
      </c>
      <c r="C871" t="b">
        <f t="shared" si="65"/>
        <v>0</v>
      </c>
      <c r="F871">
        <v>9.5968936274981494E-3</v>
      </c>
      <c r="G871">
        <f t="shared" si="66"/>
        <v>1.6180339887498867</v>
      </c>
      <c r="J871" s="3">
        <v>2.9809463171898701E-5</v>
      </c>
      <c r="K871">
        <f t="shared" si="67"/>
        <v>1.617647058823531</v>
      </c>
      <c r="N871" s="3">
        <v>9.5367431640625E-7</v>
      </c>
      <c r="O871">
        <f t="shared" si="68"/>
        <v>2</v>
      </c>
      <c r="R871">
        <v>1</v>
      </c>
      <c r="S871">
        <f t="shared" si="69"/>
        <v>1.3819660112501</v>
      </c>
    </row>
    <row r="872" spans="2:19" x14ac:dyDescent="0.55000000000000004">
      <c r="B872">
        <v>2</v>
      </c>
      <c r="C872" t="b">
        <f t="shared" si="65"/>
        <v>0</v>
      </c>
      <c r="F872">
        <v>5.9312064482111198E-3</v>
      </c>
      <c r="G872">
        <f t="shared" si="66"/>
        <v>1.6180339887498973</v>
      </c>
      <c r="J872" s="3">
        <v>1.84117272532315E-5</v>
      </c>
      <c r="K872">
        <f t="shared" si="67"/>
        <v>1.6190476190476235</v>
      </c>
      <c r="N872" s="3">
        <v>4.76837158203125E-7</v>
      </c>
      <c r="O872">
        <f t="shared" si="68"/>
        <v>2</v>
      </c>
      <c r="R872">
        <v>0.61803398874989401</v>
      </c>
      <c r="S872">
        <f t="shared" si="69"/>
        <v>1.6180339887498971</v>
      </c>
    </row>
    <row r="873" spans="2:19" x14ac:dyDescent="0.55000000000000004">
      <c r="B873">
        <v>1.00000333333333</v>
      </c>
      <c r="C873">
        <f t="shared" si="65"/>
        <v>1.9999933333555622</v>
      </c>
      <c r="F873">
        <v>3.6656871792870201E-3</v>
      </c>
      <c r="G873">
        <f t="shared" si="66"/>
        <v>1.6180339887498927</v>
      </c>
      <c r="J873" s="3">
        <v>1.13977359186671E-5</v>
      </c>
      <c r="K873">
        <f t="shared" si="67"/>
        <v>1.6153846153846181</v>
      </c>
      <c r="N873" s="3">
        <v>2.38418579101562E-7</v>
      </c>
      <c r="O873">
        <f t="shared" si="68"/>
        <v>2.0000000000000044</v>
      </c>
      <c r="R873">
        <v>0.38196601125010499</v>
      </c>
      <c r="S873">
        <f t="shared" si="69"/>
        <v>1.6180339887498933</v>
      </c>
    </row>
    <row r="874" spans="2:19" x14ac:dyDescent="0.55000000000000004">
      <c r="B874">
        <v>0.50000500000000003</v>
      </c>
      <c r="C874">
        <f t="shared" si="65"/>
        <v>1.9999866667999919</v>
      </c>
      <c r="F874">
        <v>2.2655192689241001E-3</v>
      </c>
      <c r="G874">
        <f t="shared" si="66"/>
        <v>1.6180339887499005</v>
      </c>
      <c r="J874" s="3">
        <v>7.0139913345644096E-6</v>
      </c>
      <c r="K874">
        <f t="shared" si="67"/>
        <v>1.6249999999999907</v>
      </c>
      <c r="N874" s="3">
        <v>1.19209289550781E-7</v>
      </c>
      <c r="O874">
        <f t="shared" si="68"/>
        <v>2</v>
      </c>
      <c r="R874">
        <v>0.236067977499789</v>
      </c>
      <c r="S874">
        <f t="shared" si="69"/>
        <v>1.6180339887498989</v>
      </c>
    </row>
    <row r="875" spans="2:19" x14ac:dyDescent="0.55000000000000004">
      <c r="B875">
        <v>0.25000583333333298</v>
      </c>
      <c r="C875">
        <f t="shared" si="65"/>
        <v>1.9999733339555439</v>
      </c>
      <c r="F875">
        <v>1.40016791036291E-3</v>
      </c>
      <c r="G875">
        <f t="shared" si="66"/>
        <v>1.6180339887498918</v>
      </c>
      <c r="J875" s="3">
        <v>4.3837445841027502E-6</v>
      </c>
      <c r="K875">
        <f t="shared" si="67"/>
        <v>1.6000000000000021</v>
      </c>
      <c r="N875" s="3">
        <v>5.9604644775390599E-8</v>
      </c>
      <c r="O875">
        <f t="shared" si="68"/>
        <v>1.9999999999999967</v>
      </c>
      <c r="R875">
        <v>0.14589803375031499</v>
      </c>
      <c r="S875">
        <f t="shared" si="69"/>
        <v>1.6180339887498953</v>
      </c>
    </row>
    <row r="876" spans="2:19" x14ac:dyDescent="0.55000000000000004">
      <c r="B876">
        <v>0.12500625000000001</v>
      </c>
      <c r="C876">
        <f t="shared" si="65"/>
        <v>1.9999466693331971</v>
      </c>
      <c r="F876">
        <v>8.6535135856119505E-4</v>
      </c>
      <c r="G876">
        <f t="shared" si="66"/>
        <v>1.6180339887498938</v>
      </c>
      <c r="J876" s="3">
        <v>2.6302467504616501E-6</v>
      </c>
      <c r="K876">
        <f t="shared" si="67"/>
        <v>1.6666666666666667</v>
      </c>
      <c r="N876">
        <v>1000</v>
      </c>
      <c r="O876" t="b">
        <f t="shared" si="68"/>
        <v>0</v>
      </c>
      <c r="R876">
        <v>9.0169943749474193E-2</v>
      </c>
      <c r="S876">
        <f t="shared" si="69"/>
        <v>1.6180339887498905</v>
      </c>
    </row>
    <row r="877" spans="2:19" x14ac:dyDescent="0.55000000000000004">
      <c r="B877">
        <v>6.2506458333333306E-2</v>
      </c>
      <c r="C877">
        <f t="shared" si="65"/>
        <v>1.9998933443544178</v>
      </c>
      <c r="F877">
        <v>5.34816551801716E-4</v>
      </c>
      <c r="G877">
        <f t="shared" si="66"/>
        <v>1.6180339887498945</v>
      </c>
      <c r="J877" s="3">
        <v>1.7534978336411001E-6</v>
      </c>
      <c r="K877">
        <f t="shared" si="67"/>
        <v>1.5</v>
      </c>
      <c r="N877">
        <v>2</v>
      </c>
      <c r="O877" t="b">
        <f t="shared" si="68"/>
        <v>0</v>
      </c>
      <c r="R877">
        <v>5.5728090000841203E-2</v>
      </c>
      <c r="S877">
        <f t="shared" si="69"/>
        <v>1.6180339887498942</v>
      </c>
    </row>
    <row r="878" spans="2:19" x14ac:dyDescent="0.55000000000000004">
      <c r="B878">
        <v>3.1256562500000001E-2</v>
      </c>
      <c r="C878">
        <f t="shared" si="65"/>
        <v>1.9997867114572596</v>
      </c>
      <c r="F878">
        <v>3.30534806759479E-4</v>
      </c>
      <c r="G878">
        <f t="shared" si="66"/>
        <v>1.6180339887498962</v>
      </c>
      <c r="J878">
        <v>1000</v>
      </c>
      <c r="K878" t="b">
        <f t="shared" si="67"/>
        <v>0</v>
      </c>
      <c r="N878">
        <v>1</v>
      </c>
      <c r="O878">
        <f t="shared" si="68"/>
        <v>2</v>
      </c>
      <c r="R878">
        <v>3.4441853748632997E-2</v>
      </c>
      <c r="S878">
        <f t="shared" si="69"/>
        <v>1.6180339887498958</v>
      </c>
    </row>
    <row r="879" spans="2:19" x14ac:dyDescent="0.55000000000000004">
      <c r="B879">
        <v>1.56316145833333E-2</v>
      </c>
      <c r="C879">
        <f t="shared" si="65"/>
        <v>1.9995735138791288</v>
      </c>
      <c r="F879">
        <v>2.04281745042236E-4</v>
      </c>
      <c r="G879">
        <f t="shared" si="66"/>
        <v>1.6180339887498989</v>
      </c>
      <c r="J879">
        <v>5</v>
      </c>
      <c r="K879" t="b">
        <f t="shared" si="67"/>
        <v>0</v>
      </c>
      <c r="N879">
        <v>0.5</v>
      </c>
      <c r="O879">
        <f t="shared" si="68"/>
        <v>2</v>
      </c>
      <c r="R879">
        <v>2.1286236252208199E-2</v>
      </c>
      <c r="S879">
        <f t="shared" si="69"/>
        <v>1.6180339887498927</v>
      </c>
    </row>
    <row r="880" spans="2:19" x14ac:dyDescent="0.55000000000000004">
      <c r="B880">
        <v>7.8191406250000001E-3</v>
      </c>
      <c r="C880">
        <f t="shared" si="65"/>
        <v>1.9991473913839861</v>
      </c>
      <c r="F880">
        <v>1.2625306171724199E-4</v>
      </c>
      <c r="G880">
        <f t="shared" si="66"/>
        <v>1.6180339887498971</v>
      </c>
      <c r="J880">
        <v>3.0901699437494701</v>
      </c>
      <c r="K880">
        <f t="shared" si="67"/>
        <v>1.6180339887498971</v>
      </c>
      <c r="N880">
        <v>0.25</v>
      </c>
      <c r="O880">
        <f t="shared" si="68"/>
        <v>2</v>
      </c>
      <c r="R880">
        <v>1.31556174964248E-2</v>
      </c>
      <c r="S880">
        <f t="shared" si="69"/>
        <v>1.6180339887499005</v>
      </c>
    </row>
    <row r="881" spans="2:19" x14ac:dyDescent="0.55000000000000004">
      <c r="B881">
        <v>3.9129036458333301E-3</v>
      </c>
      <c r="C881">
        <f t="shared" si="65"/>
        <v>1.9982962354123492</v>
      </c>
      <c r="F881" s="3">
        <v>7.8028683324994006E-5</v>
      </c>
      <c r="G881">
        <f t="shared" si="66"/>
        <v>1.6180339887498889</v>
      </c>
      <c r="J881">
        <v>1.9098300562505199</v>
      </c>
      <c r="K881">
        <f t="shared" si="67"/>
        <v>1.6180339887498976</v>
      </c>
      <c r="N881">
        <v>0.125</v>
      </c>
      <c r="O881">
        <f t="shared" si="68"/>
        <v>2</v>
      </c>
      <c r="R881">
        <v>8.13061875578335E-3</v>
      </c>
      <c r="S881">
        <f t="shared" si="69"/>
        <v>1.6180339887498898</v>
      </c>
    </row>
    <row r="882" spans="2:19" x14ac:dyDescent="0.55000000000000004">
      <c r="B882">
        <v>1.9597851562499998E-3</v>
      </c>
      <c r="C882">
        <f t="shared" si="65"/>
        <v>1.9965982665776354</v>
      </c>
      <c r="F882" s="3">
        <v>4.8224378392248502E-5</v>
      </c>
      <c r="G882">
        <f t="shared" si="66"/>
        <v>1.6180339887498933</v>
      </c>
      <c r="J882">
        <v>1.1803398874989399</v>
      </c>
      <c r="K882">
        <f t="shared" si="67"/>
        <v>1.6180339887499016</v>
      </c>
      <c r="N882">
        <v>6.25E-2</v>
      </c>
      <c r="O882">
        <f t="shared" si="68"/>
        <v>2</v>
      </c>
      <c r="R882">
        <v>5.0249987406414901E-3</v>
      </c>
      <c r="S882">
        <f t="shared" si="69"/>
        <v>1.6180339887498951</v>
      </c>
    </row>
    <row r="883" spans="2:19" x14ac:dyDescent="0.55000000000000004">
      <c r="B883">
        <v>9.8322591145833297E-4</v>
      </c>
      <c r="C883">
        <f t="shared" si="65"/>
        <v>1.9932195982744414</v>
      </c>
      <c r="F883" s="3">
        <v>2.9804304932745502E-5</v>
      </c>
      <c r="G883">
        <f t="shared" si="66"/>
        <v>1.6180339887498993</v>
      </c>
      <c r="J883">
        <v>0.72949016875157802</v>
      </c>
      <c r="K883">
        <f t="shared" si="67"/>
        <v>1.6180339887498816</v>
      </c>
      <c r="N883">
        <v>3.125E-2</v>
      </c>
      <c r="O883">
        <f t="shared" si="68"/>
        <v>2</v>
      </c>
      <c r="R883">
        <v>3.1056200151418599E-3</v>
      </c>
      <c r="S883">
        <f t="shared" si="69"/>
        <v>1.618033988749894</v>
      </c>
    </row>
    <row r="884" spans="2:19" x14ac:dyDescent="0.55000000000000004">
      <c r="B884">
        <v>4.9494628906249997E-4</v>
      </c>
      <c r="C884">
        <f t="shared" si="65"/>
        <v>1.9865305250004104</v>
      </c>
      <c r="F884" s="3">
        <v>1.8420073459502902E-5</v>
      </c>
      <c r="G884">
        <f t="shared" si="66"/>
        <v>1.618033988749892</v>
      </c>
      <c r="J884">
        <v>0.45084971874736801</v>
      </c>
      <c r="K884">
        <f t="shared" si="67"/>
        <v>1.618033988749908</v>
      </c>
      <c r="N884">
        <v>1.5625E-2</v>
      </c>
      <c r="O884">
        <f t="shared" si="68"/>
        <v>2</v>
      </c>
      <c r="R884">
        <v>1.91937872549963E-3</v>
      </c>
      <c r="S884">
        <f t="shared" si="69"/>
        <v>1.6180339887498969</v>
      </c>
    </row>
    <row r="885" spans="2:19" x14ac:dyDescent="0.55000000000000004">
      <c r="B885">
        <v>2.5080647786458298E-4</v>
      </c>
      <c r="C885">
        <f t="shared" si="65"/>
        <v>1.9734190810244323</v>
      </c>
      <c r="F885" s="3">
        <v>1.13842314732426E-5</v>
      </c>
      <c r="G885">
        <f t="shared" si="66"/>
        <v>1.6180339887499025</v>
      </c>
      <c r="J885">
        <v>0.27864045000421001</v>
      </c>
      <c r="K885">
        <f t="shared" si="67"/>
        <v>1.6180339887498605</v>
      </c>
      <c r="N885">
        <v>7.8125E-3</v>
      </c>
      <c r="O885">
        <f t="shared" si="68"/>
        <v>2</v>
      </c>
      <c r="R885">
        <v>1.1862412896422199E-3</v>
      </c>
      <c r="S885">
        <f t="shared" si="69"/>
        <v>1.6180339887499029</v>
      </c>
    </row>
    <row r="886" spans="2:19" x14ac:dyDescent="0.55000000000000004">
      <c r="B886">
        <v>1.2873657226562501E-4</v>
      </c>
      <c r="C886">
        <f t="shared" si="65"/>
        <v>1.9482146638725819</v>
      </c>
      <c r="F886" s="3">
        <v>7.0358419862602501E-6</v>
      </c>
      <c r="G886">
        <f t="shared" si="66"/>
        <v>1.6180339887498869</v>
      </c>
      <c r="J886">
        <v>0.17220926874315701</v>
      </c>
      <c r="K886">
        <f t="shared" si="67"/>
        <v>1.6180339887499939</v>
      </c>
      <c r="N886">
        <v>3.90625E-3</v>
      </c>
      <c r="O886">
        <f t="shared" si="68"/>
        <v>2</v>
      </c>
      <c r="R886">
        <v>6.8624128964222804E-4</v>
      </c>
      <c r="S886">
        <f t="shared" si="69"/>
        <v>1.7286066978870755</v>
      </c>
    </row>
    <row r="887" spans="2:19" x14ac:dyDescent="0.55000000000000004">
      <c r="B887" s="3">
        <v>6.77016194661458E-5</v>
      </c>
      <c r="C887">
        <f t="shared" si="65"/>
        <v>1.9015286972566401</v>
      </c>
      <c r="F887">
        <v>1000</v>
      </c>
      <c r="G887" t="b">
        <f t="shared" si="66"/>
        <v>0</v>
      </c>
      <c r="J887">
        <v>0.106431181261052</v>
      </c>
      <c r="K887">
        <f t="shared" si="67"/>
        <v>1.6180339887496504</v>
      </c>
      <c r="N887">
        <v>1.953125E-3</v>
      </c>
      <c r="O887">
        <f t="shared" si="68"/>
        <v>2</v>
      </c>
      <c r="R887">
        <v>1000</v>
      </c>
      <c r="S887" t="b">
        <f t="shared" si="69"/>
        <v>0</v>
      </c>
    </row>
    <row r="888" spans="2:19" x14ac:dyDescent="0.55000000000000004">
      <c r="B888" s="3">
        <v>3.7184143066406197E-5</v>
      </c>
      <c r="C888">
        <f t="shared" si="65"/>
        <v>1.8207121069117886</v>
      </c>
      <c r="F888">
        <v>5</v>
      </c>
      <c r="G888" t="b">
        <f t="shared" si="66"/>
        <v>0</v>
      </c>
      <c r="J888">
        <v>6.5778087482105202E-2</v>
      </c>
      <c r="K888">
        <f t="shared" si="67"/>
        <v>1.6180339887505302</v>
      </c>
      <c r="N888">
        <v>9.765625E-4</v>
      </c>
      <c r="O888">
        <f t="shared" si="68"/>
        <v>2</v>
      </c>
      <c r="R888">
        <v>2</v>
      </c>
      <c r="S888" t="b">
        <f t="shared" si="69"/>
        <v>0</v>
      </c>
    </row>
    <row r="889" spans="2:19" x14ac:dyDescent="0.55000000000000004">
      <c r="B889" s="3">
        <v>2.1925404866536399E-5</v>
      </c>
      <c r="C889">
        <f t="shared" si="65"/>
        <v>1.6959387200716378</v>
      </c>
      <c r="F889">
        <v>3.0901699437494701</v>
      </c>
      <c r="G889">
        <f t="shared" si="66"/>
        <v>1.6180339887498971</v>
      </c>
      <c r="J889">
        <v>4.0653093778947401E-2</v>
      </c>
      <c r="K889">
        <f t="shared" si="67"/>
        <v>1.6180339887482074</v>
      </c>
      <c r="N889">
        <v>4.8828125E-4</v>
      </c>
      <c r="O889">
        <f t="shared" si="68"/>
        <v>2</v>
      </c>
      <c r="R889">
        <v>1.3819660112501</v>
      </c>
      <c r="S889">
        <f t="shared" si="69"/>
        <v>1.4472135954999634</v>
      </c>
    </row>
    <row r="890" spans="2:19" x14ac:dyDescent="0.55000000000000004">
      <c r="B890" s="3">
        <v>1.42960357666015E-5</v>
      </c>
      <c r="C890">
        <f t="shared" si="65"/>
        <v>1.5336702582794794</v>
      </c>
      <c r="F890">
        <v>1.9098300562505199</v>
      </c>
      <c r="G890">
        <f t="shared" si="66"/>
        <v>1.6180339887498976</v>
      </c>
      <c r="J890">
        <v>2.51249937031577E-2</v>
      </c>
      <c r="K890">
        <f t="shared" si="67"/>
        <v>1.6180339887543189</v>
      </c>
      <c r="N890">
        <v>2.44140625E-4</v>
      </c>
      <c r="O890">
        <f t="shared" si="68"/>
        <v>2</v>
      </c>
      <c r="R890">
        <v>1</v>
      </c>
      <c r="S890">
        <f t="shared" si="69"/>
        <v>1.3819660112501</v>
      </c>
    </row>
    <row r="891" spans="2:19" x14ac:dyDescent="0.55000000000000004">
      <c r="B891" s="3">
        <v>1.0481351216634099E-5</v>
      </c>
      <c r="C891">
        <f t="shared" si="65"/>
        <v>1.3639496922795054</v>
      </c>
      <c r="F891">
        <v>1.1803398874989399</v>
      </c>
      <c r="G891">
        <f t="shared" si="66"/>
        <v>1.6180339887499016</v>
      </c>
      <c r="J891">
        <v>1.55281000757897E-2</v>
      </c>
      <c r="K891">
        <f t="shared" si="67"/>
        <v>1.6180339887383124</v>
      </c>
      <c r="N891">
        <v>1.220703125E-4</v>
      </c>
      <c r="O891">
        <f t="shared" si="68"/>
        <v>2</v>
      </c>
      <c r="R891">
        <v>0.61803398874989401</v>
      </c>
      <c r="S891">
        <f t="shared" si="69"/>
        <v>1.6180339887498971</v>
      </c>
    </row>
    <row r="892" spans="2:19" x14ac:dyDescent="0.55000000000000004">
      <c r="B892" s="3">
        <v>8.5740089416503897E-6</v>
      </c>
      <c r="C892">
        <f t="shared" si="65"/>
        <v>1.2224562964610777</v>
      </c>
      <c r="F892">
        <v>0.72949016875157702</v>
      </c>
      <c r="G892">
        <f t="shared" si="66"/>
        <v>1.6180339887498836</v>
      </c>
      <c r="J892">
        <v>9.5968936273679098E-3</v>
      </c>
      <c r="K892">
        <f t="shared" si="67"/>
        <v>1.6180339887802333</v>
      </c>
      <c r="N892" s="3">
        <v>6.103515625E-5</v>
      </c>
      <c r="O892">
        <f t="shared" si="68"/>
        <v>2</v>
      </c>
      <c r="R892">
        <v>0.38196601125010499</v>
      </c>
      <c r="S892">
        <f t="shared" si="69"/>
        <v>1.6180339887498933</v>
      </c>
    </row>
    <row r="893" spans="2:19" x14ac:dyDescent="0.55000000000000004">
      <c r="B893">
        <v>1000</v>
      </c>
      <c r="C893" t="b">
        <f t="shared" si="65"/>
        <v>0</v>
      </c>
      <c r="F893">
        <v>0.45084971874737101</v>
      </c>
      <c r="G893">
        <f t="shared" si="66"/>
        <v>1.6180339887498949</v>
      </c>
      <c r="J893">
        <v>5.93120644842188E-3</v>
      </c>
      <c r="K893">
        <f t="shared" si="67"/>
        <v>1.6180339886704436</v>
      </c>
      <c r="N893" s="3">
        <v>3.0517578125E-5</v>
      </c>
      <c r="O893">
        <f t="shared" si="68"/>
        <v>2</v>
      </c>
      <c r="R893">
        <v>0.236067977499789</v>
      </c>
      <c r="S893">
        <f t="shared" si="69"/>
        <v>1.6180339887498989</v>
      </c>
    </row>
    <row r="894" spans="2:19" x14ac:dyDescent="0.55000000000000004">
      <c r="B894">
        <v>2</v>
      </c>
      <c r="C894" t="b">
        <f t="shared" si="65"/>
        <v>0</v>
      </c>
      <c r="F894">
        <v>0.27864045000420501</v>
      </c>
      <c r="G894">
        <f t="shared" si="66"/>
        <v>1.6180339887499002</v>
      </c>
      <c r="J894">
        <v>3.6656871789460298E-3</v>
      </c>
      <c r="K894">
        <f t="shared" si="67"/>
        <v>1.6180339889579012</v>
      </c>
      <c r="N894" s="3">
        <v>1.52587890625E-5</v>
      </c>
      <c r="O894">
        <f t="shared" si="68"/>
        <v>2</v>
      </c>
      <c r="R894">
        <v>0.14589803375031499</v>
      </c>
      <c r="S894">
        <f t="shared" si="69"/>
        <v>1.6180339887498953</v>
      </c>
    </row>
    <row r="895" spans="2:19" x14ac:dyDescent="0.55000000000000004">
      <c r="B895">
        <v>1.00000033333333</v>
      </c>
      <c r="C895">
        <f t="shared" si="65"/>
        <v>1.9999993333335622</v>
      </c>
      <c r="F895">
        <v>0.172209268743165</v>
      </c>
      <c r="G895">
        <f t="shared" si="66"/>
        <v>1.61803398874989</v>
      </c>
      <c r="J895">
        <v>2.2655192694758502E-3</v>
      </c>
      <c r="K895">
        <f t="shared" si="67"/>
        <v>1.6180339882053274</v>
      </c>
      <c r="N895" s="3">
        <v>7.62939453125E-6</v>
      </c>
      <c r="O895">
        <f t="shared" si="68"/>
        <v>2</v>
      </c>
      <c r="R895">
        <v>9.0169943749474193E-2</v>
      </c>
      <c r="S895">
        <f t="shared" si="69"/>
        <v>1.6180339887498905</v>
      </c>
    </row>
    <row r="896" spans="2:19" x14ac:dyDescent="0.55000000000000004">
      <c r="B896">
        <v>0.50000049999999996</v>
      </c>
      <c r="C896">
        <f t="shared" si="65"/>
        <v>1.9999986666679936</v>
      </c>
      <c r="F896">
        <v>0.10643118126103999</v>
      </c>
      <c r="G896">
        <f t="shared" si="66"/>
        <v>1.618033988749908</v>
      </c>
      <c r="J896">
        <v>1.4001679094701701E-3</v>
      </c>
      <c r="K896">
        <f t="shared" si="67"/>
        <v>1.6180339901756018</v>
      </c>
      <c r="N896" s="3">
        <v>3.814697265625E-6</v>
      </c>
      <c r="O896">
        <f t="shared" si="68"/>
        <v>2</v>
      </c>
      <c r="R896">
        <v>5.5728090000841203E-2</v>
      </c>
      <c r="S896">
        <f t="shared" si="69"/>
        <v>1.6180339887498942</v>
      </c>
    </row>
    <row r="897" spans="2:19" x14ac:dyDescent="0.55000000000000004">
      <c r="B897">
        <v>0.25000058333333303</v>
      </c>
      <c r="C897">
        <f t="shared" si="65"/>
        <v>1.9999973333395578</v>
      </c>
      <c r="F897">
        <v>6.5778087482124104E-2</v>
      </c>
      <c r="G897">
        <f t="shared" si="66"/>
        <v>1.6180339887498827</v>
      </c>
      <c r="J897">
        <v>8.6535136000567695E-4</v>
      </c>
      <c r="K897">
        <f t="shared" si="67"/>
        <v>1.6180339850173513</v>
      </c>
      <c r="N897" s="3">
        <v>1.9073486328125E-6</v>
      </c>
      <c r="O897">
        <f t="shared" si="68"/>
        <v>2</v>
      </c>
      <c r="R897">
        <v>3.4441853748632997E-2</v>
      </c>
      <c r="S897">
        <f t="shared" si="69"/>
        <v>1.6180339887498958</v>
      </c>
    </row>
    <row r="898" spans="2:19" x14ac:dyDescent="0.55000000000000004">
      <c r="B898">
        <v>0.125000625</v>
      </c>
      <c r="C898">
        <f t="shared" si="65"/>
        <v>1.9999946666933306</v>
      </c>
      <c r="F898">
        <v>4.0653093778916703E-2</v>
      </c>
      <c r="G898">
        <f t="shared" si="66"/>
        <v>1.6180339887498942</v>
      </c>
      <c r="J898">
        <v>5.3481654946449899E-4</v>
      </c>
      <c r="K898">
        <f t="shared" si="67"/>
        <v>1.6180339985218031</v>
      </c>
      <c r="N898" s="3">
        <v>9.5367431640625E-7</v>
      </c>
      <c r="O898">
        <f t="shared" si="68"/>
        <v>2</v>
      </c>
      <c r="R898">
        <v>2.1286236252208199E-2</v>
      </c>
      <c r="S898">
        <f t="shared" si="69"/>
        <v>1.6180339887498927</v>
      </c>
    </row>
    <row r="899" spans="2:19" x14ac:dyDescent="0.55000000000000004">
      <c r="B899">
        <v>6.2500645833333299E-2</v>
      </c>
      <c r="C899">
        <f t="shared" si="65"/>
        <v>1.9999893334435557</v>
      </c>
      <c r="F899">
        <v>2.51249937032074E-2</v>
      </c>
      <c r="G899">
        <f t="shared" si="66"/>
        <v>1.6180339887498965</v>
      </c>
      <c r="J899">
        <v>3.3053481054117802E-4</v>
      </c>
      <c r="K899">
        <f t="shared" si="67"/>
        <v>1.6180339631667073</v>
      </c>
      <c r="N899" s="3">
        <v>4.76837158203125E-7</v>
      </c>
      <c r="O899">
        <f t="shared" si="68"/>
        <v>2</v>
      </c>
      <c r="R899">
        <v>1.31556174964248E-2</v>
      </c>
      <c r="S899">
        <f t="shared" si="69"/>
        <v>1.6180339887499005</v>
      </c>
    </row>
    <row r="900" spans="2:19" x14ac:dyDescent="0.55000000000000004">
      <c r="B900">
        <v>3.1250656250000002E-2</v>
      </c>
      <c r="C900">
        <f t="shared" si="65"/>
        <v>1.999978667114656</v>
      </c>
      <c r="F900">
        <v>1.5528100075709201E-2</v>
      </c>
      <c r="G900">
        <f t="shared" si="66"/>
        <v>1.6180339887499011</v>
      </c>
      <c r="J900">
        <v>2.0428173892332E-4</v>
      </c>
      <c r="K900">
        <f t="shared" si="67"/>
        <v>1.6180340557275601</v>
      </c>
      <c r="N900" s="3">
        <v>2.38418579101562E-7</v>
      </c>
      <c r="O900">
        <f t="shared" si="68"/>
        <v>2.0000000000000044</v>
      </c>
      <c r="R900">
        <v>8.13061875578335E-3</v>
      </c>
      <c r="S900">
        <f t="shared" si="69"/>
        <v>1.6180339887498898</v>
      </c>
    </row>
    <row r="901" spans="2:19" x14ac:dyDescent="0.55000000000000004">
      <c r="B901">
        <v>1.5625661458333301E-2</v>
      </c>
      <c r="C901">
        <f t="shared" si="65"/>
        <v>1.9999573351394833</v>
      </c>
      <c r="F901">
        <v>9.5968936274981494E-3</v>
      </c>
      <c r="G901">
        <f t="shared" si="66"/>
        <v>1.6180339887498867</v>
      </c>
      <c r="J901">
        <v>1.2625307161785699E-4</v>
      </c>
      <c r="K901">
        <f t="shared" si="67"/>
        <v>1.6180338134001231</v>
      </c>
      <c r="N901" s="3">
        <v>1.19209289550781E-7</v>
      </c>
      <c r="O901">
        <f t="shared" si="68"/>
        <v>2</v>
      </c>
      <c r="R901">
        <v>5.0249987406414901E-3</v>
      </c>
      <c r="S901">
        <f t="shared" si="69"/>
        <v>1.6180339887498951</v>
      </c>
    </row>
    <row r="902" spans="2:19" x14ac:dyDescent="0.55000000000000004">
      <c r="B902">
        <v>7.8131640624999991E-3</v>
      </c>
      <c r="C902">
        <f t="shared" ref="C902:C965" si="70">IF(B902&lt;1000, IF(B901&lt;1000,B901/B902))</f>
        <v>1.9999146739193796</v>
      </c>
      <c r="F902">
        <v>5.9312064482111198E-3</v>
      </c>
      <c r="G902">
        <f t="shared" ref="G902:G965" si="71">IF(F902&lt;1000, IF(F901&lt;1000,F901/F902))</f>
        <v>1.6180339887498973</v>
      </c>
      <c r="J902" s="3">
        <v>7.8028667305463496E-5</v>
      </c>
      <c r="K902">
        <f t="shared" ref="K902:K965" si="72">IF(J902&lt;1000, IF(J901&lt;1000,J901/J902))</f>
        <v>1.6180344478216773</v>
      </c>
      <c r="N902" s="3">
        <v>5.9604644775390599E-8</v>
      </c>
      <c r="O902">
        <f t="shared" ref="O902:O965" si="73">IF(N902&lt;1000, IF(N901&lt;1000,N901/N902))</f>
        <v>1.9999999999999967</v>
      </c>
      <c r="R902">
        <v>3.1056200151418599E-3</v>
      </c>
      <c r="S902">
        <f t="shared" ref="S902:S965" si="74">IF(R902&lt;1000, IF(R901&lt;1000,R901/R902))</f>
        <v>1.618033988749894</v>
      </c>
    </row>
    <row r="903" spans="2:19" x14ac:dyDescent="0.55000000000000004">
      <c r="B903">
        <v>3.9069153645833301E-3</v>
      </c>
      <c r="C903">
        <f t="shared" si="70"/>
        <v>1.9998293623986063</v>
      </c>
      <c r="F903">
        <v>3.6656871792870201E-3</v>
      </c>
      <c r="G903">
        <f t="shared" si="71"/>
        <v>1.6180339887498927</v>
      </c>
      <c r="J903" s="3">
        <v>4.8224404312393797E-5</v>
      </c>
      <c r="K903">
        <f t="shared" si="72"/>
        <v>1.6180327868852478</v>
      </c>
      <c r="N903" s="3">
        <v>2.9802322387695299E-8</v>
      </c>
      <c r="O903">
        <f t="shared" si="73"/>
        <v>2</v>
      </c>
      <c r="R903">
        <v>1.91937872549963E-3</v>
      </c>
      <c r="S903">
        <f t="shared" si="74"/>
        <v>1.6180339887498969</v>
      </c>
    </row>
    <row r="904" spans="2:19" x14ac:dyDescent="0.55000000000000004">
      <c r="B904">
        <v>1.9537910156249999E-3</v>
      </c>
      <c r="C904">
        <f t="shared" si="70"/>
        <v>1.9996587830216548</v>
      </c>
      <c r="F904">
        <v>2.2655192689241001E-3</v>
      </c>
      <c r="G904">
        <f t="shared" si="71"/>
        <v>1.6180339887499005</v>
      </c>
      <c r="J904" s="3">
        <v>2.9804262993069601E-5</v>
      </c>
      <c r="K904">
        <f t="shared" si="72"/>
        <v>1.618037135278515</v>
      </c>
      <c r="N904" s="3">
        <v>1.49011611938476E-8</v>
      </c>
      <c r="O904">
        <f t="shared" si="73"/>
        <v>2.0000000000000067</v>
      </c>
      <c r="R904">
        <v>1.1862412896422199E-3</v>
      </c>
      <c r="S904">
        <f t="shared" si="74"/>
        <v>1.6180339887499029</v>
      </c>
    </row>
    <row r="905" spans="2:19" x14ac:dyDescent="0.55000000000000004">
      <c r="B905">
        <v>9.7722884114583301E-4</v>
      </c>
      <c r="C905">
        <f t="shared" si="70"/>
        <v>1.9993177988219377</v>
      </c>
      <c r="F905">
        <v>1.40016791036291E-3</v>
      </c>
      <c r="G905">
        <f t="shared" si="71"/>
        <v>1.6180339887498918</v>
      </c>
      <c r="J905" s="3">
        <v>1.84201413193242E-5</v>
      </c>
      <c r="K905">
        <f t="shared" si="72"/>
        <v>1.6180257510729599</v>
      </c>
      <c r="N905" s="3">
        <v>7.4505805969238199E-9</v>
      </c>
      <c r="O905">
        <f t="shared" si="73"/>
        <v>1.9999999999999947</v>
      </c>
      <c r="R905">
        <v>7.3313743585740499E-4</v>
      </c>
      <c r="S905">
        <f t="shared" si="74"/>
        <v>1.6180339887498849</v>
      </c>
    </row>
    <row r="906" spans="2:19" x14ac:dyDescent="0.55000000000000004">
      <c r="B906">
        <v>4.8894775390625003E-4</v>
      </c>
      <c r="C906">
        <f t="shared" si="70"/>
        <v>1.9986365278062104</v>
      </c>
      <c r="F906">
        <v>8.6535135856119505E-4</v>
      </c>
      <c r="G906">
        <f t="shared" si="71"/>
        <v>1.6180339887498938</v>
      </c>
      <c r="J906" s="3">
        <v>1.1384121673745399E-5</v>
      </c>
      <c r="K906">
        <f t="shared" si="72"/>
        <v>1.6180555555555596</v>
      </c>
      <c r="N906">
        <v>1000</v>
      </c>
      <c r="O906" t="b">
        <f t="shared" si="73"/>
        <v>0</v>
      </c>
      <c r="R906">
        <v>4.5310385378482198E-4</v>
      </c>
      <c r="S906">
        <f t="shared" si="74"/>
        <v>1.6180339887498956</v>
      </c>
    </row>
    <row r="907" spans="2:19" x14ac:dyDescent="0.55000000000000004">
      <c r="B907">
        <v>2.4480721028645799E-4</v>
      </c>
      <c r="C907">
        <f t="shared" si="70"/>
        <v>1.9972767686626309</v>
      </c>
      <c r="F907">
        <v>5.34816551801716E-4</v>
      </c>
      <c r="G907">
        <f t="shared" si="71"/>
        <v>1.6180339887498945</v>
      </c>
      <c r="J907" s="3">
        <v>7.0360196455787701E-6</v>
      </c>
      <c r="K907">
        <f t="shared" si="72"/>
        <v>1.6179775280898838</v>
      </c>
      <c r="N907">
        <v>2</v>
      </c>
      <c r="O907" t="b">
        <f t="shared" si="73"/>
        <v>0</v>
      </c>
      <c r="R907">
        <v>2.8003358207258301E-4</v>
      </c>
      <c r="S907">
        <f t="shared" si="74"/>
        <v>1.6180339887498929</v>
      </c>
    </row>
    <row r="908" spans="2:19" x14ac:dyDescent="0.55000000000000004">
      <c r="B908">
        <v>1.22736938476562E-4</v>
      </c>
      <c r="C908">
        <f t="shared" si="70"/>
        <v>1.9945683290218834</v>
      </c>
      <c r="F908">
        <v>3.30534806759479E-4</v>
      </c>
      <c r="G908">
        <f t="shared" si="71"/>
        <v>1.6180339887498962</v>
      </c>
      <c r="J908" s="3">
        <v>4.3481020281666597E-6</v>
      </c>
      <c r="K908">
        <f t="shared" si="72"/>
        <v>1.6181818181818166</v>
      </c>
      <c r="N908">
        <v>1</v>
      </c>
      <c r="O908">
        <f t="shared" si="73"/>
        <v>2</v>
      </c>
      <c r="R908">
        <v>1.7307027171223899E-4</v>
      </c>
      <c r="S908">
        <f t="shared" si="74"/>
        <v>1.6180339887498998</v>
      </c>
    </row>
    <row r="909" spans="2:19" x14ac:dyDescent="0.55000000000000004">
      <c r="B909" s="3">
        <v>6.1701802571614497E-5</v>
      </c>
      <c r="C909">
        <f t="shared" si="70"/>
        <v>1.9891953453727187</v>
      </c>
      <c r="F909">
        <v>2.04281745042236E-4</v>
      </c>
      <c r="G909">
        <f t="shared" si="71"/>
        <v>1.6180339887498989</v>
      </c>
      <c r="J909" s="3">
        <v>2.6879176174121099E-6</v>
      </c>
      <c r="K909">
        <f t="shared" si="72"/>
        <v>1.6176470588235337</v>
      </c>
      <c r="N909">
        <v>0.5</v>
      </c>
      <c r="O909">
        <f t="shared" si="73"/>
        <v>2</v>
      </c>
      <c r="R909">
        <v>1.06963310360343E-4</v>
      </c>
      <c r="S909">
        <f t="shared" si="74"/>
        <v>1.6180339887498971</v>
      </c>
    </row>
    <row r="910" spans="2:19" x14ac:dyDescent="0.55000000000000004">
      <c r="B910" s="3">
        <v>3.1184234619140601E-5</v>
      </c>
      <c r="C910">
        <f t="shared" si="70"/>
        <v>1.9786216761511437</v>
      </c>
      <c r="F910">
        <v>1.2625306171724199E-4</v>
      </c>
      <c r="G910">
        <f t="shared" si="71"/>
        <v>1.6180339887498971</v>
      </c>
      <c r="J910" s="3">
        <v>1.6601844107545399E-6</v>
      </c>
      <c r="K910">
        <f t="shared" si="72"/>
        <v>1.6190476190476177</v>
      </c>
      <c r="N910">
        <v>0.25</v>
      </c>
      <c r="O910">
        <f t="shared" si="73"/>
        <v>2</v>
      </c>
      <c r="R910" s="3">
        <v>5.6963310360343501E-5</v>
      </c>
      <c r="S910">
        <f t="shared" si="74"/>
        <v>1.8777579758568299</v>
      </c>
    </row>
    <row r="911" spans="2:19" x14ac:dyDescent="0.55000000000000004">
      <c r="B911" s="3">
        <v>1.5925450642903599E-5</v>
      </c>
      <c r="C911">
        <f t="shared" si="70"/>
        <v>1.9581382855898233</v>
      </c>
      <c r="F911" s="3">
        <v>7.8028683324994006E-5</v>
      </c>
      <c r="G911">
        <f t="shared" si="71"/>
        <v>1.6180339887498889</v>
      </c>
      <c r="J911" s="3">
        <v>1.02773320665757E-6</v>
      </c>
      <c r="K911">
        <f t="shared" si="72"/>
        <v>1.615384615384619</v>
      </c>
      <c r="N911">
        <v>0.125</v>
      </c>
      <c r="O911">
        <f t="shared" si="73"/>
        <v>2</v>
      </c>
      <c r="R911">
        <v>1000</v>
      </c>
      <c r="S911" t="b">
        <f t="shared" si="74"/>
        <v>0</v>
      </c>
    </row>
    <row r="912" spans="2:19" x14ac:dyDescent="0.55000000000000004">
      <c r="B912" s="3">
        <v>8.2960586547851506E-6</v>
      </c>
      <c r="C912">
        <f t="shared" si="70"/>
        <v>1.9196405553036717</v>
      </c>
      <c r="F912" s="3">
        <v>4.8224378392248502E-5</v>
      </c>
      <c r="G912">
        <f t="shared" si="71"/>
        <v>1.6180339887498933</v>
      </c>
      <c r="J912" s="3">
        <v>6.3245120409696802E-7</v>
      </c>
      <c r="K912">
        <f t="shared" si="72"/>
        <v>1.6249999999999951</v>
      </c>
      <c r="N912">
        <v>6.25E-2</v>
      </c>
      <c r="O912">
        <f t="shared" si="73"/>
        <v>2</v>
      </c>
      <c r="R912">
        <v>2</v>
      </c>
      <c r="S912" t="b">
        <f t="shared" si="74"/>
        <v>0</v>
      </c>
    </row>
    <row r="913" spans="2:19" x14ac:dyDescent="0.55000000000000004">
      <c r="B913" s="3">
        <v>4.4813626607259103E-6</v>
      </c>
      <c r="C913">
        <f t="shared" si="70"/>
        <v>1.8512357251268121</v>
      </c>
      <c r="F913" s="3">
        <v>2.9804304932745502E-5</v>
      </c>
      <c r="G913">
        <f t="shared" si="71"/>
        <v>1.6180339887498993</v>
      </c>
      <c r="J913" s="3">
        <v>3.9528200256060498E-7</v>
      </c>
      <c r="K913">
        <f t="shared" si="72"/>
        <v>1.6</v>
      </c>
      <c r="N913">
        <v>3.125E-2</v>
      </c>
      <c r="O913">
        <f t="shared" si="73"/>
        <v>2</v>
      </c>
      <c r="R913">
        <v>1.3819660112501</v>
      </c>
      <c r="S913">
        <f t="shared" si="74"/>
        <v>1.4472135954999634</v>
      </c>
    </row>
    <row r="914" spans="2:19" x14ac:dyDescent="0.55000000000000004">
      <c r="B914" s="3">
        <v>2.5740146636962799E-6</v>
      </c>
      <c r="C914">
        <f t="shared" si="70"/>
        <v>1.7410012164774082</v>
      </c>
      <c r="F914" s="3">
        <v>1.8420073459502902E-5</v>
      </c>
      <c r="G914">
        <f t="shared" si="71"/>
        <v>1.618033988749892</v>
      </c>
      <c r="J914" s="3">
        <v>2.3716920153636301E-7</v>
      </c>
      <c r="K914">
        <f t="shared" si="72"/>
        <v>1.6666666666666665</v>
      </c>
      <c r="N914">
        <v>1.5625E-2</v>
      </c>
      <c r="O914">
        <f t="shared" si="73"/>
        <v>2</v>
      </c>
      <c r="R914">
        <v>1</v>
      </c>
      <c r="S914">
        <f t="shared" si="74"/>
        <v>1.3819660112501</v>
      </c>
    </row>
    <row r="915" spans="2:19" x14ac:dyDescent="0.55000000000000004">
      <c r="B915" s="3">
        <v>1.62034066518147E-6</v>
      </c>
      <c r="C915">
        <f t="shared" si="70"/>
        <v>1.5885638859825832</v>
      </c>
      <c r="F915" s="3">
        <v>1.13842314732426E-5</v>
      </c>
      <c r="G915">
        <f t="shared" si="71"/>
        <v>1.6180339887499025</v>
      </c>
      <c r="J915" s="3">
        <v>1.58112801024242E-7</v>
      </c>
      <c r="K915">
        <f t="shared" si="72"/>
        <v>1.5</v>
      </c>
      <c r="N915">
        <v>7.8125E-3</v>
      </c>
      <c r="O915">
        <f t="shared" si="73"/>
        <v>2</v>
      </c>
      <c r="R915">
        <v>0.61803398874989401</v>
      </c>
      <c r="S915">
        <f t="shared" si="74"/>
        <v>1.6180339887498971</v>
      </c>
    </row>
    <row r="916" spans="2:19" x14ac:dyDescent="0.55000000000000004">
      <c r="B916" s="3">
        <v>1.14350366592407E-6</v>
      </c>
      <c r="C916">
        <f t="shared" si="70"/>
        <v>1.4169964762395983</v>
      </c>
      <c r="F916" s="3">
        <v>7.0358419862602501E-6</v>
      </c>
      <c r="G916">
        <f t="shared" si="71"/>
        <v>1.6180339887498869</v>
      </c>
      <c r="J916">
        <v>1000</v>
      </c>
      <c r="K916" t="b">
        <f t="shared" si="72"/>
        <v>0</v>
      </c>
      <c r="N916">
        <v>3.90625E-3</v>
      </c>
      <c r="O916">
        <f t="shared" si="73"/>
        <v>2</v>
      </c>
      <c r="R916">
        <v>0.38196601125010499</v>
      </c>
      <c r="S916">
        <f t="shared" si="74"/>
        <v>1.6180339887498933</v>
      </c>
    </row>
    <row r="917" spans="2:19" x14ac:dyDescent="0.55000000000000004">
      <c r="B917" s="3">
        <v>9.0508516629536897E-7</v>
      </c>
      <c r="C917">
        <f t="shared" si="70"/>
        <v>1.2634210663340986</v>
      </c>
      <c r="F917" s="3">
        <v>4.3483894869823997E-6</v>
      </c>
      <c r="G917">
        <f t="shared" si="71"/>
        <v>1.6180339887498969</v>
      </c>
      <c r="J917">
        <v>5</v>
      </c>
      <c r="K917" t="b">
        <f t="shared" si="72"/>
        <v>0</v>
      </c>
      <c r="N917">
        <v>1.953125E-3</v>
      </c>
      <c r="O917">
        <f t="shared" si="73"/>
        <v>2</v>
      </c>
      <c r="R917">
        <v>0.236067977499789</v>
      </c>
      <c r="S917">
        <f t="shared" si="74"/>
        <v>1.6180339887498989</v>
      </c>
    </row>
    <row r="918" spans="2:19" x14ac:dyDescent="0.55000000000000004">
      <c r="B918">
        <v>1000</v>
      </c>
      <c r="C918" t="b">
        <f t="shared" si="70"/>
        <v>0</v>
      </c>
      <c r="F918" s="3">
        <v>2.6874524992778402E-6</v>
      </c>
      <c r="G918">
        <f t="shared" si="71"/>
        <v>1.6180339887498956</v>
      </c>
      <c r="J918">
        <v>3.0901699437494701</v>
      </c>
      <c r="K918">
        <f t="shared" si="72"/>
        <v>1.6180339887498971</v>
      </c>
      <c r="N918">
        <v>9.765625E-4</v>
      </c>
      <c r="O918">
        <f t="shared" si="73"/>
        <v>2</v>
      </c>
      <c r="R918">
        <v>0.14589803375031499</v>
      </c>
      <c r="S918">
        <f t="shared" si="74"/>
        <v>1.6180339887498953</v>
      </c>
    </row>
    <row r="919" spans="2:19" x14ac:dyDescent="0.55000000000000004">
      <c r="B919">
        <v>2</v>
      </c>
      <c r="C919" t="b">
        <f t="shared" si="70"/>
        <v>0</v>
      </c>
      <c r="F919" s="3">
        <v>1.66093698770456E-6</v>
      </c>
      <c r="G919">
        <f t="shared" si="71"/>
        <v>1.6180339887498925</v>
      </c>
      <c r="J919">
        <v>1.9098300562505199</v>
      </c>
      <c r="K919">
        <f t="shared" si="72"/>
        <v>1.6180339887498976</v>
      </c>
      <c r="N919">
        <v>4.8828125E-4</v>
      </c>
      <c r="O919">
        <f t="shared" si="73"/>
        <v>2</v>
      </c>
      <c r="R919">
        <v>9.0169943749474193E-2</v>
      </c>
      <c r="S919">
        <f t="shared" si="74"/>
        <v>1.6180339887498905</v>
      </c>
    </row>
    <row r="920" spans="2:19" x14ac:dyDescent="0.55000000000000004">
      <c r="B920">
        <v>1.0000000333333301</v>
      </c>
      <c r="C920">
        <f t="shared" si="70"/>
        <v>1.999999933333342</v>
      </c>
      <c r="F920" s="3">
        <v>1.02651551157328E-6</v>
      </c>
      <c r="G920">
        <f t="shared" si="71"/>
        <v>1.6180339887499016</v>
      </c>
      <c r="J920">
        <v>1.1803398874989399</v>
      </c>
      <c r="K920">
        <f t="shared" si="72"/>
        <v>1.6180339887499016</v>
      </c>
      <c r="N920">
        <v>2.44140625E-4</v>
      </c>
      <c r="O920">
        <f t="shared" si="73"/>
        <v>2</v>
      </c>
      <c r="R920">
        <v>5.5728090000841203E-2</v>
      </c>
      <c r="S920">
        <f t="shared" si="74"/>
        <v>1.6180339887498942</v>
      </c>
    </row>
    <row r="921" spans="2:19" x14ac:dyDescent="0.55000000000000004">
      <c r="B921">
        <v>0.50000005000000003</v>
      </c>
      <c r="C921">
        <f t="shared" si="70"/>
        <v>1.9999998666666734</v>
      </c>
      <c r="F921" s="3">
        <v>6.3442147613127496E-7</v>
      </c>
      <c r="G921">
        <f t="shared" si="71"/>
        <v>1.61803398874989</v>
      </c>
      <c r="J921">
        <v>0.72949016875157702</v>
      </c>
      <c r="K921">
        <f t="shared" si="72"/>
        <v>1.6180339887498836</v>
      </c>
      <c r="N921">
        <v>1.220703125E-4</v>
      </c>
      <c r="O921">
        <f t="shared" si="73"/>
        <v>2</v>
      </c>
      <c r="R921">
        <v>3.4441853748632997E-2</v>
      </c>
      <c r="S921">
        <f t="shared" si="74"/>
        <v>1.6180339887498958</v>
      </c>
    </row>
    <row r="922" spans="2:19" x14ac:dyDescent="0.55000000000000004">
      <c r="B922">
        <v>0.250000058333333</v>
      </c>
      <c r="C922">
        <f t="shared" si="70"/>
        <v>1.9999997333333983</v>
      </c>
      <c r="F922">
        <v>1000</v>
      </c>
      <c r="G922" t="b">
        <f t="shared" si="71"/>
        <v>0</v>
      </c>
      <c r="J922">
        <v>0.45084971874737101</v>
      </c>
      <c r="K922">
        <f t="shared" si="72"/>
        <v>1.6180339887498949</v>
      </c>
      <c r="N922" s="3">
        <v>6.103515625E-5</v>
      </c>
      <c r="O922">
        <f t="shared" si="73"/>
        <v>2</v>
      </c>
      <c r="R922">
        <v>2.1286236252208199E-2</v>
      </c>
      <c r="S922">
        <f t="shared" si="74"/>
        <v>1.6180339887498927</v>
      </c>
    </row>
    <row r="923" spans="2:19" x14ac:dyDescent="0.55000000000000004">
      <c r="B923">
        <v>0.12500006250000001</v>
      </c>
      <c r="C923">
        <f t="shared" si="70"/>
        <v>1.9999994666669305</v>
      </c>
      <c r="F923">
        <v>5</v>
      </c>
      <c r="G923" t="b">
        <f t="shared" si="71"/>
        <v>0</v>
      </c>
      <c r="J923">
        <v>0.27864045000420601</v>
      </c>
      <c r="K923">
        <f t="shared" si="72"/>
        <v>1.6180339887498945</v>
      </c>
      <c r="N923" s="3">
        <v>3.0517578125E-5</v>
      </c>
      <c r="O923">
        <f t="shared" si="73"/>
        <v>2</v>
      </c>
      <c r="R923">
        <v>1.31556174964248E-2</v>
      </c>
      <c r="S923">
        <f t="shared" si="74"/>
        <v>1.6180339887499005</v>
      </c>
    </row>
    <row r="924" spans="2:19" x14ac:dyDescent="0.55000000000000004">
      <c r="B924">
        <v>6.2500064583333306E-2</v>
      </c>
      <c r="C924">
        <f t="shared" si="70"/>
        <v>1.9999989333344366</v>
      </c>
      <c r="F924">
        <v>3.0901699437494701</v>
      </c>
      <c r="G924">
        <f t="shared" si="71"/>
        <v>1.6180339887498971</v>
      </c>
      <c r="J924">
        <v>0.172209268743165</v>
      </c>
      <c r="K924">
        <f t="shared" si="72"/>
        <v>1.6180339887498958</v>
      </c>
      <c r="N924" s="3">
        <v>1.52587890625E-5</v>
      </c>
      <c r="O924">
        <f t="shared" si="73"/>
        <v>2</v>
      </c>
      <c r="R924">
        <v>8.13061875578335E-3</v>
      </c>
      <c r="S924">
        <f t="shared" si="74"/>
        <v>1.6180339887498898</v>
      </c>
    </row>
    <row r="925" spans="2:19" x14ac:dyDescent="0.55000000000000004">
      <c r="B925">
        <v>3.1250065624999997E-2</v>
      </c>
      <c r="C925">
        <f t="shared" si="70"/>
        <v>1.999997866671146</v>
      </c>
      <c r="F925">
        <v>1.9098300562505199</v>
      </c>
      <c r="G925">
        <f t="shared" si="71"/>
        <v>1.6180339887498976</v>
      </c>
      <c r="J925">
        <v>0.10643118126103999</v>
      </c>
      <c r="K925">
        <f t="shared" si="72"/>
        <v>1.618033988749908</v>
      </c>
      <c r="N925" s="3">
        <v>7.62939453125E-6</v>
      </c>
      <c r="O925">
        <f t="shared" si="73"/>
        <v>2</v>
      </c>
      <c r="R925">
        <v>5.0249987406414901E-3</v>
      </c>
      <c r="S925">
        <f t="shared" si="74"/>
        <v>1.6180339887498951</v>
      </c>
    </row>
    <row r="926" spans="2:19" x14ac:dyDescent="0.55000000000000004">
      <c r="B926">
        <v>1.56250661458333E-2</v>
      </c>
      <c r="C926">
        <f t="shared" si="70"/>
        <v>1.9999957333513996</v>
      </c>
      <c r="F926">
        <v>1.1803398874989399</v>
      </c>
      <c r="G926">
        <f t="shared" si="71"/>
        <v>1.6180339887499016</v>
      </c>
      <c r="J926">
        <v>6.5778087482124298E-2</v>
      </c>
      <c r="K926">
        <f t="shared" si="72"/>
        <v>1.618033988749878</v>
      </c>
      <c r="N926" s="3">
        <v>3.814697265625E-6</v>
      </c>
      <c r="O926">
        <f t="shared" si="73"/>
        <v>2</v>
      </c>
      <c r="R926">
        <v>3.1056200151418599E-3</v>
      </c>
      <c r="S926">
        <f t="shared" si="74"/>
        <v>1.618033988749894</v>
      </c>
    </row>
    <row r="927" spans="2:19" x14ac:dyDescent="0.55000000000000004">
      <c r="B927">
        <v>7.8125664062500006E-3</v>
      </c>
      <c r="C927">
        <f t="shared" si="70"/>
        <v>1.9999914667391949</v>
      </c>
      <c r="F927">
        <v>0.72949016875157702</v>
      </c>
      <c r="G927">
        <f t="shared" si="71"/>
        <v>1.6180339887498836</v>
      </c>
      <c r="J927">
        <v>4.0653093778916502E-2</v>
      </c>
      <c r="K927">
        <f t="shared" si="72"/>
        <v>1.6180339887499069</v>
      </c>
      <c r="N927" s="3">
        <v>1.9073486328125E-6</v>
      </c>
      <c r="O927">
        <f t="shared" si="73"/>
        <v>2</v>
      </c>
      <c r="R927">
        <v>1.91937872549963E-3</v>
      </c>
      <c r="S927">
        <f t="shared" si="74"/>
        <v>1.6180339887498969</v>
      </c>
    </row>
    <row r="928" spans="2:19" x14ac:dyDescent="0.55000000000000004">
      <c r="B928">
        <v>3.90631653645833E-3</v>
      </c>
      <c r="C928">
        <f t="shared" si="70"/>
        <v>1.9999829336240325</v>
      </c>
      <c r="F928">
        <v>0.45084971874737101</v>
      </c>
      <c r="G928">
        <f t="shared" si="71"/>
        <v>1.6180339887498949</v>
      </c>
      <c r="J928">
        <v>2.5124993703207799E-2</v>
      </c>
      <c r="K928">
        <f t="shared" si="72"/>
        <v>1.6180339887498627</v>
      </c>
      <c r="N928" s="3">
        <v>9.5367431640625E-7</v>
      </c>
      <c r="O928">
        <f t="shared" si="73"/>
        <v>2</v>
      </c>
      <c r="R928">
        <v>1.1862412896422199E-3</v>
      </c>
      <c r="S928">
        <f t="shared" si="74"/>
        <v>1.6180339887499029</v>
      </c>
    </row>
    <row r="929" spans="2:19" x14ac:dyDescent="0.55000000000000004">
      <c r="B929">
        <v>1.9531916015624999E-3</v>
      </c>
      <c r="C929">
        <f t="shared" si="70"/>
        <v>1.9999658678305721</v>
      </c>
      <c r="F929">
        <v>0.27864045000420501</v>
      </c>
      <c r="G929">
        <f t="shared" si="71"/>
        <v>1.6180339887499002</v>
      </c>
      <c r="J929">
        <v>1.55281000757086E-2</v>
      </c>
      <c r="K929">
        <f t="shared" si="72"/>
        <v>1.6180339887499895</v>
      </c>
      <c r="N929" s="3">
        <v>4.76837158203125E-7</v>
      </c>
      <c r="O929">
        <f t="shared" si="73"/>
        <v>2</v>
      </c>
      <c r="R929">
        <v>7.3313743585740499E-4</v>
      </c>
      <c r="S929">
        <f t="shared" si="74"/>
        <v>1.6180339887498849</v>
      </c>
    </row>
    <row r="930" spans="2:19" x14ac:dyDescent="0.55000000000000004">
      <c r="B930">
        <v>9.7662913411458306E-4</v>
      </c>
      <c r="C930">
        <f t="shared" si="70"/>
        <v>1.9999317379910782</v>
      </c>
      <c r="F930">
        <v>0.172209268743165</v>
      </c>
      <c r="G930">
        <f t="shared" si="71"/>
        <v>1.61803398874989</v>
      </c>
      <c r="J930">
        <v>9.5968936274992093E-3</v>
      </c>
      <c r="K930">
        <f t="shared" si="72"/>
        <v>1.6180339887496455</v>
      </c>
      <c r="N930" s="3">
        <v>2.38418579101562E-7</v>
      </c>
      <c r="O930">
        <f t="shared" si="73"/>
        <v>2.0000000000000044</v>
      </c>
      <c r="R930">
        <v>4.5310385378482198E-4</v>
      </c>
      <c r="S930">
        <f t="shared" si="74"/>
        <v>1.6180339887498956</v>
      </c>
    </row>
    <row r="931" spans="2:19" x14ac:dyDescent="0.55000000000000004">
      <c r="B931">
        <v>4.8834790039062499E-4</v>
      </c>
      <c r="C931">
        <f t="shared" si="70"/>
        <v>1.9998634853009225</v>
      </c>
      <c r="F931">
        <v>0.10643118126103999</v>
      </c>
      <c r="G931">
        <f t="shared" si="71"/>
        <v>1.618033988749908</v>
      </c>
      <c r="J931">
        <v>5.9312064482094197E-3</v>
      </c>
      <c r="K931">
        <f t="shared" si="72"/>
        <v>1.6180339887505397</v>
      </c>
      <c r="N931" s="3">
        <v>1.19209289550781E-7</v>
      </c>
      <c r="O931">
        <f t="shared" si="73"/>
        <v>2</v>
      </c>
      <c r="R931">
        <v>2.8003358207258301E-4</v>
      </c>
      <c r="S931">
        <f t="shared" si="74"/>
        <v>1.6180339887498929</v>
      </c>
    </row>
    <row r="932" spans="2:19" x14ac:dyDescent="0.55000000000000004">
      <c r="B932">
        <v>2.4420728352864498E-4</v>
      </c>
      <c r="C932">
        <f t="shared" si="70"/>
        <v>1.9997270078692917</v>
      </c>
      <c r="F932">
        <v>6.5778087482124104E-2</v>
      </c>
      <c r="G932">
        <f t="shared" si="71"/>
        <v>1.6180339887498827</v>
      </c>
      <c r="J932">
        <v>3.66568717928979E-3</v>
      </c>
      <c r="K932">
        <f t="shared" si="72"/>
        <v>1.6180339887482063</v>
      </c>
      <c r="N932" s="3">
        <v>5.9604644775390599E-8</v>
      </c>
      <c r="O932">
        <f t="shared" si="73"/>
        <v>1.9999999999999967</v>
      </c>
      <c r="R932">
        <v>1.7307027171223899E-4</v>
      </c>
      <c r="S932">
        <f t="shared" si="74"/>
        <v>1.6180339887498998</v>
      </c>
    </row>
    <row r="933" spans="2:19" x14ac:dyDescent="0.55000000000000004">
      <c r="B933">
        <v>1.2213697509765601E-4</v>
      </c>
      <c r="C933">
        <f t="shared" si="70"/>
        <v>1.9994541647472952</v>
      </c>
      <c r="F933">
        <v>4.0653093778916703E-2</v>
      </c>
      <c r="G933">
        <f t="shared" si="71"/>
        <v>1.6180339887498942</v>
      </c>
      <c r="J933">
        <v>2.2655192689196202E-3</v>
      </c>
      <c r="K933">
        <f t="shared" si="72"/>
        <v>1.6180339887543227</v>
      </c>
      <c r="N933" s="3">
        <v>2.9802322387695299E-8</v>
      </c>
      <c r="O933">
        <f t="shared" si="73"/>
        <v>2</v>
      </c>
      <c r="R933">
        <v>1.06963310360343E-4</v>
      </c>
      <c r="S933">
        <f t="shared" si="74"/>
        <v>1.6180339887498971</v>
      </c>
    </row>
    <row r="934" spans="2:19" x14ac:dyDescent="0.55000000000000004">
      <c r="B934" s="3">
        <v>6.1101820882161396E-5</v>
      </c>
      <c r="C934">
        <f t="shared" si="70"/>
        <v>1.99890892504177</v>
      </c>
      <c r="F934">
        <v>2.51249937032074E-2</v>
      </c>
      <c r="G934">
        <f t="shared" si="71"/>
        <v>1.6180339887498965</v>
      </c>
      <c r="J934">
        <v>1.40016791037017E-3</v>
      </c>
      <c r="K934">
        <f t="shared" si="72"/>
        <v>1.6180339887383026</v>
      </c>
      <c r="N934" s="3">
        <v>1.49011611938476E-8</v>
      </c>
      <c r="O934">
        <f t="shared" si="73"/>
        <v>2.0000000000000067</v>
      </c>
      <c r="R934" s="3">
        <v>6.6106961351896005E-5</v>
      </c>
      <c r="S934">
        <f t="shared" si="74"/>
        <v>1.6180339887498882</v>
      </c>
    </row>
    <row r="935" spans="2:19" x14ac:dyDescent="0.55000000000000004">
      <c r="B935" s="3">
        <v>3.0584243774414003E-5</v>
      </c>
      <c r="C935">
        <f t="shared" si="70"/>
        <v>1.9978202283777773</v>
      </c>
      <c r="F935">
        <v>1.5528100075709201E-2</v>
      </c>
      <c r="G935">
        <f t="shared" si="71"/>
        <v>1.6180339887499011</v>
      </c>
      <c r="J935">
        <v>8.6535135854945205E-4</v>
      </c>
      <c r="K935">
        <f t="shared" si="72"/>
        <v>1.6180339887802406</v>
      </c>
      <c r="N935" s="3">
        <v>7.4505805969238199E-9</v>
      </c>
      <c r="O935">
        <f t="shared" si="73"/>
        <v>1.9999999999999947</v>
      </c>
      <c r="R935" s="3">
        <v>4.0856349008447403E-5</v>
      </c>
      <c r="S935">
        <f t="shared" si="74"/>
        <v>1.6180339887498958</v>
      </c>
    </row>
    <row r="936" spans="2:19" x14ac:dyDescent="0.55000000000000004">
      <c r="B936" s="3">
        <v>1.5325455220540299E-5</v>
      </c>
      <c r="C936">
        <f t="shared" si="70"/>
        <v>1.9956499388953064</v>
      </c>
      <c r="F936">
        <v>9.5968936274981494E-3</v>
      </c>
      <c r="G936">
        <f t="shared" si="71"/>
        <v>1.6180339887498867</v>
      </c>
      <c r="J936">
        <v>5.3481655182071903E-4</v>
      </c>
      <c r="K936">
        <f t="shared" si="72"/>
        <v>1.6180339886704456</v>
      </c>
      <c r="N936" s="3">
        <v>3.7252902984619099E-9</v>
      </c>
      <c r="O936">
        <f t="shared" si="73"/>
        <v>2</v>
      </c>
      <c r="R936" s="3">
        <v>2.5250612343448598E-5</v>
      </c>
      <c r="S936">
        <f t="shared" si="74"/>
        <v>1.6180339887498925</v>
      </c>
    </row>
    <row r="937" spans="2:19" x14ac:dyDescent="0.55000000000000004">
      <c r="B937" s="3">
        <v>7.6960609436035103E-6</v>
      </c>
      <c r="C937">
        <f t="shared" si="70"/>
        <v>1.9913375599341985</v>
      </c>
      <c r="F937">
        <v>5.9312064482111198E-3</v>
      </c>
      <c r="G937">
        <f t="shared" si="71"/>
        <v>1.6180339887498973</v>
      </c>
      <c r="J937">
        <v>3.30534806728732E-4</v>
      </c>
      <c r="K937">
        <f t="shared" si="72"/>
        <v>1.6180339889579007</v>
      </c>
      <c r="N937" s="3">
        <v>1.86264514923095E-9</v>
      </c>
      <c r="O937">
        <f t="shared" si="73"/>
        <v>2.0000000000000053</v>
      </c>
      <c r="R937" s="3">
        <v>1.5605736664998801E-5</v>
      </c>
      <c r="S937">
        <f t="shared" si="74"/>
        <v>1.6180339887499016</v>
      </c>
    </row>
    <row r="938" spans="2:19" x14ac:dyDescent="0.55000000000000004">
      <c r="B938" s="3">
        <v>3.8813638051350896E-6</v>
      </c>
      <c r="C938">
        <f t="shared" si="70"/>
        <v>1.982823906746781</v>
      </c>
      <c r="F938">
        <v>3.6656871792870201E-3</v>
      </c>
      <c r="G938">
        <f t="shared" si="71"/>
        <v>1.6180339887498927</v>
      </c>
      <c r="J938">
        <v>2.04281745091987E-4</v>
      </c>
      <c r="K938">
        <f t="shared" si="72"/>
        <v>1.6180339882053283</v>
      </c>
      <c r="N938" s="3">
        <v>9.31322574615478E-10</v>
      </c>
      <c r="O938">
        <f t="shared" si="73"/>
        <v>1.9999999999999936</v>
      </c>
      <c r="R938" s="3">
        <v>9.6448756784497294E-6</v>
      </c>
      <c r="S938">
        <f t="shared" si="74"/>
        <v>1.6180339887498882</v>
      </c>
    </row>
    <row r="939" spans="2:19" x14ac:dyDescent="0.55000000000000004">
      <c r="B939" s="3">
        <v>1.9740152359008699E-6</v>
      </c>
      <c r="C939">
        <f t="shared" si="70"/>
        <v>1.9662278864650069</v>
      </c>
      <c r="F939">
        <v>2.2655192689241001E-3</v>
      </c>
      <c r="G939">
        <f t="shared" si="71"/>
        <v>1.6180339887499005</v>
      </c>
      <c r="J939">
        <v>1.2625306163674399E-4</v>
      </c>
      <c r="K939">
        <f t="shared" si="72"/>
        <v>1.6180339901756011</v>
      </c>
      <c r="N939">
        <v>1000</v>
      </c>
      <c r="O939" t="b">
        <f t="shared" si="73"/>
        <v>0</v>
      </c>
      <c r="R939">
        <v>1000</v>
      </c>
      <c r="S939" t="b">
        <f t="shared" si="74"/>
        <v>0</v>
      </c>
    </row>
    <row r="940" spans="2:19" x14ac:dyDescent="0.55000000000000004">
      <c r="B940" s="3">
        <v>1.02034095128377E-6</v>
      </c>
      <c r="C940">
        <f t="shared" si="70"/>
        <v>1.9346623630240543</v>
      </c>
      <c r="F940">
        <v>1.40016791036291E-3</v>
      </c>
      <c r="G940">
        <f t="shared" si="71"/>
        <v>1.6180339887498918</v>
      </c>
      <c r="J940" s="3">
        <v>7.80286834552429E-5</v>
      </c>
      <c r="K940">
        <f t="shared" si="72"/>
        <v>1.6180339850173495</v>
      </c>
      <c r="N940">
        <v>1</v>
      </c>
      <c r="O940" t="b">
        <f t="shared" si="73"/>
        <v>0</v>
      </c>
      <c r="R940">
        <v>2</v>
      </c>
      <c r="S940" t="b">
        <f t="shared" si="74"/>
        <v>0</v>
      </c>
    </row>
    <row r="941" spans="2:19" x14ac:dyDescent="0.55000000000000004">
      <c r="B941" s="3">
        <v>5.4350380897521901E-7</v>
      </c>
      <c r="C941">
        <f t="shared" si="70"/>
        <v>1.8773390994400416</v>
      </c>
      <c r="F941">
        <v>8.6535135856119505E-4</v>
      </c>
      <c r="G941">
        <f t="shared" si="71"/>
        <v>1.6180339887498938</v>
      </c>
      <c r="J941" s="3">
        <v>4.8224378181501798E-5</v>
      </c>
      <c r="K941">
        <f t="shared" si="72"/>
        <v>1.618033998521802</v>
      </c>
      <c r="N941">
        <v>0.5</v>
      </c>
      <c r="O941">
        <f t="shared" si="73"/>
        <v>2</v>
      </c>
      <c r="R941">
        <v>1.3819660112501</v>
      </c>
      <c r="S941">
        <f t="shared" si="74"/>
        <v>1.4472135954999634</v>
      </c>
    </row>
    <row r="942" spans="2:19" x14ac:dyDescent="0.55000000000000004">
      <c r="B942" s="3">
        <v>3.0508523782094298E-7</v>
      </c>
      <c r="C942">
        <f t="shared" si="70"/>
        <v>1.7814818339201512</v>
      </c>
      <c r="F942">
        <v>5.34816551801716E-4</v>
      </c>
      <c r="G942">
        <f t="shared" si="71"/>
        <v>1.6180339887498945</v>
      </c>
      <c r="J942" s="3">
        <v>2.9804305273741102E-5</v>
      </c>
      <c r="K942">
        <f t="shared" si="72"/>
        <v>1.6180339631667102</v>
      </c>
      <c r="N942">
        <v>0.25</v>
      </c>
      <c r="O942">
        <f t="shared" si="73"/>
        <v>2</v>
      </c>
      <c r="R942">
        <v>1</v>
      </c>
      <c r="S942">
        <f t="shared" si="74"/>
        <v>1.3819660112501</v>
      </c>
    </row>
    <row r="943" spans="2:19" x14ac:dyDescent="0.55000000000000004">
      <c r="B943" s="3">
        <v>1.8587595224380401E-7</v>
      </c>
      <c r="C943">
        <f t="shared" si="70"/>
        <v>1.6413378607512294</v>
      </c>
      <c r="F943">
        <v>3.30534806759479E-4</v>
      </c>
      <c r="G943">
        <f t="shared" si="71"/>
        <v>1.6180339887498962</v>
      </c>
      <c r="J943" s="3">
        <v>1.8420072907760598E-5</v>
      </c>
      <c r="K943">
        <f t="shared" si="72"/>
        <v>1.618034055727553</v>
      </c>
      <c r="N943">
        <v>0.125</v>
      </c>
      <c r="O943">
        <f t="shared" si="73"/>
        <v>2</v>
      </c>
      <c r="R943">
        <v>0.61803398874989401</v>
      </c>
      <c r="S943">
        <f t="shared" si="74"/>
        <v>1.6180339887498971</v>
      </c>
    </row>
    <row r="944" spans="2:19" x14ac:dyDescent="0.55000000000000004">
      <c r="B944" s="3">
        <v>1.2627130945523499E-7</v>
      </c>
      <c r="C944">
        <f t="shared" si="70"/>
        <v>1.4720363085305592</v>
      </c>
      <c r="F944">
        <v>2.04281745042236E-4</v>
      </c>
      <c r="G944">
        <f t="shared" si="71"/>
        <v>1.6180339887498989</v>
      </c>
      <c r="J944" s="3">
        <v>1.13842323659805E-5</v>
      </c>
      <c r="K944">
        <f t="shared" si="72"/>
        <v>1.6180338134001289</v>
      </c>
      <c r="N944">
        <v>6.25E-2</v>
      </c>
      <c r="O944">
        <f t="shared" si="73"/>
        <v>2</v>
      </c>
      <c r="R944">
        <v>0.38196601125010499</v>
      </c>
      <c r="S944">
        <f t="shared" si="74"/>
        <v>1.6180339887498933</v>
      </c>
    </row>
    <row r="945" spans="2:19" x14ac:dyDescent="0.55000000000000004">
      <c r="B945" s="3">
        <v>9.6468988060951205E-8</v>
      </c>
      <c r="C945">
        <f t="shared" si="70"/>
        <v>1.3089316265601751</v>
      </c>
      <c r="F945">
        <v>1.2625306171724199E-4</v>
      </c>
      <c r="G945">
        <f t="shared" si="71"/>
        <v>1.6180339887498971</v>
      </c>
      <c r="J945" s="3">
        <v>7.0358405417800801E-6</v>
      </c>
      <c r="K945">
        <f t="shared" si="72"/>
        <v>1.6180344478216768</v>
      </c>
      <c r="N945">
        <v>1000</v>
      </c>
      <c r="O945" t="b">
        <f t="shared" si="73"/>
        <v>0</v>
      </c>
      <c r="R945">
        <v>0.236067977499789</v>
      </c>
      <c r="S945">
        <f t="shared" si="74"/>
        <v>1.6180339887498989</v>
      </c>
    </row>
    <row r="946" spans="2:19" x14ac:dyDescent="0.55000000000000004">
      <c r="B946">
        <v>1000</v>
      </c>
      <c r="C946" t="b">
        <f t="shared" si="70"/>
        <v>0</v>
      </c>
      <c r="F946" s="3">
        <v>7.8028683324994006E-5</v>
      </c>
      <c r="G946">
        <f t="shared" si="71"/>
        <v>1.6180339887498889</v>
      </c>
      <c r="J946" s="3">
        <v>4.3483918242004501E-6</v>
      </c>
      <c r="K946">
        <f t="shared" si="72"/>
        <v>1.6180327868852478</v>
      </c>
      <c r="N946">
        <v>1</v>
      </c>
      <c r="O946" t="b">
        <f t="shared" si="73"/>
        <v>0</v>
      </c>
      <c r="R946">
        <v>0.14589803375031499</v>
      </c>
      <c r="S946">
        <f t="shared" si="74"/>
        <v>1.6180339887498953</v>
      </c>
    </row>
    <row r="947" spans="2:19" x14ac:dyDescent="0.55000000000000004">
      <c r="B947">
        <v>2</v>
      </c>
      <c r="C947" t="b">
        <f t="shared" si="70"/>
        <v>0</v>
      </c>
      <c r="F947" s="3">
        <v>4.8224378392248502E-5</v>
      </c>
      <c r="G947">
        <f t="shared" si="71"/>
        <v>1.6180339887498933</v>
      </c>
      <c r="J947" s="3">
        <v>2.6874487175796199E-6</v>
      </c>
      <c r="K947">
        <f t="shared" si="72"/>
        <v>1.6180371352785161</v>
      </c>
      <c r="N947">
        <v>0.5</v>
      </c>
      <c r="O947">
        <f t="shared" si="73"/>
        <v>2</v>
      </c>
      <c r="R947">
        <v>9.0169943749474193E-2</v>
      </c>
      <c r="S947">
        <f t="shared" si="74"/>
        <v>1.6180339887498905</v>
      </c>
    </row>
    <row r="948" spans="2:19" x14ac:dyDescent="0.55000000000000004">
      <c r="B948">
        <v>1.0000000033333301</v>
      </c>
      <c r="C948">
        <f t="shared" si="70"/>
        <v>1.9999999933333399</v>
      </c>
      <c r="F948" s="3">
        <v>2.9804304932745502E-5</v>
      </c>
      <c r="G948">
        <f t="shared" si="71"/>
        <v>1.6180339887498993</v>
      </c>
      <c r="J948" s="3">
        <v>1.66094310662082E-6</v>
      </c>
      <c r="K948">
        <f t="shared" si="72"/>
        <v>1.6180257510729672</v>
      </c>
      <c r="N948">
        <v>0.25</v>
      </c>
      <c r="O948">
        <f t="shared" si="73"/>
        <v>2</v>
      </c>
      <c r="R948">
        <v>5.5728090000841203E-2</v>
      </c>
      <c r="S948">
        <f t="shared" si="74"/>
        <v>1.6180339887498942</v>
      </c>
    </row>
    <row r="949" spans="2:19" x14ac:dyDescent="0.55000000000000004">
      <c r="B949">
        <v>0.50000000499999997</v>
      </c>
      <c r="C949">
        <f t="shared" si="70"/>
        <v>1.9999999866666605</v>
      </c>
      <c r="F949" s="3">
        <v>1.8420073459502902E-5</v>
      </c>
      <c r="G949">
        <f t="shared" si="71"/>
        <v>1.618033988749892</v>
      </c>
      <c r="J949" s="3">
        <v>1.0265056109587899E-6</v>
      </c>
      <c r="K949">
        <f t="shared" si="72"/>
        <v>1.6180555555555558</v>
      </c>
      <c r="N949">
        <v>0.125</v>
      </c>
      <c r="O949">
        <f t="shared" si="73"/>
        <v>2</v>
      </c>
      <c r="R949">
        <v>3.4441853748632997E-2</v>
      </c>
      <c r="S949">
        <f t="shared" si="74"/>
        <v>1.6180339887498958</v>
      </c>
    </row>
    <row r="950" spans="2:19" x14ac:dyDescent="0.55000000000000004">
      <c r="B950">
        <v>0.25000000583333298</v>
      </c>
      <c r="C950">
        <f t="shared" si="70"/>
        <v>1.9999999733333367</v>
      </c>
      <c r="F950" s="3">
        <v>1.13842314732426E-5</v>
      </c>
      <c r="G950">
        <f t="shared" si="71"/>
        <v>1.6180339887499025</v>
      </c>
      <c r="J950" s="3">
        <v>6.3443749566203299E-7</v>
      </c>
      <c r="K950">
        <f t="shared" si="72"/>
        <v>1.6179775280898796</v>
      </c>
      <c r="N950">
        <v>6.25E-2</v>
      </c>
      <c r="O950">
        <f t="shared" si="73"/>
        <v>2</v>
      </c>
      <c r="R950">
        <v>2.1286236252208199E-2</v>
      </c>
      <c r="S950">
        <f t="shared" si="74"/>
        <v>1.6180339887498927</v>
      </c>
    </row>
    <row r="951" spans="2:19" x14ac:dyDescent="0.55000000000000004">
      <c r="B951">
        <v>0.12500000624999999</v>
      </c>
      <c r="C951">
        <f t="shared" si="70"/>
        <v>1.9999999466666667</v>
      </c>
      <c r="F951" s="3">
        <v>7.0358419862602501E-6</v>
      </c>
      <c r="G951">
        <f t="shared" si="71"/>
        <v>1.6180339887498869</v>
      </c>
      <c r="J951" s="3">
        <v>3.92068115296762E-7</v>
      </c>
      <c r="K951">
        <f t="shared" si="72"/>
        <v>1.6181818181818179</v>
      </c>
      <c r="N951">
        <v>3.125E-2</v>
      </c>
      <c r="O951">
        <f t="shared" si="73"/>
        <v>2</v>
      </c>
      <c r="R951">
        <v>1.31556174964248E-2</v>
      </c>
      <c r="S951">
        <f t="shared" si="74"/>
        <v>1.6180339887499005</v>
      </c>
    </row>
    <row r="952" spans="2:19" x14ac:dyDescent="0.55000000000000004">
      <c r="B952">
        <v>6.2500006458333299E-2</v>
      </c>
      <c r="C952">
        <f t="shared" si="70"/>
        <v>1.9999998933333454</v>
      </c>
      <c r="F952" s="3">
        <v>4.3483894869823997E-6</v>
      </c>
      <c r="G952">
        <f t="shared" si="71"/>
        <v>1.6180339887498969</v>
      </c>
      <c r="J952" s="3">
        <v>2.4236938036527099E-7</v>
      </c>
      <c r="K952">
        <f t="shared" si="72"/>
        <v>1.6176470588235299</v>
      </c>
      <c r="N952">
        <v>1.5625E-2</v>
      </c>
      <c r="O952">
        <f t="shared" si="73"/>
        <v>2</v>
      </c>
      <c r="R952">
        <v>8.13061875578335E-3</v>
      </c>
      <c r="S952">
        <f t="shared" si="74"/>
        <v>1.6180339887498898</v>
      </c>
    </row>
    <row r="953" spans="2:19" x14ac:dyDescent="0.55000000000000004">
      <c r="B953">
        <v>3.1250006562500002E-2</v>
      </c>
      <c r="C953">
        <f t="shared" si="70"/>
        <v>1.9999997866667103</v>
      </c>
      <c r="F953" s="3">
        <v>2.6874524992778402E-6</v>
      </c>
      <c r="G953">
        <f t="shared" si="71"/>
        <v>1.6180339887498956</v>
      </c>
      <c r="J953" s="3">
        <v>1.4969873493149101E-7</v>
      </c>
      <c r="K953">
        <f t="shared" si="72"/>
        <v>1.619047619047618</v>
      </c>
      <c r="N953">
        <v>7.8125E-3</v>
      </c>
      <c r="O953">
        <f t="shared" si="73"/>
        <v>2</v>
      </c>
      <c r="R953">
        <v>5.0249987406414901E-3</v>
      </c>
      <c r="S953">
        <f t="shared" si="74"/>
        <v>1.6180339887498951</v>
      </c>
    </row>
    <row r="954" spans="2:19" x14ac:dyDescent="0.55000000000000004">
      <c r="B954">
        <v>1.5625006614583301E-2</v>
      </c>
      <c r="C954">
        <f t="shared" si="70"/>
        <v>1.9999995733335181</v>
      </c>
      <c r="F954" s="3">
        <v>1.66093698770456E-6</v>
      </c>
      <c r="G954">
        <f t="shared" si="71"/>
        <v>1.6180339887498925</v>
      </c>
      <c r="J954" s="3">
        <v>9.2670645433780097E-8</v>
      </c>
      <c r="K954">
        <f t="shared" si="72"/>
        <v>1.6153846153846163</v>
      </c>
      <c r="N954">
        <v>1000</v>
      </c>
      <c r="O954" t="b">
        <f t="shared" si="73"/>
        <v>0</v>
      </c>
      <c r="R954">
        <v>3.1056200151418599E-3</v>
      </c>
      <c r="S954">
        <f t="shared" si="74"/>
        <v>1.618033988749894</v>
      </c>
    </row>
    <row r="955" spans="2:19" x14ac:dyDescent="0.55000000000000004">
      <c r="B955">
        <v>7.8125066406249995E-3</v>
      </c>
      <c r="C955">
        <f t="shared" si="70"/>
        <v>1.9999991466673881</v>
      </c>
      <c r="F955" s="3">
        <v>1.02651551157328E-6</v>
      </c>
      <c r="G955">
        <f t="shared" si="71"/>
        <v>1.6180339887499016</v>
      </c>
      <c r="J955" s="3">
        <v>5.70280894977109E-8</v>
      </c>
      <c r="K955">
        <f t="shared" si="72"/>
        <v>1.624999999999998</v>
      </c>
      <c r="N955">
        <v>1</v>
      </c>
      <c r="O955" t="b">
        <f t="shared" si="73"/>
        <v>0</v>
      </c>
      <c r="R955">
        <v>1.91937872549963E-3</v>
      </c>
      <c r="S955">
        <f t="shared" si="74"/>
        <v>1.6180339887498969</v>
      </c>
    </row>
    <row r="956" spans="2:19" x14ac:dyDescent="0.55000000000000004">
      <c r="B956">
        <v>3.9062566536458296E-3</v>
      </c>
      <c r="C956">
        <f t="shared" si="70"/>
        <v>1.9999982933362421</v>
      </c>
      <c r="F956" s="3">
        <v>6.3442147613127496E-7</v>
      </c>
      <c r="G956">
        <f t="shared" si="71"/>
        <v>1.61803398874989</v>
      </c>
      <c r="J956" s="3">
        <v>3.5642555936069197E-8</v>
      </c>
      <c r="K956">
        <f t="shared" si="72"/>
        <v>1.6000000000000052</v>
      </c>
      <c r="N956">
        <v>0.5</v>
      </c>
      <c r="O956">
        <f t="shared" si="73"/>
        <v>2</v>
      </c>
      <c r="R956">
        <v>1.1862412896422199E-3</v>
      </c>
      <c r="S956">
        <f t="shared" si="74"/>
        <v>1.6180339887499029</v>
      </c>
    </row>
    <row r="957" spans="2:19" x14ac:dyDescent="0.55000000000000004">
      <c r="B957">
        <v>1.9531316601562499E-3</v>
      </c>
      <c r="C957">
        <f t="shared" si="70"/>
        <v>1.9999965866783043</v>
      </c>
      <c r="F957" s="3">
        <v>3.9209403544200798E-7</v>
      </c>
      <c r="G957">
        <f t="shared" si="71"/>
        <v>1.6180339887498951</v>
      </c>
      <c r="J957" s="3">
        <v>2.1385533561641601E-8</v>
      </c>
      <c r="K957">
        <f t="shared" si="72"/>
        <v>1.6666666666666603</v>
      </c>
      <c r="N957">
        <v>0.25</v>
      </c>
      <c r="O957">
        <f t="shared" si="73"/>
        <v>2</v>
      </c>
      <c r="R957">
        <v>7.3313743585740499E-4</v>
      </c>
      <c r="S957">
        <f t="shared" si="74"/>
        <v>1.6180339887498849</v>
      </c>
    </row>
    <row r="958" spans="2:19" x14ac:dyDescent="0.55000000000000004">
      <c r="B958">
        <v>9.7656916341145802E-4</v>
      </c>
      <c r="C958">
        <f t="shared" si="70"/>
        <v>1.9999931733799141</v>
      </c>
      <c r="F958" s="3">
        <v>2.4232744068926698E-7</v>
      </c>
      <c r="G958">
        <f t="shared" si="71"/>
        <v>1.6180339887498938</v>
      </c>
      <c r="J958" s="3">
        <v>1.42570223744277E-8</v>
      </c>
      <c r="K958">
        <f t="shared" si="72"/>
        <v>1.5000000000000036</v>
      </c>
      <c r="N958">
        <v>0.125</v>
      </c>
      <c r="O958">
        <f t="shared" si="73"/>
        <v>2</v>
      </c>
      <c r="R958">
        <v>4.5310385378482198E-4</v>
      </c>
      <c r="S958">
        <f t="shared" si="74"/>
        <v>1.6180339887498956</v>
      </c>
    </row>
    <row r="959" spans="2:19" x14ac:dyDescent="0.55000000000000004">
      <c r="B959">
        <v>4.88287915039062E-4</v>
      </c>
      <c r="C959">
        <f t="shared" si="70"/>
        <v>1.9999863468530334</v>
      </c>
      <c r="F959" s="3">
        <v>1.49766594752741E-7</v>
      </c>
      <c r="G959">
        <f t="shared" si="71"/>
        <v>1.6180339887498973</v>
      </c>
      <c r="J959">
        <v>1000</v>
      </c>
      <c r="K959" t="b">
        <f t="shared" si="72"/>
        <v>0</v>
      </c>
      <c r="N959">
        <v>6.25E-2</v>
      </c>
      <c r="O959">
        <f t="shared" si="73"/>
        <v>2</v>
      </c>
      <c r="R959">
        <v>2.8003358207258301E-4</v>
      </c>
      <c r="S959">
        <f t="shared" si="74"/>
        <v>1.6180339887498929</v>
      </c>
    </row>
    <row r="960" spans="2:19" x14ac:dyDescent="0.55000000000000004">
      <c r="B960">
        <v>2.4414729085286399E-4</v>
      </c>
      <c r="C960">
        <f t="shared" si="70"/>
        <v>1.9999726940788789</v>
      </c>
      <c r="F960" s="3">
        <v>9.2560845936525801E-8</v>
      </c>
      <c r="G960">
        <f t="shared" si="71"/>
        <v>1.6180339887498913</v>
      </c>
      <c r="J960">
        <v>5</v>
      </c>
      <c r="K960" t="b">
        <f t="shared" si="72"/>
        <v>0</v>
      </c>
      <c r="N960">
        <v>3.125E-2</v>
      </c>
      <c r="O960">
        <f t="shared" si="73"/>
        <v>2</v>
      </c>
      <c r="R960">
        <v>1.7307027171223899E-4</v>
      </c>
      <c r="S960">
        <f t="shared" si="74"/>
        <v>1.6180339887498998</v>
      </c>
    </row>
    <row r="961" spans="2:19" x14ac:dyDescent="0.55000000000000004">
      <c r="B961">
        <v>1.2207697875976501E-4</v>
      </c>
      <c r="C961">
        <f t="shared" si="70"/>
        <v>1.9999453896489432</v>
      </c>
      <c r="F961">
        <v>1000</v>
      </c>
      <c r="G961" t="b">
        <f t="shared" si="71"/>
        <v>0</v>
      </c>
      <c r="J961">
        <v>3.0901699437494701</v>
      </c>
      <c r="K961">
        <f t="shared" si="72"/>
        <v>1.6180339887498971</v>
      </c>
      <c r="N961">
        <v>1.5625E-2</v>
      </c>
      <c r="O961">
        <f t="shared" si="73"/>
        <v>2</v>
      </c>
      <c r="R961">
        <v>1.06963310360343E-4</v>
      </c>
      <c r="S961">
        <f t="shared" si="74"/>
        <v>1.6180339887498971</v>
      </c>
    </row>
    <row r="962" spans="2:19" x14ac:dyDescent="0.55000000000000004">
      <c r="B962" s="3">
        <v>6.1041822713216103E-5</v>
      </c>
      <c r="C962">
        <f t="shared" si="70"/>
        <v>1.9998907852621224</v>
      </c>
      <c r="F962">
        <v>5</v>
      </c>
      <c r="G962" t="b">
        <f t="shared" si="71"/>
        <v>0</v>
      </c>
      <c r="J962">
        <v>1.9098300562505199</v>
      </c>
      <c r="K962">
        <f t="shared" si="72"/>
        <v>1.6180339887498976</v>
      </c>
      <c r="N962">
        <v>7.8125E-3</v>
      </c>
      <c r="O962">
        <f t="shared" si="73"/>
        <v>2</v>
      </c>
      <c r="R962" s="3">
        <v>6.6106961351896005E-5</v>
      </c>
      <c r="S962">
        <f t="shared" si="74"/>
        <v>1.6180339887498882</v>
      </c>
    </row>
    <row r="963" spans="2:19" x14ac:dyDescent="0.55000000000000004">
      <c r="B963" s="3">
        <v>3.0524244689941399E-5</v>
      </c>
      <c r="C963">
        <f t="shared" si="70"/>
        <v>1.999781594377374</v>
      </c>
      <c r="F963">
        <v>3.0901699437494701</v>
      </c>
      <c r="G963">
        <f t="shared" si="71"/>
        <v>1.6180339887498971</v>
      </c>
      <c r="J963">
        <v>1.1803398874989399</v>
      </c>
      <c r="K963">
        <f t="shared" si="72"/>
        <v>1.6180339887499016</v>
      </c>
      <c r="N963">
        <v>3.90625E-3</v>
      </c>
      <c r="O963">
        <f t="shared" si="73"/>
        <v>2</v>
      </c>
      <c r="R963" s="3">
        <v>4.0856349008447403E-5</v>
      </c>
      <c r="S963">
        <f t="shared" si="74"/>
        <v>1.6180339887498958</v>
      </c>
    </row>
    <row r="964" spans="2:19" x14ac:dyDescent="0.55000000000000004">
      <c r="B964" s="3">
        <v>1.5265455678303999E-5</v>
      </c>
      <c r="C964">
        <f t="shared" si="70"/>
        <v>1.9995632841359545</v>
      </c>
      <c r="F964">
        <v>1.9098300562505199</v>
      </c>
      <c r="G964">
        <f t="shared" si="71"/>
        <v>1.6180339887498976</v>
      </c>
      <c r="J964">
        <v>0.72949016875157702</v>
      </c>
      <c r="K964">
        <f t="shared" si="72"/>
        <v>1.6180339887498836</v>
      </c>
      <c r="N964">
        <v>1.953125E-3</v>
      </c>
      <c r="O964">
        <f t="shared" si="73"/>
        <v>2</v>
      </c>
      <c r="R964" s="3">
        <v>2.5250612343448598E-5</v>
      </c>
      <c r="S964">
        <f t="shared" si="74"/>
        <v>1.6180339887498925</v>
      </c>
    </row>
    <row r="965" spans="2:19" x14ac:dyDescent="0.55000000000000004">
      <c r="B965" s="3">
        <v>7.6360611724853505E-6</v>
      </c>
      <c r="C965">
        <f t="shared" si="70"/>
        <v>1.9991269495468784</v>
      </c>
      <c r="F965">
        <v>1.1803398874989399</v>
      </c>
      <c r="G965">
        <f t="shared" si="71"/>
        <v>1.6180339887499016</v>
      </c>
      <c r="J965">
        <v>0.45084971874737101</v>
      </c>
      <c r="K965">
        <f t="shared" si="72"/>
        <v>1.6180339887498949</v>
      </c>
      <c r="N965">
        <v>9.765625E-4</v>
      </c>
      <c r="O965">
        <f t="shared" si="73"/>
        <v>2</v>
      </c>
      <c r="R965" s="3">
        <v>1.5605736664998801E-5</v>
      </c>
      <c r="S965">
        <f t="shared" si="74"/>
        <v>1.6180339887499016</v>
      </c>
    </row>
    <row r="966" spans="2:19" x14ac:dyDescent="0.55000000000000004">
      <c r="B966" s="3">
        <v>3.8213639195759998E-6</v>
      </c>
      <c r="C966">
        <f t="shared" ref="C966:C1029" si="75">IF(B966&lt;1000, IF(B965&lt;1000,B965/B966))</f>
        <v>1.9982554221982112</v>
      </c>
      <c r="F966">
        <v>0.72949016875157702</v>
      </c>
      <c r="G966">
        <f t="shared" ref="G966:G1029" si="76">IF(F966&lt;1000, IF(F965&lt;1000,F965/F966))</f>
        <v>1.6180339887498836</v>
      </c>
      <c r="J966">
        <v>0.27864045000420601</v>
      </c>
      <c r="K966">
        <f t="shared" ref="K966:K1029" si="77">IF(J966&lt;1000, IF(J965&lt;1000,J965/J966))</f>
        <v>1.6180339887498945</v>
      </c>
      <c r="N966">
        <v>1000</v>
      </c>
      <c r="O966" t="b">
        <f t="shared" ref="O966:O1029" si="78">IF(N966&lt;1000, IF(N965&lt;1000,N965/N966))</f>
        <v>0</v>
      </c>
      <c r="R966" s="3">
        <v>9.6448756784497294E-6</v>
      </c>
      <c r="S966">
        <f t="shared" ref="S966:S1029" si="79">IF(R966&lt;1000, IF(R965&lt;1000,R965/R966))</f>
        <v>1.6180339887498882</v>
      </c>
    </row>
    <row r="967" spans="2:19" x14ac:dyDescent="0.55000000000000004">
      <c r="B967" s="3">
        <v>1.91401529312133E-6</v>
      </c>
      <c r="C967">
        <f t="shared" si="75"/>
        <v>1.9965169208988982</v>
      </c>
      <c r="F967">
        <v>0.45084971874737101</v>
      </c>
      <c r="G967">
        <f t="shared" si="76"/>
        <v>1.6180339887498949</v>
      </c>
      <c r="J967">
        <v>0.172209268743165</v>
      </c>
      <c r="K967">
        <f t="shared" si="77"/>
        <v>1.6180339887498958</v>
      </c>
      <c r="N967">
        <v>1</v>
      </c>
      <c r="O967" t="b">
        <f t="shared" si="78"/>
        <v>0</v>
      </c>
      <c r="R967" s="3">
        <v>5.9608609865491396E-6</v>
      </c>
      <c r="S967">
        <f t="shared" si="79"/>
        <v>1.6180339887498936</v>
      </c>
    </row>
    <row r="968" spans="2:19" x14ac:dyDescent="0.55000000000000004">
      <c r="B968" s="3">
        <v>9.6034097989400202E-7</v>
      </c>
      <c r="C968">
        <f t="shared" si="75"/>
        <v>1.9930580212588556</v>
      </c>
      <c r="F968">
        <v>0.27864045000420501</v>
      </c>
      <c r="G968">
        <f t="shared" si="76"/>
        <v>1.6180339887499002</v>
      </c>
      <c r="J968">
        <v>0.10643118126104099</v>
      </c>
      <c r="K968">
        <f t="shared" si="77"/>
        <v>1.6180339887498927</v>
      </c>
      <c r="N968">
        <v>0.5</v>
      </c>
      <c r="O968">
        <f t="shared" si="78"/>
        <v>2</v>
      </c>
      <c r="R968" s="3">
        <v>3.6840146919005898E-6</v>
      </c>
      <c r="S968">
        <f t="shared" si="79"/>
        <v>1.6180339887498985</v>
      </c>
    </row>
    <row r="969" spans="2:19" x14ac:dyDescent="0.55000000000000004">
      <c r="B969" s="3">
        <v>4.8350382328033403E-7</v>
      </c>
      <c r="C969">
        <f t="shared" si="75"/>
        <v>1.9862117601853984</v>
      </c>
      <c r="F969">
        <v>0.172209268743165</v>
      </c>
      <c r="G969">
        <f t="shared" si="76"/>
        <v>1.61803398874989</v>
      </c>
      <c r="J969">
        <v>6.5778087482124104E-2</v>
      </c>
      <c r="K969">
        <f t="shared" si="77"/>
        <v>1.618033988749898</v>
      </c>
      <c r="N969">
        <v>0.25</v>
      </c>
      <c r="O969">
        <f t="shared" si="78"/>
        <v>2</v>
      </c>
      <c r="R969" s="3">
        <v>2.2768462946485401E-6</v>
      </c>
      <c r="S969">
        <f t="shared" si="79"/>
        <v>1.6180339887498922</v>
      </c>
    </row>
    <row r="970" spans="2:19" x14ac:dyDescent="0.55000000000000004">
      <c r="B970" s="3">
        <v>2.4508524497349998E-7</v>
      </c>
      <c r="C970">
        <f t="shared" si="75"/>
        <v>1.9727985800720611</v>
      </c>
      <c r="F970">
        <v>0.10643118126103999</v>
      </c>
      <c r="G970">
        <f t="shared" si="76"/>
        <v>1.618033988749908</v>
      </c>
      <c r="J970">
        <v>4.0653093778916703E-2</v>
      </c>
      <c r="K970">
        <f t="shared" si="77"/>
        <v>1.6180339887498942</v>
      </c>
      <c r="N970">
        <v>0.125</v>
      </c>
      <c r="O970">
        <f t="shared" si="78"/>
        <v>2</v>
      </c>
      <c r="R970" s="3">
        <v>1.40716839725205E-6</v>
      </c>
      <c r="S970">
        <f t="shared" si="79"/>
        <v>1.6180339887499013</v>
      </c>
    </row>
    <row r="971" spans="2:19" x14ac:dyDescent="0.55000000000000004">
      <c r="B971" s="3">
        <v>1.2587595582008301E-7</v>
      </c>
      <c r="C971">
        <f t="shared" si="75"/>
        <v>1.9470378069963192</v>
      </c>
      <c r="F971">
        <v>6.5778087482124104E-2</v>
      </c>
      <c r="G971">
        <f t="shared" si="76"/>
        <v>1.6180339887498827</v>
      </c>
      <c r="J971">
        <v>2.51249937032074E-2</v>
      </c>
      <c r="K971">
        <f t="shared" si="77"/>
        <v>1.6180339887498965</v>
      </c>
      <c r="N971">
        <v>6.25E-2</v>
      </c>
      <c r="O971">
        <f t="shared" si="78"/>
        <v>2</v>
      </c>
      <c r="R971" s="3">
        <v>8.6967789739648499E-7</v>
      </c>
      <c r="S971">
        <f t="shared" si="79"/>
        <v>1.6180339887498876</v>
      </c>
    </row>
    <row r="972" spans="2:19" x14ac:dyDescent="0.55000000000000004">
      <c r="B972" s="3">
        <v>6.6271311243375106E-8</v>
      </c>
      <c r="C972">
        <f t="shared" si="75"/>
        <v>1.8994034290013593</v>
      </c>
      <c r="F972">
        <v>4.0653093778916703E-2</v>
      </c>
      <c r="G972">
        <f t="shared" si="76"/>
        <v>1.6180339887498942</v>
      </c>
      <c r="J972">
        <v>1.5528100075709299E-2</v>
      </c>
      <c r="K972">
        <f t="shared" si="77"/>
        <v>1.6180339887498909</v>
      </c>
      <c r="N972">
        <v>3.125E-2</v>
      </c>
      <c r="O972">
        <f t="shared" si="78"/>
        <v>2</v>
      </c>
      <c r="R972">
        <v>1000</v>
      </c>
      <c r="S972" t="b">
        <f t="shared" si="79"/>
        <v>0</v>
      </c>
    </row>
    <row r="973" spans="2:19" x14ac:dyDescent="0.55000000000000004">
      <c r="B973" s="3">
        <v>3.6468988955020903E-8</v>
      </c>
      <c r="C973">
        <f t="shared" si="75"/>
        <v>1.8171962849069097</v>
      </c>
      <c r="F973">
        <v>2.51249937032074E-2</v>
      </c>
      <c r="G973">
        <f t="shared" si="76"/>
        <v>1.6180339887498965</v>
      </c>
      <c r="J973">
        <v>9.5968936274981494E-3</v>
      </c>
      <c r="K973">
        <f t="shared" si="77"/>
        <v>1.6180339887498971</v>
      </c>
      <c r="N973">
        <v>1.5625E-2</v>
      </c>
      <c r="O973">
        <f t="shared" si="78"/>
        <v>2</v>
      </c>
      <c r="R973">
        <v>2</v>
      </c>
      <c r="S973" t="b">
        <f t="shared" si="79"/>
        <v>0</v>
      </c>
    </row>
    <row r="974" spans="2:19" x14ac:dyDescent="0.55000000000000004">
      <c r="B974" s="3">
        <v>2.1567827810843699E-8</v>
      </c>
      <c r="C974">
        <f t="shared" si="75"/>
        <v>1.6908976311784778</v>
      </c>
      <c r="F974">
        <v>1.5528100075709201E-2</v>
      </c>
      <c r="G974">
        <f t="shared" si="76"/>
        <v>1.6180339887499011</v>
      </c>
      <c r="J974">
        <v>5.9312064482111501E-3</v>
      </c>
      <c r="K974">
        <f t="shared" si="77"/>
        <v>1.6180339887498891</v>
      </c>
      <c r="N974">
        <v>7.8125E-3</v>
      </c>
      <c r="O974">
        <f t="shared" si="78"/>
        <v>2</v>
      </c>
      <c r="R974">
        <v>1.3819660112501</v>
      </c>
      <c r="S974">
        <f t="shared" si="79"/>
        <v>1.4472135954999634</v>
      </c>
    </row>
    <row r="975" spans="2:19" x14ac:dyDescent="0.55000000000000004">
      <c r="B975" s="3">
        <v>1.4117247238755199E-8</v>
      </c>
      <c r="C975">
        <f t="shared" si="75"/>
        <v>1.5277644037879343</v>
      </c>
      <c r="F975">
        <v>9.5968936274981494E-3</v>
      </c>
      <c r="G975">
        <f t="shared" si="76"/>
        <v>1.6180339887498867</v>
      </c>
      <c r="J975">
        <v>3.6656871792870001E-3</v>
      </c>
      <c r="K975">
        <f t="shared" si="77"/>
        <v>1.6180339887499098</v>
      </c>
      <c r="N975">
        <v>3.90625E-3</v>
      </c>
      <c r="O975">
        <f t="shared" si="78"/>
        <v>2</v>
      </c>
      <c r="R975">
        <v>1</v>
      </c>
      <c r="S975">
        <f t="shared" si="79"/>
        <v>1.3819660112501</v>
      </c>
    </row>
    <row r="976" spans="2:19" x14ac:dyDescent="0.55000000000000004">
      <c r="B976" s="3">
        <v>1.0391956952710899E-8</v>
      </c>
      <c r="C976">
        <f t="shared" si="75"/>
        <v>1.3584782253233354</v>
      </c>
      <c r="F976">
        <v>5.9312064482111198E-3</v>
      </c>
      <c r="G976">
        <f t="shared" si="76"/>
        <v>1.6180339887498973</v>
      </c>
      <c r="J976">
        <v>2.26551926892414E-3</v>
      </c>
      <c r="K976">
        <f t="shared" si="77"/>
        <v>1.6180339887498632</v>
      </c>
      <c r="N976">
        <v>1.953125E-3</v>
      </c>
      <c r="O976">
        <f t="shared" si="78"/>
        <v>2</v>
      </c>
      <c r="R976">
        <v>0.61803398874989401</v>
      </c>
      <c r="S976">
        <f t="shared" si="79"/>
        <v>1.6180339887498971</v>
      </c>
    </row>
    <row r="977" spans="2:19" x14ac:dyDescent="0.55000000000000004">
      <c r="B977" s="3">
        <v>8.5293118096887995E-9</v>
      </c>
      <c r="C977">
        <f t="shared" si="75"/>
        <v>1.2183816449184381</v>
      </c>
      <c r="F977">
        <v>3.6656871792870201E-3</v>
      </c>
      <c r="G977">
        <f t="shared" si="76"/>
        <v>1.6180339887498927</v>
      </c>
      <c r="J977">
        <v>1.4001679103628499E-3</v>
      </c>
      <c r="K977">
        <f t="shared" si="77"/>
        <v>1.6180339887499897</v>
      </c>
      <c r="N977">
        <v>9.765625E-4</v>
      </c>
      <c r="O977">
        <f t="shared" si="78"/>
        <v>2</v>
      </c>
      <c r="R977">
        <v>0.38196601125010499</v>
      </c>
      <c r="S977">
        <f t="shared" si="79"/>
        <v>1.6180339887498933</v>
      </c>
    </row>
    <row r="978" spans="2:19" x14ac:dyDescent="0.55000000000000004">
      <c r="B978">
        <v>1000</v>
      </c>
      <c r="C978" t="b">
        <f t="shared" si="75"/>
        <v>0</v>
      </c>
      <c r="F978">
        <v>2.2655192689241001E-3</v>
      </c>
      <c r="G978">
        <f t="shared" si="76"/>
        <v>1.6180339887499005</v>
      </c>
      <c r="J978">
        <v>8.6535135856129197E-4</v>
      </c>
      <c r="K978">
        <f t="shared" si="77"/>
        <v>1.6180339887496431</v>
      </c>
      <c r="N978">
        <v>4.8828125E-4</v>
      </c>
      <c r="O978">
        <f t="shared" si="78"/>
        <v>2</v>
      </c>
      <c r="R978">
        <v>0.236067977499789</v>
      </c>
      <c r="S978">
        <f t="shared" si="79"/>
        <v>1.6180339887498989</v>
      </c>
    </row>
    <row r="979" spans="2:19" x14ac:dyDescent="0.55000000000000004">
      <c r="B979">
        <v>2</v>
      </c>
      <c r="C979" t="b">
        <f t="shared" si="75"/>
        <v>0</v>
      </c>
      <c r="F979">
        <v>1.40016791036291E-3</v>
      </c>
      <c r="G979">
        <f t="shared" si="76"/>
        <v>1.6180339887498918</v>
      </c>
      <c r="J979">
        <v>5.3481655180156302E-4</v>
      </c>
      <c r="K979">
        <f t="shared" si="77"/>
        <v>1.6180339887505384</v>
      </c>
      <c r="N979">
        <v>2.44140625E-4</v>
      </c>
      <c r="O979">
        <f t="shared" si="78"/>
        <v>2</v>
      </c>
      <c r="R979">
        <v>0.14589803375031499</v>
      </c>
      <c r="S979">
        <f t="shared" si="79"/>
        <v>1.6180339887498953</v>
      </c>
    </row>
    <row r="980" spans="2:19" x14ac:dyDescent="0.55000000000000004">
      <c r="B980">
        <v>1.00000000033333</v>
      </c>
      <c r="C980">
        <f t="shared" si="75"/>
        <v>1.9999999993333399</v>
      </c>
      <c r="F980">
        <v>8.6535135856119505E-4</v>
      </c>
      <c r="G980">
        <f t="shared" si="76"/>
        <v>1.6180339887498938</v>
      </c>
      <c r="J980">
        <v>3.3053480675972901E-4</v>
      </c>
      <c r="K980">
        <f t="shared" si="77"/>
        <v>1.6180339887482096</v>
      </c>
      <c r="N980">
        <v>1.220703125E-4</v>
      </c>
      <c r="O980">
        <f t="shared" si="78"/>
        <v>2</v>
      </c>
      <c r="R980">
        <v>9.0169943749474193E-2</v>
      </c>
      <c r="S980">
        <f t="shared" si="79"/>
        <v>1.6180339887498905</v>
      </c>
    </row>
    <row r="981" spans="2:19" x14ac:dyDescent="0.55000000000000004">
      <c r="B981">
        <v>0.50000000050000004</v>
      </c>
      <c r="C981">
        <f t="shared" si="75"/>
        <v>1.9999999986666599</v>
      </c>
      <c r="F981">
        <v>5.34816551801716E-4</v>
      </c>
      <c r="G981">
        <f t="shared" si="76"/>
        <v>1.6180339887498945</v>
      </c>
      <c r="J981">
        <v>2.04281745041832E-4</v>
      </c>
      <c r="K981">
        <f t="shared" si="77"/>
        <v>1.6180339887543227</v>
      </c>
      <c r="N981" s="3">
        <v>6.103515625E-5</v>
      </c>
      <c r="O981">
        <f t="shared" si="78"/>
        <v>2</v>
      </c>
      <c r="R981">
        <v>5.5728090000841203E-2</v>
      </c>
      <c r="S981">
        <f t="shared" si="79"/>
        <v>1.6180339887498942</v>
      </c>
    </row>
    <row r="982" spans="2:19" x14ac:dyDescent="0.55000000000000004">
      <c r="B982">
        <v>0.25000000058333299</v>
      </c>
      <c r="C982">
        <f t="shared" si="75"/>
        <v>1.9999999973333362</v>
      </c>
      <c r="F982">
        <v>3.30534806759479E-4</v>
      </c>
      <c r="G982">
        <f t="shared" si="76"/>
        <v>1.6180339887498962</v>
      </c>
      <c r="J982">
        <v>1.2625306171789699E-4</v>
      </c>
      <c r="K982">
        <f t="shared" si="77"/>
        <v>1.6180339887383028</v>
      </c>
      <c r="N982">
        <v>1000</v>
      </c>
      <c r="O982" t="b">
        <f t="shared" si="78"/>
        <v>0</v>
      </c>
      <c r="R982">
        <v>3.4441853748632997E-2</v>
      </c>
      <c r="S982">
        <f t="shared" si="79"/>
        <v>1.6180339887498958</v>
      </c>
    </row>
    <row r="983" spans="2:19" x14ac:dyDescent="0.55000000000000004">
      <c r="B983">
        <v>0.125000000625</v>
      </c>
      <c r="C983">
        <f t="shared" si="75"/>
        <v>1.999999994666664</v>
      </c>
      <c r="F983">
        <v>2.04281745042236E-4</v>
      </c>
      <c r="G983">
        <f t="shared" si="76"/>
        <v>1.6180339887498989</v>
      </c>
      <c r="J983" s="3">
        <v>7.8028683323935297E-5</v>
      </c>
      <c r="K983">
        <f t="shared" si="77"/>
        <v>1.6180339887802369</v>
      </c>
      <c r="N983">
        <v>1</v>
      </c>
      <c r="O983" t="b">
        <f t="shared" si="78"/>
        <v>0</v>
      </c>
      <c r="R983">
        <v>2.1286236252208199E-2</v>
      </c>
      <c r="S983">
        <f t="shared" si="79"/>
        <v>1.6180339887498927</v>
      </c>
    </row>
    <row r="984" spans="2:19" x14ac:dyDescent="0.55000000000000004">
      <c r="B984">
        <v>6.2500000645833304E-2</v>
      </c>
      <c r="C984">
        <f t="shared" si="75"/>
        <v>1.9999999893333342</v>
      </c>
      <c r="F984">
        <v>1.2625306171724199E-4</v>
      </c>
      <c r="G984">
        <f t="shared" si="76"/>
        <v>1.6180339887498971</v>
      </c>
      <c r="J984" s="3">
        <v>4.8224378393962002E-5</v>
      </c>
      <c r="K984">
        <f t="shared" si="77"/>
        <v>1.6180339886704478</v>
      </c>
      <c r="N984">
        <v>0.5</v>
      </c>
      <c r="O984">
        <f t="shared" si="78"/>
        <v>2</v>
      </c>
      <c r="R984">
        <v>1.31556174964248E-2</v>
      </c>
      <c r="S984">
        <f t="shared" si="79"/>
        <v>1.6180339887499005</v>
      </c>
    </row>
    <row r="985" spans="2:19" x14ac:dyDescent="0.55000000000000004">
      <c r="B985">
        <v>3.1250000656249999E-2</v>
      </c>
      <c r="C985">
        <f t="shared" si="75"/>
        <v>1.9999999786666662</v>
      </c>
      <c r="F985" s="3">
        <v>7.8028683324994006E-5</v>
      </c>
      <c r="G985">
        <f t="shared" si="76"/>
        <v>1.6180339887498889</v>
      </c>
      <c r="J985" s="3">
        <v>2.9804304929973098E-5</v>
      </c>
      <c r="K985">
        <f t="shared" si="77"/>
        <v>1.6180339889579007</v>
      </c>
      <c r="N985">
        <v>0.25</v>
      </c>
      <c r="O985">
        <f t="shared" si="78"/>
        <v>2</v>
      </c>
      <c r="R985">
        <v>8.13061875578335E-3</v>
      </c>
      <c r="S985">
        <f t="shared" si="79"/>
        <v>1.6180339887498898</v>
      </c>
    </row>
    <row r="986" spans="2:19" x14ac:dyDescent="0.55000000000000004">
      <c r="B986">
        <v>1.5625000661458301E-2</v>
      </c>
      <c r="C986">
        <f t="shared" si="75"/>
        <v>1.9999999573333391</v>
      </c>
      <c r="F986" s="3">
        <v>4.8224378392248502E-5</v>
      </c>
      <c r="G986">
        <f t="shared" si="76"/>
        <v>1.6180339887498933</v>
      </c>
      <c r="J986" s="3">
        <v>1.84200734639889E-5</v>
      </c>
      <c r="K986">
        <f t="shared" si="77"/>
        <v>1.6180339882053283</v>
      </c>
      <c r="N986">
        <v>0.125</v>
      </c>
      <c r="O986">
        <f t="shared" si="78"/>
        <v>2</v>
      </c>
      <c r="R986">
        <v>5.0249987406414901E-3</v>
      </c>
      <c r="S986">
        <f t="shared" si="79"/>
        <v>1.6180339887498951</v>
      </c>
    </row>
    <row r="987" spans="2:19" x14ac:dyDescent="0.55000000000000004">
      <c r="B987">
        <v>7.8125006640624994E-3</v>
      </c>
      <c r="C987">
        <f t="shared" si="75"/>
        <v>1.99999991466667</v>
      </c>
      <c r="F987" s="3">
        <v>2.9804304932745502E-5</v>
      </c>
      <c r="G987">
        <f t="shared" si="76"/>
        <v>1.6180339887498993</v>
      </c>
      <c r="J987" s="3">
        <v>1.13842314659841E-5</v>
      </c>
      <c r="K987">
        <f t="shared" si="77"/>
        <v>1.6180339901756022</v>
      </c>
      <c r="N987">
        <v>6.25E-2</v>
      </c>
      <c r="O987">
        <f t="shared" si="78"/>
        <v>2</v>
      </c>
      <c r="R987">
        <v>3.1056200151418599E-3</v>
      </c>
      <c r="S987">
        <f t="shared" si="79"/>
        <v>1.618033988749894</v>
      </c>
    </row>
    <row r="988" spans="2:19" x14ac:dyDescent="0.55000000000000004">
      <c r="B988">
        <v>3.9062506653645803E-3</v>
      </c>
      <c r="C988">
        <f t="shared" si="75"/>
        <v>1.9999998293333638</v>
      </c>
      <c r="F988" s="3">
        <v>1.8420073459502902E-5</v>
      </c>
      <c r="G988">
        <f t="shared" si="76"/>
        <v>1.618033988749892</v>
      </c>
      <c r="J988" s="3">
        <v>7.0358419980047804E-6</v>
      </c>
      <c r="K988">
        <f t="shared" si="77"/>
        <v>1.6180339850173489</v>
      </c>
      <c r="N988">
        <v>3.125E-2</v>
      </c>
      <c r="O988">
        <f t="shared" si="78"/>
        <v>2</v>
      </c>
      <c r="R988">
        <v>1.91937872549963E-3</v>
      </c>
      <c r="S988">
        <f t="shared" si="79"/>
        <v>1.6180339887498969</v>
      </c>
    </row>
    <row r="989" spans="2:19" x14ac:dyDescent="0.55000000000000004">
      <c r="B989">
        <v>1.9531256660156198E-3</v>
      </c>
      <c r="C989">
        <f t="shared" si="75"/>
        <v>1.9999996586667868</v>
      </c>
      <c r="F989" s="3">
        <v>1.13842314732426E-5</v>
      </c>
      <c r="G989">
        <f t="shared" si="76"/>
        <v>1.6180339887499025</v>
      </c>
      <c r="J989" s="3">
        <v>4.3483894679793901E-6</v>
      </c>
      <c r="K989">
        <f t="shared" si="77"/>
        <v>1.6180339985218013</v>
      </c>
      <c r="N989">
        <v>1.5625E-2</v>
      </c>
      <c r="O989">
        <f t="shared" si="78"/>
        <v>2</v>
      </c>
      <c r="R989">
        <v>1.1862412896422199E-3</v>
      </c>
      <c r="S989">
        <f t="shared" si="79"/>
        <v>1.6180339887499029</v>
      </c>
    </row>
    <row r="990" spans="2:19" x14ac:dyDescent="0.55000000000000004">
      <c r="B990">
        <v>9.7656316634114502E-4</v>
      </c>
      <c r="C990">
        <f t="shared" si="75"/>
        <v>1.9999993173337955</v>
      </c>
      <c r="F990" s="3">
        <v>7.0358419862602501E-6</v>
      </c>
      <c r="G990">
        <f t="shared" si="76"/>
        <v>1.6180339887498869</v>
      </c>
      <c r="J990" s="3">
        <v>2.6874525300253899E-6</v>
      </c>
      <c r="K990">
        <f t="shared" si="77"/>
        <v>1.6180339631667124</v>
      </c>
      <c r="N990">
        <v>7.8125E-3</v>
      </c>
      <c r="O990">
        <f t="shared" si="78"/>
        <v>2</v>
      </c>
      <c r="R990">
        <v>7.3313743585740499E-4</v>
      </c>
      <c r="S990">
        <f t="shared" si="79"/>
        <v>1.6180339887498849</v>
      </c>
    </row>
    <row r="991" spans="2:19" x14ac:dyDescent="0.55000000000000004">
      <c r="B991">
        <v>4.8828191650390599E-4</v>
      </c>
      <c r="C991">
        <f t="shared" si="75"/>
        <v>1.9999986346685297</v>
      </c>
      <c r="F991" s="3">
        <v>4.3483894869823997E-6</v>
      </c>
      <c r="G991">
        <f t="shared" si="76"/>
        <v>1.6180339887498969</v>
      </c>
      <c r="J991" s="3">
        <v>1.66093693795399E-6</v>
      </c>
      <c r="K991">
        <f t="shared" si="77"/>
        <v>1.6180340557275483</v>
      </c>
      <c r="N991">
        <v>3.90625E-3</v>
      </c>
      <c r="O991">
        <f t="shared" si="78"/>
        <v>2</v>
      </c>
      <c r="R991">
        <v>4.5310385378482198E-4</v>
      </c>
      <c r="S991">
        <f t="shared" si="79"/>
        <v>1.6180339887498956</v>
      </c>
    </row>
    <row r="992" spans="2:19" x14ac:dyDescent="0.55000000000000004">
      <c r="B992">
        <v>2.4414129158528599E-4</v>
      </c>
      <c r="C992">
        <f t="shared" si="75"/>
        <v>1.9999972693407917</v>
      </c>
      <c r="F992" s="3">
        <v>2.6874524992778402E-6</v>
      </c>
      <c r="G992">
        <f t="shared" si="76"/>
        <v>1.6180339887498956</v>
      </c>
      <c r="J992" s="3">
        <v>1.0265155920714001E-6</v>
      </c>
      <c r="K992">
        <f t="shared" si="77"/>
        <v>1.61803381340014</v>
      </c>
      <c r="N992">
        <v>1.953125E-3</v>
      </c>
      <c r="O992">
        <f t="shared" si="78"/>
        <v>2</v>
      </c>
      <c r="R992">
        <v>2.8003358207258301E-4</v>
      </c>
      <c r="S992">
        <f t="shared" si="79"/>
        <v>1.6180339887498929</v>
      </c>
    </row>
    <row r="993" spans="2:19" x14ac:dyDescent="0.55000000000000004">
      <c r="B993">
        <v>1.2207097912597599E-4</v>
      </c>
      <c r="C993">
        <f t="shared" si="75"/>
        <v>1.9999945386964963</v>
      </c>
      <c r="F993" s="3">
        <v>1.66093698770456E-6</v>
      </c>
      <c r="G993">
        <f t="shared" si="76"/>
        <v>1.6180339887498925</v>
      </c>
      <c r="J993" s="3">
        <v>6.3442134588258096E-7</v>
      </c>
      <c r="K993">
        <f t="shared" si="77"/>
        <v>1.6180344478216659</v>
      </c>
      <c r="N993">
        <v>9.765625E-4</v>
      </c>
      <c r="O993">
        <f t="shared" si="78"/>
        <v>2</v>
      </c>
      <c r="R993">
        <v>1.7307027171223899E-4</v>
      </c>
      <c r="S993">
        <f t="shared" si="79"/>
        <v>1.6180339887498998</v>
      </c>
    </row>
    <row r="994" spans="2:19" x14ac:dyDescent="0.55000000000000004">
      <c r="B994" s="3">
        <v>6.1035822896321601E-5</v>
      </c>
      <c r="C994">
        <f t="shared" si="75"/>
        <v>1.9999890774526241</v>
      </c>
      <c r="F994" s="3">
        <v>1.02651551157328E-6</v>
      </c>
      <c r="G994">
        <f t="shared" si="76"/>
        <v>1.6180339887499016</v>
      </c>
      <c r="J994" s="3">
        <v>3.9209424618882901E-7</v>
      </c>
      <c r="K994">
        <f t="shared" si="77"/>
        <v>1.6180327868852464</v>
      </c>
      <c r="N994">
        <v>4.8828125E-4</v>
      </c>
      <c r="O994">
        <f t="shared" si="78"/>
        <v>2</v>
      </c>
      <c r="R994">
        <v>1.06963310360343E-4</v>
      </c>
      <c r="S994">
        <f t="shared" si="79"/>
        <v>1.6180339887498971</v>
      </c>
    </row>
    <row r="995" spans="2:19" x14ac:dyDescent="0.55000000000000004">
      <c r="B995" s="3">
        <v>3.0518244781494101E-5</v>
      </c>
      <c r="C995">
        <f t="shared" si="75"/>
        <v>1.9999781551438698</v>
      </c>
      <c r="F995" s="3">
        <v>6.3442147613127496E-7</v>
      </c>
      <c r="G995">
        <f t="shared" si="76"/>
        <v>1.61803398874989</v>
      </c>
      <c r="J995" s="3">
        <v>2.4232709969375099E-7</v>
      </c>
      <c r="K995">
        <f t="shared" si="77"/>
        <v>1.6180371352785192</v>
      </c>
      <c r="N995">
        <v>2.44140625E-4</v>
      </c>
      <c r="O995">
        <f t="shared" si="78"/>
        <v>2</v>
      </c>
      <c r="R995" s="3">
        <v>6.6106961351896005E-5</v>
      </c>
      <c r="S995">
        <f t="shared" si="79"/>
        <v>1.6180339887498882</v>
      </c>
    </row>
    <row r="996" spans="2:19" x14ac:dyDescent="0.55000000000000004">
      <c r="B996" s="3">
        <v>1.5259455724080401E-5</v>
      </c>
      <c r="C996">
        <f t="shared" si="75"/>
        <v>1.9999563112421075</v>
      </c>
      <c r="F996" s="3">
        <v>3.9209403544200798E-7</v>
      </c>
      <c r="G996">
        <f t="shared" si="76"/>
        <v>1.6180339887498951</v>
      </c>
      <c r="J996" s="3">
        <v>1.4976714649507699E-7</v>
      </c>
      <c r="K996">
        <f t="shared" si="77"/>
        <v>1.6180257510729601</v>
      </c>
      <c r="N996">
        <v>1.220703125E-4</v>
      </c>
      <c r="O996">
        <f t="shared" si="78"/>
        <v>2</v>
      </c>
      <c r="R996" s="3">
        <v>4.0856349008447403E-5</v>
      </c>
      <c r="S996">
        <f t="shared" si="79"/>
        <v>1.6180339887498958</v>
      </c>
    </row>
    <row r="997" spans="2:19" x14ac:dyDescent="0.55000000000000004">
      <c r="B997" s="3">
        <v>7.6300611953735296E-6</v>
      </c>
      <c r="C997">
        <f t="shared" si="75"/>
        <v>1.999912626301469</v>
      </c>
      <c r="F997" s="3">
        <v>2.4232744068926698E-7</v>
      </c>
      <c r="G997">
        <f t="shared" si="76"/>
        <v>1.6180339887498938</v>
      </c>
      <c r="J997" s="3">
        <v>9.2559953198674401E-8</v>
      </c>
      <c r="K997">
        <f t="shared" si="77"/>
        <v>1.6180555555555518</v>
      </c>
      <c r="N997" s="3">
        <v>6.103515625E-5</v>
      </c>
      <c r="O997">
        <f t="shared" si="78"/>
        <v>2</v>
      </c>
      <c r="R997" s="3">
        <v>2.5250612343448598E-5</v>
      </c>
      <c r="S997">
        <f t="shared" si="79"/>
        <v>1.6180339887498925</v>
      </c>
    </row>
    <row r="998" spans="2:19" x14ac:dyDescent="0.55000000000000004">
      <c r="B998" s="3">
        <v>3.8153639310200997E-6</v>
      </c>
      <c r="C998">
        <f t="shared" si="75"/>
        <v>1.9998252678699273</v>
      </c>
      <c r="F998" s="3">
        <v>1.49766594752741E-7</v>
      </c>
      <c r="G998">
        <f t="shared" si="76"/>
        <v>1.6180339887498973</v>
      </c>
      <c r="J998" s="3">
        <v>5.7207193296402897E-8</v>
      </c>
      <c r="K998">
        <f t="shared" si="77"/>
        <v>1.6179775280898885</v>
      </c>
      <c r="N998" s="3">
        <v>3.0517578125E-5</v>
      </c>
      <c r="O998">
        <f t="shared" si="78"/>
        <v>2</v>
      </c>
      <c r="R998" s="3">
        <v>1.5605736664998801E-5</v>
      </c>
      <c r="S998">
        <f t="shared" si="79"/>
        <v>1.6180339887499016</v>
      </c>
    </row>
    <row r="999" spans="2:19" x14ac:dyDescent="0.55000000000000004">
      <c r="B999" s="3">
        <v>1.9080152988433801E-6</v>
      </c>
      <c r="C999">
        <f t="shared" si="75"/>
        <v>1.9996505967918263</v>
      </c>
      <c r="F999" s="3">
        <v>9.2560845936525801E-8</v>
      </c>
      <c r="G999">
        <f t="shared" si="76"/>
        <v>1.6180339887498913</v>
      </c>
      <c r="J999" s="3">
        <v>3.5352759902271498E-8</v>
      </c>
      <c r="K999">
        <f t="shared" si="77"/>
        <v>1.6181818181818162</v>
      </c>
      <c r="N999" s="3">
        <v>1.52587890625E-5</v>
      </c>
      <c r="O999">
        <f t="shared" si="78"/>
        <v>2</v>
      </c>
      <c r="R999" s="3">
        <v>9.6448756784497294E-6</v>
      </c>
      <c r="S999">
        <f t="shared" si="79"/>
        <v>1.6180339887498882</v>
      </c>
    </row>
    <row r="1000" spans="2:19" x14ac:dyDescent="0.55000000000000004">
      <c r="B1000" s="3">
        <v>9.5434098275502497E-7</v>
      </c>
      <c r="C1000">
        <f t="shared" si="75"/>
        <v>1.9993014376635643</v>
      </c>
      <c r="F1000" s="3">
        <v>5.7205748816215502E-8</v>
      </c>
      <c r="G1000">
        <f t="shared" si="76"/>
        <v>1.6180339887498958</v>
      </c>
      <c r="J1000" s="3">
        <v>2.1854433394131399E-8</v>
      </c>
      <c r="K1000">
        <f t="shared" si="77"/>
        <v>1.6176470588235348</v>
      </c>
      <c r="N1000" s="3">
        <v>7.62939453125E-6</v>
      </c>
      <c r="O1000">
        <f t="shared" si="78"/>
        <v>2</v>
      </c>
      <c r="R1000" s="3">
        <v>5.9608609865491396E-6</v>
      </c>
      <c r="S1000">
        <f t="shared" si="79"/>
        <v>1.6180339887498936</v>
      </c>
    </row>
    <row r="1001" spans="2:19" x14ac:dyDescent="0.55000000000000004">
      <c r="B1001" s="3">
        <v>4.7750382471084602E-7</v>
      </c>
      <c r="C1001">
        <f t="shared" si="75"/>
        <v>1.9986038506245039</v>
      </c>
      <c r="F1001" s="3">
        <v>3.53550971203102E-8</v>
      </c>
      <c r="G1001">
        <f t="shared" si="76"/>
        <v>1.6180339887498967</v>
      </c>
      <c r="J1001" s="3">
        <v>1.3498326508139999E-8</v>
      </c>
      <c r="K1001">
        <f t="shared" si="77"/>
        <v>1.6190476190476171</v>
      </c>
      <c r="N1001">
        <v>1000</v>
      </c>
      <c r="O1001" t="b">
        <f t="shared" si="78"/>
        <v>0</v>
      </c>
      <c r="R1001" s="3">
        <v>3.6840146919005898E-6</v>
      </c>
      <c r="S1001">
        <f t="shared" si="79"/>
        <v>1.6180339887498985</v>
      </c>
    </row>
    <row r="1002" spans="2:19" x14ac:dyDescent="0.55000000000000004">
      <c r="B1002" s="3">
        <v>2.3908524568875602E-7</v>
      </c>
      <c r="C1002">
        <f t="shared" si="75"/>
        <v>1.9972115942799169</v>
      </c>
      <c r="F1002" s="3">
        <v>2.1850651695905199E-8</v>
      </c>
      <c r="G1002">
        <f t="shared" si="76"/>
        <v>1.6180339887498973</v>
      </c>
      <c r="J1002" s="3">
        <v>8.3561068859914397E-9</v>
      </c>
      <c r="K1002">
        <f t="shared" si="77"/>
        <v>1.6153846153846132</v>
      </c>
      <c r="N1002">
        <v>1</v>
      </c>
      <c r="O1002" t="b">
        <f t="shared" si="78"/>
        <v>0</v>
      </c>
      <c r="R1002" s="3">
        <v>2.2768462946485401E-6</v>
      </c>
      <c r="S1002">
        <f t="shared" si="79"/>
        <v>1.6180339887498922</v>
      </c>
    </row>
    <row r="1003" spans="2:19" x14ac:dyDescent="0.55000000000000004">
      <c r="B1003" s="3">
        <v>1.1987595617771101E-7</v>
      </c>
      <c r="C1003">
        <f t="shared" si="75"/>
        <v>1.9944386957324645</v>
      </c>
      <c r="F1003" s="3">
        <v>1.35044454244049E-8</v>
      </c>
      <c r="G1003">
        <f t="shared" si="76"/>
        <v>1.6180339887499002</v>
      </c>
      <c r="J1003" s="3">
        <v>5.1422196221485801E-9</v>
      </c>
      <c r="K1003">
        <f t="shared" si="77"/>
        <v>1.6249999999999993</v>
      </c>
      <c r="N1003">
        <v>0.5</v>
      </c>
      <c r="O1003">
        <f t="shared" si="78"/>
        <v>2</v>
      </c>
      <c r="R1003" s="3">
        <v>1.40716839725205E-6</v>
      </c>
      <c r="S1003">
        <f t="shared" si="79"/>
        <v>1.6180339887499013</v>
      </c>
    </row>
    <row r="1004" spans="2:19" x14ac:dyDescent="0.55000000000000004">
      <c r="B1004" s="3">
        <v>6.0271311422189002E-8</v>
      </c>
      <c r="C1004">
        <f t="shared" si="75"/>
        <v>1.9889389055765334</v>
      </c>
      <c r="F1004" s="3">
        <v>8.3462062715002798E-9</v>
      </c>
      <c r="G1004">
        <f t="shared" si="76"/>
        <v>1.6180339887498845</v>
      </c>
      <c r="J1004" s="3">
        <v>3.21388726384286E-9</v>
      </c>
      <c r="K1004">
        <f t="shared" si="77"/>
        <v>1.6000000000000012</v>
      </c>
      <c r="N1004">
        <v>0.25</v>
      </c>
      <c r="O1004">
        <f t="shared" si="78"/>
        <v>2</v>
      </c>
      <c r="R1004" s="3">
        <v>8.6967789739648499E-7</v>
      </c>
      <c r="S1004">
        <f t="shared" si="79"/>
        <v>1.6180339887498876</v>
      </c>
    </row>
    <row r="1005" spans="2:19" x14ac:dyDescent="0.55000000000000004">
      <c r="B1005" s="3">
        <v>3.0468989044427797E-8</v>
      </c>
      <c r="C1005">
        <f t="shared" si="75"/>
        <v>1.9781198297818643</v>
      </c>
      <c r="F1005">
        <v>1000</v>
      </c>
      <c r="G1005" t="b">
        <f t="shared" si="76"/>
        <v>0</v>
      </c>
      <c r="J1005" s="3">
        <v>1.9283323583057098E-9</v>
      </c>
      <c r="K1005">
        <f t="shared" si="77"/>
        <v>1.6666666666666721</v>
      </c>
      <c r="N1005">
        <v>0.125</v>
      </c>
      <c r="O1005">
        <f t="shared" si="78"/>
        <v>2</v>
      </c>
      <c r="R1005" s="3">
        <v>5.3749049985557103E-7</v>
      </c>
      <c r="S1005">
        <f t="shared" si="79"/>
        <v>1.618033988749896</v>
      </c>
    </row>
    <row r="1006" spans="2:19" x14ac:dyDescent="0.55000000000000004">
      <c r="B1006" s="3">
        <v>1.5567827855547199E-8</v>
      </c>
      <c r="C1006">
        <f t="shared" si="75"/>
        <v>1.9571766419276631</v>
      </c>
      <c r="F1006">
        <v>5</v>
      </c>
      <c r="G1006" t="b">
        <f t="shared" si="76"/>
        <v>0</v>
      </c>
      <c r="J1006" s="3">
        <v>1.2855549055371401E-9</v>
      </c>
      <c r="K1006">
        <f t="shared" si="77"/>
        <v>1.4999999999999998</v>
      </c>
      <c r="N1006">
        <v>6.25E-2</v>
      </c>
      <c r="O1006">
        <f t="shared" si="78"/>
        <v>2</v>
      </c>
      <c r="R1006" s="3">
        <v>3.3218739754091301E-7</v>
      </c>
      <c r="S1006">
        <f t="shared" si="79"/>
        <v>1.6180339887498965</v>
      </c>
    </row>
    <row r="1007" spans="2:19" x14ac:dyDescent="0.55000000000000004">
      <c r="B1007" s="3">
        <v>8.1172472611069605E-9</v>
      </c>
      <c r="C1007">
        <f t="shared" si="75"/>
        <v>1.9178703512136444</v>
      </c>
      <c r="F1007">
        <v>3.0901699437494701</v>
      </c>
      <c r="G1007">
        <f t="shared" si="76"/>
        <v>1.6180339887498971</v>
      </c>
      <c r="J1007">
        <v>1000</v>
      </c>
      <c r="K1007" t="b">
        <f t="shared" si="77"/>
        <v>0</v>
      </c>
      <c r="N1007">
        <v>3.125E-2</v>
      </c>
      <c r="O1007">
        <f t="shared" si="78"/>
        <v>2</v>
      </c>
      <c r="R1007" s="3">
        <v>2.0530310231465799E-7</v>
      </c>
      <c r="S1007">
        <f t="shared" si="79"/>
        <v>1.6180339887498909</v>
      </c>
    </row>
    <row r="1008" spans="2:19" x14ac:dyDescent="0.55000000000000004">
      <c r="B1008" s="3">
        <v>4.3919569638868099E-9</v>
      </c>
      <c r="C1008">
        <f t="shared" si="75"/>
        <v>1.8482073772242362</v>
      </c>
      <c r="F1008">
        <v>1.9098300562505199</v>
      </c>
      <c r="G1008">
        <f t="shared" si="76"/>
        <v>1.6180339887498976</v>
      </c>
      <c r="J1008">
        <v>2</v>
      </c>
      <c r="K1008" t="b">
        <f t="shared" si="77"/>
        <v>0</v>
      </c>
      <c r="N1008">
        <v>1.5625E-2</v>
      </c>
      <c r="O1008">
        <f t="shared" si="78"/>
        <v>2</v>
      </c>
      <c r="R1008" s="3">
        <v>1.2688429522625499E-7</v>
      </c>
      <c r="S1008">
        <f t="shared" si="79"/>
        <v>1.6180339887499058</v>
      </c>
    </row>
    <row r="1009" spans="2:19" x14ac:dyDescent="0.55000000000000004">
      <c r="B1009" s="3">
        <v>2.52931181527674E-9</v>
      </c>
      <c r="C1009">
        <f t="shared" si="75"/>
        <v>1.7364236933382102</v>
      </c>
      <c r="F1009">
        <v>1.1803398874989399</v>
      </c>
      <c r="G1009">
        <f t="shared" si="76"/>
        <v>1.6180339887499016</v>
      </c>
      <c r="J1009">
        <v>1.2380952380952299</v>
      </c>
      <c r="K1009">
        <f t="shared" si="77"/>
        <v>1.6153846153846261</v>
      </c>
      <c r="N1009">
        <v>7.8125E-3</v>
      </c>
      <c r="O1009">
        <f t="shared" si="78"/>
        <v>2</v>
      </c>
      <c r="R1009" s="3">
        <v>7.6884295226255801E-8</v>
      </c>
      <c r="S1009">
        <f t="shared" si="79"/>
        <v>1.6503278706380637</v>
      </c>
    </row>
    <row r="1010" spans="2:19" x14ac:dyDescent="0.55000000000000004">
      <c r="B1010" s="3">
        <v>1.5979892409716999E-9</v>
      </c>
      <c r="C1010">
        <f t="shared" si="75"/>
        <v>1.5828090392765877</v>
      </c>
      <c r="F1010">
        <v>0.72949016875157702</v>
      </c>
      <c r="G1010">
        <f t="shared" si="76"/>
        <v>1.6180339887498836</v>
      </c>
      <c r="J1010">
        <v>0.76190476190476097</v>
      </c>
      <c r="K1010">
        <f t="shared" si="77"/>
        <v>1.6249999999999913</v>
      </c>
      <c r="N1010">
        <v>3.90625E-3</v>
      </c>
      <c r="O1010">
        <f t="shared" si="78"/>
        <v>2</v>
      </c>
      <c r="R1010">
        <v>1000</v>
      </c>
      <c r="S1010" t="b">
        <f t="shared" si="79"/>
        <v>0</v>
      </c>
    </row>
    <row r="1011" spans="2:19" x14ac:dyDescent="0.55000000000000004">
      <c r="B1011" s="3">
        <v>1.1323279538191801E-9</v>
      </c>
      <c r="C1011">
        <f t="shared" si="75"/>
        <v>1.4112424192848998</v>
      </c>
      <c r="F1011">
        <v>0.45084971874737101</v>
      </c>
      <c r="G1011">
        <f t="shared" si="76"/>
        <v>1.6180339887498949</v>
      </c>
      <c r="J1011">
        <v>0.476190476190476</v>
      </c>
      <c r="K1011">
        <f t="shared" si="77"/>
        <v>1.5999999999999988</v>
      </c>
      <c r="N1011">
        <v>1.953125E-3</v>
      </c>
      <c r="O1011">
        <f t="shared" si="78"/>
        <v>2</v>
      </c>
      <c r="R1011">
        <v>2</v>
      </c>
      <c r="S1011" t="b">
        <f t="shared" si="79"/>
        <v>0</v>
      </c>
    </row>
    <row r="1012" spans="2:19" x14ac:dyDescent="0.55000000000000004">
      <c r="B1012" s="3">
        <v>8.9949731024292605E-10</v>
      </c>
      <c r="C1012">
        <f t="shared" si="75"/>
        <v>1.2588452916144617</v>
      </c>
      <c r="F1012">
        <v>0.27864045000420501</v>
      </c>
      <c r="G1012">
        <f t="shared" si="76"/>
        <v>1.6180339887499002</v>
      </c>
      <c r="J1012">
        <v>0.28571428571428498</v>
      </c>
      <c r="K1012">
        <f t="shared" si="77"/>
        <v>1.6666666666666703</v>
      </c>
      <c r="N1012">
        <v>9.765625E-4</v>
      </c>
      <c r="O1012">
        <f t="shared" si="78"/>
        <v>2</v>
      </c>
      <c r="R1012">
        <v>1.3819660112501</v>
      </c>
      <c r="S1012">
        <f t="shared" si="79"/>
        <v>1.4472135954999634</v>
      </c>
    </row>
    <row r="1013" spans="2:19" x14ac:dyDescent="0.55000000000000004">
      <c r="B1013">
        <v>1000</v>
      </c>
      <c r="C1013" t="b">
        <f t="shared" si="75"/>
        <v>0</v>
      </c>
      <c r="F1013">
        <v>0.172209268743165</v>
      </c>
      <c r="G1013">
        <f t="shared" si="76"/>
        <v>1.61803398874989</v>
      </c>
      <c r="J1013">
        <v>0.19047619047618999</v>
      </c>
      <c r="K1013">
        <f t="shared" si="77"/>
        <v>1.5</v>
      </c>
      <c r="N1013">
        <v>4.8828125E-4</v>
      </c>
      <c r="O1013">
        <f t="shared" si="78"/>
        <v>2</v>
      </c>
      <c r="R1013">
        <v>1</v>
      </c>
      <c r="S1013">
        <f t="shared" si="79"/>
        <v>1.3819660112501</v>
      </c>
    </row>
    <row r="1014" spans="2:19" x14ac:dyDescent="0.55000000000000004">
      <c r="B1014">
        <v>1</v>
      </c>
      <c r="C1014" t="b">
        <f t="shared" si="75"/>
        <v>0</v>
      </c>
      <c r="F1014">
        <v>0.10643118126103999</v>
      </c>
      <c r="G1014">
        <f t="shared" si="76"/>
        <v>1.618033988749908</v>
      </c>
      <c r="J1014">
        <v>1000</v>
      </c>
      <c r="K1014" t="b">
        <f t="shared" si="77"/>
        <v>0</v>
      </c>
      <c r="N1014">
        <v>2.44140625E-4</v>
      </c>
      <c r="O1014">
        <f t="shared" si="78"/>
        <v>2</v>
      </c>
      <c r="R1014">
        <v>0.61803398874989401</v>
      </c>
      <c r="S1014">
        <f t="shared" si="79"/>
        <v>1.6180339887498971</v>
      </c>
    </row>
    <row r="1015" spans="2:19" x14ac:dyDescent="0.55000000000000004">
      <c r="B1015">
        <v>0.53333333333333299</v>
      </c>
      <c r="C1015">
        <f t="shared" si="75"/>
        <v>1.8750000000000011</v>
      </c>
      <c r="F1015">
        <v>6.5778087482124104E-2</v>
      </c>
      <c r="G1015">
        <f t="shared" si="76"/>
        <v>1.6180339887498827</v>
      </c>
      <c r="J1015">
        <v>2</v>
      </c>
      <c r="K1015" t="b">
        <f t="shared" si="77"/>
        <v>0</v>
      </c>
      <c r="N1015">
        <v>1.220703125E-4</v>
      </c>
      <c r="O1015">
        <f t="shared" si="78"/>
        <v>2</v>
      </c>
      <c r="R1015">
        <v>0.38196601125010499</v>
      </c>
      <c r="S1015">
        <f t="shared" si="79"/>
        <v>1.6180339887498933</v>
      </c>
    </row>
    <row r="1016" spans="2:19" x14ac:dyDescent="0.55000000000000004">
      <c r="B1016">
        <v>0.3</v>
      </c>
      <c r="C1016">
        <f t="shared" si="75"/>
        <v>1.7777777777777768</v>
      </c>
      <c r="F1016">
        <v>4.0653093778916703E-2</v>
      </c>
      <c r="G1016">
        <f t="shared" si="76"/>
        <v>1.6180339887498942</v>
      </c>
      <c r="J1016">
        <v>1.23605150214592</v>
      </c>
      <c r="K1016">
        <f t="shared" si="77"/>
        <v>1.6180555555555591</v>
      </c>
      <c r="N1016" s="3">
        <v>6.103515625E-5</v>
      </c>
      <c r="O1016">
        <f t="shared" si="78"/>
        <v>2</v>
      </c>
      <c r="R1016">
        <v>0.236067977499789</v>
      </c>
      <c r="S1016">
        <f t="shared" si="79"/>
        <v>1.6180339887498989</v>
      </c>
    </row>
    <row r="1017" spans="2:19" x14ac:dyDescent="0.55000000000000004">
      <c r="B1017">
        <v>0.18333333333333299</v>
      </c>
      <c r="C1017">
        <f t="shared" si="75"/>
        <v>1.6363636363636394</v>
      </c>
      <c r="F1017">
        <v>2.51249937032074E-2</v>
      </c>
      <c r="G1017">
        <f t="shared" si="76"/>
        <v>1.6180339887498965</v>
      </c>
      <c r="J1017">
        <v>0.76394849785407704</v>
      </c>
      <c r="K1017">
        <f t="shared" si="77"/>
        <v>1.6179775280898845</v>
      </c>
      <c r="N1017" s="3">
        <v>3.0517578125E-5</v>
      </c>
      <c r="O1017">
        <f t="shared" si="78"/>
        <v>2</v>
      </c>
      <c r="R1017">
        <v>0.14589803375031499</v>
      </c>
      <c r="S1017">
        <f t="shared" si="79"/>
        <v>1.6180339887498953</v>
      </c>
    </row>
    <row r="1018" spans="2:19" x14ac:dyDescent="0.55000000000000004">
      <c r="B1018">
        <v>0.125</v>
      </c>
      <c r="C1018">
        <f t="shared" si="75"/>
        <v>1.4666666666666639</v>
      </c>
      <c r="F1018">
        <v>1.5528100075709201E-2</v>
      </c>
      <c r="G1018">
        <f t="shared" si="76"/>
        <v>1.6180339887499011</v>
      </c>
      <c r="J1018">
        <v>0.47210300429184499</v>
      </c>
      <c r="K1018">
        <f t="shared" si="77"/>
        <v>1.6181818181818195</v>
      </c>
      <c r="N1018" s="3">
        <v>1.52587890625E-5</v>
      </c>
      <c r="O1018">
        <f t="shared" si="78"/>
        <v>2</v>
      </c>
      <c r="R1018">
        <v>9.0169943749474193E-2</v>
      </c>
      <c r="S1018">
        <f t="shared" si="79"/>
        <v>1.6180339887498905</v>
      </c>
    </row>
    <row r="1019" spans="2:19" x14ac:dyDescent="0.55000000000000004">
      <c r="B1019">
        <v>9.5833333333333298E-2</v>
      </c>
      <c r="C1019">
        <f t="shared" si="75"/>
        <v>1.304347826086957</v>
      </c>
      <c r="F1019">
        <v>9.5968936274981494E-3</v>
      </c>
      <c r="G1019">
        <f t="shared" si="76"/>
        <v>1.6180339887498867</v>
      </c>
      <c r="J1019">
        <v>0.291845493562231</v>
      </c>
      <c r="K1019">
        <f t="shared" si="77"/>
        <v>1.6176470588235319</v>
      </c>
      <c r="N1019" s="3">
        <v>7.62939453125E-6</v>
      </c>
      <c r="O1019">
        <f t="shared" si="78"/>
        <v>2</v>
      </c>
      <c r="R1019">
        <v>5.5728090000841203E-2</v>
      </c>
      <c r="S1019">
        <f t="shared" si="79"/>
        <v>1.6180339887498942</v>
      </c>
    </row>
    <row r="1020" spans="2:19" x14ac:dyDescent="0.55000000000000004">
      <c r="B1020">
        <v>1000</v>
      </c>
      <c r="C1020" t="b">
        <f t="shared" si="75"/>
        <v>0</v>
      </c>
      <c r="F1020">
        <v>5.9312064482111198E-3</v>
      </c>
      <c r="G1020">
        <f t="shared" si="76"/>
        <v>1.6180339887498973</v>
      </c>
      <c r="J1020">
        <v>0.18025751072961299</v>
      </c>
      <c r="K1020">
        <f t="shared" si="77"/>
        <v>1.6190476190476215</v>
      </c>
      <c r="N1020" s="3">
        <v>3.814697265625E-6</v>
      </c>
      <c r="O1020">
        <f t="shared" si="78"/>
        <v>2</v>
      </c>
      <c r="R1020">
        <v>3.4441853748632997E-2</v>
      </c>
      <c r="S1020">
        <f t="shared" si="79"/>
        <v>1.6180339887498958</v>
      </c>
    </row>
    <row r="1021" spans="2:19" x14ac:dyDescent="0.55000000000000004">
      <c r="B1021">
        <v>1</v>
      </c>
      <c r="C1021" t="b">
        <f t="shared" si="75"/>
        <v>0</v>
      </c>
      <c r="F1021">
        <v>3.6656871792870201E-3</v>
      </c>
      <c r="G1021">
        <f t="shared" si="76"/>
        <v>1.6180339887498927</v>
      </c>
      <c r="J1021">
        <v>0.111587982832618</v>
      </c>
      <c r="K1021">
        <f t="shared" si="77"/>
        <v>1.615384615384609</v>
      </c>
      <c r="N1021" s="3">
        <v>1.9073486328125E-6</v>
      </c>
      <c r="O1021">
        <f t="shared" si="78"/>
        <v>2</v>
      </c>
      <c r="R1021">
        <v>2.1286236252208199E-2</v>
      </c>
      <c r="S1021">
        <f t="shared" si="79"/>
        <v>1.6180339887498927</v>
      </c>
    </row>
    <row r="1022" spans="2:19" x14ac:dyDescent="0.55000000000000004">
      <c r="B1022">
        <v>0.50333333333333297</v>
      </c>
      <c r="C1022">
        <f t="shared" si="75"/>
        <v>1.9867549668874187</v>
      </c>
      <c r="F1022">
        <v>2.2655192689241001E-3</v>
      </c>
      <c r="G1022">
        <f t="shared" si="76"/>
        <v>1.6180339887499005</v>
      </c>
      <c r="J1022">
        <v>6.8669527896995694E-2</v>
      </c>
      <c r="K1022">
        <f t="shared" si="77"/>
        <v>1.625</v>
      </c>
      <c r="N1022" s="3">
        <v>9.5367431640625E-7</v>
      </c>
      <c r="O1022">
        <f t="shared" si="78"/>
        <v>2</v>
      </c>
      <c r="R1022">
        <v>1.31556174964248E-2</v>
      </c>
      <c r="S1022">
        <f t="shared" si="79"/>
        <v>1.6180339887499005</v>
      </c>
    </row>
    <row r="1023" spans="2:19" x14ac:dyDescent="0.55000000000000004">
      <c r="B1023">
        <v>0.255</v>
      </c>
      <c r="C1023">
        <f t="shared" si="75"/>
        <v>1.9738562091503253</v>
      </c>
      <c r="F1023">
        <v>1.40016791036291E-3</v>
      </c>
      <c r="G1023">
        <f t="shared" si="76"/>
        <v>1.6180339887498918</v>
      </c>
      <c r="J1023">
        <v>4.2918454935622297E-2</v>
      </c>
      <c r="K1023">
        <f t="shared" si="77"/>
        <v>1.6000000000000005</v>
      </c>
      <c r="N1023">
        <v>1000</v>
      </c>
      <c r="O1023" t="b">
        <f t="shared" si="78"/>
        <v>0</v>
      </c>
      <c r="R1023">
        <v>8.13061875578335E-3</v>
      </c>
      <c r="S1023">
        <f t="shared" si="79"/>
        <v>1.6180339887498898</v>
      </c>
    </row>
    <row r="1024" spans="2:19" x14ac:dyDescent="0.55000000000000004">
      <c r="B1024">
        <v>0.130833333333333</v>
      </c>
      <c r="C1024">
        <f t="shared" si="75"/>
        <v>1.9490445859872663</v>
      </c>
      <c r="F1024">
        <v>8.6535135856119505E-4</v>
      </c>
      <c r="G1024">
        <f t="shared" si="76"/>
        <v>1.6180339887498938</v>
      </c>
      <c r="J1024">
        <v>2.57510729613733E-2</v>
      </c>
      <c r="K1024">
        <f t="shared" si="77"/>
        <v>1.6666666666666716</v>
      </c>
      <c r="N1024">
        <v>1</v>
      </c>
      <c r="O1024" t="b">
        <f t="shared" si="78"/>
        <v>0</v>
      </c>
      <c r="R1024">
        <v>5.0249987406414901E-3</v>
      </c>
      <c r="S1024">
        <f t="shared" si="79"/>
        <v>1.6180339887498951</v>
      </c>
    </row>
    <row r="1025" spans="2:19" x14ac:dyDescent="0.55000000000000004">
      <c r="B1025">
        <v>6.8749999999999895E-2</v>
      </c>
      <c r="C1025">
        <f t="shared" si="75"/>
        <v>1.9030303030303011</v>
      </c>
      <c r="F1025">
        <v>5.34816551801716E-4</v>
      </c>
      <c r="G1025">
        <f t="shared" si="76"/>
        <v>1.6180339887498945</v>
      </c>
      <c r="J1025">
        <v>1.7167381974248899E-2</v>
      </c>
      <c r="K1025">
        <f t="shared" si="77"/>
        <v>1.4999999999999971</v>
      </c>
      <c r="N1025">
        <v>0.5</v>
      </c>
      <c r="O1025">
        <f t="shared" si="78"/>
        <v>2</v>
      </c>
      <c r="R1025">
        <v>3.1056200151418599E-3</v>
      </c>
      <c r="S1025">
        <f t="shared" si="79"/>
        <v>1.618033988749894</v>
      </c>
    </row>
    <row r="1026" spans="2:19" x14ac:dyDescent="0.55000000000000004">
      <c r="B1026">
        <v>3.7708333333333302E-2</v>
      </c>
      <c r="C1026">
        <f t="shared" si="75"/>
        <v>1.8232044198895014</v>
      </c>
      <c r="F1026">
        <v>3.30534806759479E-4</v>
      </c>
      <c r="G1026">
        <f t="shared" si="76"/>
        <v>1.6180339887498962</v>
      </c>
      <c r="J1026">
        <v>1000</v>
      </c>
      <c r="K1026" t="b">
        <f t="shared" si="77"/>
        <v>0</v>
      </c>
      <c r="N1026">
        <v>0.25</v>
      </c>
      <c r="O1026">
        <f t="shared" si="78"/>
        <v>2</v>
      </c>
      <c r="R1026">
        <v>1.91937872549963E-3</v>
      </c>
      <c r="S1026">
        <f t="shared" si="79"/>
        <v>1.6180339887498969</v>
      </c>
    </row>
    <row r="1027" spans="2:19" x14ac:dyDescent="0.55000000000000004">
      <c r="B1027">
        <v>2.2187499999999999E-2</v>
      </c>
      <c r="C1027">
        <f t="shared" si="75"/>
        <v>1.6995305164319237</v>
      </c>
      <c r="F1027">
        <v>2.04281745042236E-4</v>
      </c>
      <c r="G1027">
        <f t="shared" si="76"/>
        <v>1.6180339887498989</v>
      </c>
      <c r="J1027">
        <v>2</v>
      </c>
      <c r="K1027" t="b">
        <f t="shared" si="77"/>
        <v>0</v>
      </c>
      <c r="N1027">
        <v>0.125</v>
      </c>
      <c r="O1027">
        <f t="shared" si="78"/>
        <v>2</v>
      </c>
      <c r="R1027">
        <v>1.1862412896422199E-3</v>
      </c>
      <c r="S1027">
        <f t="shared" si="79"/>
        <v>1.6180339887499029</v>
      </c>
    </row>
    <row r="1028" spans="2:19" x14ac:dyDescent="0.55000000000000004">
      <c r="B1028">
        <v>1.44270833333333E-2</v>
      </c>
      <c r="C1028">
        <f t="shared" si="75"/>
        <v>1.5379061371841189</v>
      </c>
      <c r="F1028">
        <v>1.2625306171724199E-4</v>
      </c>
      <c r="G1028">
        <f t="shared" si="76"/>
        <v>1.6180339887498971</v>
      </c>
      <c r="J1028">
        <v>1.2360681114551</v>
      </c>
      <c r="K1028">
        <f t="shared" si="77"/>
        <v>1.6180338134001362</v>
      </c>
      <c r="N1028">
        <v>6.25E-2</v>
      </c>
      <c r="O1028">
        <f t="shared" si="78"/>
        <v>2</v>
      </c>
      <c r="R1028">
        <v>7.3313743585740499E-4</v>
      </c>
      <c r="S1028">
        <f t="shared" si="79"/>
        <v>1.6180339887498849</v>
      </c>
    </row>
    <row r="1029" spans="2:19" x14ac:dyDescent="0.55000000000000004">
      <c r="B1029">
        <v>1.0546875000000001E-2</v>
      </c>
      <c r="C1029">
        <f t="shared" si="75"/>
        <v>1.367901234567898</v>
      </c>
      <c r="F1029" s="3">
        <v>7.8028683324994006E-5</v>
      </c>
      <c r="G1029">
        <f t="shared" si="76"/>
        <v>1.6180339887498889</v>
      </c>
      <c r="J1029">
        <v>0.76393188854489102</v>
      </c>
      <c r="K1029">
        <f t="shared" si="77"/>
        <v>1.6180344478216722</v>
      </c>
      <c r="N1029">
        <v>3.125E-2</v>
      </c>
      <c r="O1029">
        <f t="shared" si="78"/>
        <v>2</v>
      </c>
      <c r="R1029">
        <v>4.5310385378482198E-4</v>
      </c>
      <c r="S1029">
        <f t="shared" si="79"/>
        <v>1.6180339887498956</v>
      </c>
    </row>
    <row r="1030" spans="2:19" x14ac:dyDescent="0.55000000000000004">
      <c r="B1030">
        <v>8.6067708333333309E-3</v>
      </c>
      <c r="C1030">
        <f t="shared" ref="C1030:C1093" si="80">IF(B1030&lt;1000, IF(B1029&lt;1000,B1029/B1030))</f>
        <v>1.2254160363086237</v>
      </c>
      <c r="F1030" s="3">
        <v>4.8224378392248502E-5</v>
      </c>
      <c r="G1030">
        <f t="shared" ref="G1030:G1093" si="81">IF(F1030&lt;1000, IF(F1029&lt;1000,F1029/F1030))</f>
        <v>1.6180339887498933</v>
      </c>
      <c r="J1030">
        <v>0.47213622291021601</v>
      </c>
      <c r="K1030">
        <f t="shared" ref="K1030:K1093" si="82">IF(J1030&lt;1000, IF(J1029&lt;1000,J1029/J1030))</f>
        <v>1.6180327868852471</v>
      </c>
      <c r="N1030">
        <v>1.5625E-2</v>
      </c>
      <c r="O1030">
        <f t="shared" ref="O1030:O1093" si="83">IF(N1030&lt;1000, IF(N1029&lt;1000,N1029/N1030))</f>
        <v>2</v>
      </c>
      <c r="R1030">
        <v>2.8003358207258301E-4</v>
      </c>
      <c r="S1030">
        <f t="shared" ref="S1030:S1093" si="84">IF(R1030&lt;1000, IF(R1029&lt;1000,R1029/R1030))</f>
        <v>1.6180339887498929</v>
      </c>
    </row>
    <row r="1031" spans="2:19" x14ac:dyDescent="0.55000000000000004">
      <c r="B1031">
        <v>1000</v>
      </c>
      <c r="C1031" t="b">
        <f t="shared" si="80"/>
        <v>0</v>
      </c>
      <c r="F1031" s="3">
        <v>2.9804304932745502E-5</v>
      </c>
      <c r="G1031">
        <f t="shared" si="81"/>
        <v>1.6180339887498993</v>
      </c>
      <c r="J1031">
        <v>0.29179566563467402</v>
      </c>
      <c r="K1031">
        <f t="shared" si="82"/>
        <v>1.6180371352785172</v>
      </c>
      <c r="N1031">
        <v>7.8125E-3</v>
      </c>
      <c r="O1031">
        <f t="shared" si="83"/>
        <v>2</v>
      </c>
      <c r="R1031">
        <v>1.7307027171223899E-4</v>
      </c>
      <c r="S1031">
        <f t="shared" si="84"/>
        <v>1.6180339887498998</v>
      </c>
    </row>
    <row r="1032" spans="2:19" x14ac:dyDescent="0.55000000000000004">
      <c r="B1032">
        <v>1</v>
      </c>
      <c r="C1032" t="b">
        <f t="shared" si="80"/>
        <v>0</v>
      </c>
      <c r="F1032" s="3">
        <v>1.8420073459502902E-5</v>
      </c>
      <c r="G1032">
        <f t="shared" si="81"/>
        <v>1.618033988749892</v>
      </c>
      <c r="J1032">
        <v>0.18034055727554099</v>
      </c>
      <c r="K1032">
        <f t="shared" si="82"/>
        <v>1.6180257510729636</v>
      </c>
      <c r="N1032">
        <v>3.90625E-3</v>
      </c>
      <c r="O1032">
        <f t="shared" si="83"/>
        <v>2</v>
      </c>
      <c r="R1032">
        <v>1.06963310360343E-4</v>
      </c>
      <c r="S1032">
        <f t="shared" si="84"/>
        <v>1.6180339887498971</v>
      </c>
    </row>
    <row r="1033" spans="2:19" x14ac:dyDescent="0.55000000000000004">
      <c r="B1033">
        <v>0.50033333333333296</v>
      </c>
      <c r="C1033">
        <f t="shared" si="80"/>
        <v>1.9986675549633592</v>
      </c>
      <c r="F1033" s="3">
        <v>1.13842314732426E-5</v>
      </c>
      <c r="G1033">
        <f t="shared" si="81"/>
        <v>1.6180339887499025</v>
      </c>
      <c r="J1033">
        <v>0.111455108359133</v>
      </c>
      <c r="K1033">
        <f t="shared" si="82"/>
        <v>1.6180555555555503</v>
      </c>
      <c r="N1033">
        <v>1.953125E-3</v>
      </c>
      <c r="O1033">
        <f t="shared" si="83"/>
        <v>2</v>
      </c>
      <c r="R1033" s="3">
        <v>6.6106961351896005E-5</v>
      </c>
      <c r="S1033">
        <f t="shared" si="84"/>
        <v>1.6180339887498882</v>
      </c>
    </row>
    <row r="1034" spans="2:19" x14ac:dyDescent="0.55000000000000004">
      <c r="B1034">
        <v>0.2505</v>
      </c>
      <c r="C1034">
        <f t="shared" si="80"/>
        <v>1.9973386560212893</v>
      </c>
      <c r="F1034" s="3">
        <v>7.0358419862602501E-6</v>
      </c>
      <c r="G1034">
        <f t="shared" si="81"/>
        <v>1.6180339887498869</v>
      </c>
      <c r="J1034">
        <v>6.8885448916408604E-2</v>
      </c>
      <c r="K1034">
        <f t="shared" si="82"/>
        <v>1.6179775280898874</v>
      </c>
      <c r="N1034">
        <v>9.765625E-4</v>
      </c>
      <c r="O1034">
        <f t="shared" si="83"/>
        <v>2</v>
      </c>
      <c r="R1034" s="3">
        <v>4.0856349008447403E-5</v>
      </c>
      <c r="S1034">
        <f t="shared" si="84"/>
        <v>1.6180339887498958</v>
      </c>
    </row>
    <row r="1035" spans="2:19" x14ac:dyDescent="0.55000000000000004">
      <c r="B1035">
        <v>0.12558333333333299</v>
      </c>
      <c r="C1035">
        <f t="shared" si="80"/>
        <v>1.9946914399469198</v>
      </c>
      <c r="F1035" s="3">
        <v>4.3483894869823997E-6</v>
      </c>
      <c r="G1035">
        <f t="shared" si="81"/>
        <v>1.6180339887498969</v>
      </c>
      <c r="J1035">
        <v>4.2569659442724402E-2</v>
      </c>
      <c r="K1035">
        <f t="shared" si="82"/>
        <v>1.6181818181818188</v>
      </c>
      <c r="N1035">
        <v>4.8828125E-4</v>
      </c>
      <c r="O1035">
        <f t="shared" si="83"/>
        <v>2</v>
      </c>
      <c r="R1035" s="3">
        <v>2.5250612343448598E-5</v>
      </c>
      <c r="S1035">
        <f t="shared" si="84"/>
        <v>1.6180339887498925</v>
      </c>
    </row>
    <row r="1036" spans="2:19" x14ac:dyDescent="0.55000000000000004">
      <c r="B1036">
        <v>6.3125000000000001E-2</v>
      </c>
      <c r="C1036">
        <f t="shared" si="80"/>
        <v>1.989438943894384</v>
      </c>
      <c r="F1036" s="3">
        <v>2.6874524992778402E-6</v>
      </c>
      <c r="G1036">
        <f t="shared" si="81"/>
        <v>1.6180339887498956</v>
      </c>
      <c r="J1036">
        <v>2.6315789473684199E-2</v>
      </c>
      <c r="K1036">
        <f t="shared" si="82"/>
        <v>1.6176470588235279</v>
      </c>
      <c r="N1036">
        <v>2.44140625E-4</v>
      </c>
      <c r="O1036">
        <f t="shared" si="83"/>
        <v>2</v>
      </c>
      <c r="R1036" s="3">
        <v>1.5605736664998801E-5</v>
      </c>
      <c r="S1036">
        <f t="shared" si="84"/>
        <v>1.6180339887499016</v>
      </c>
    </row>
    <row r="1037" spans="2:19" x14ac:dyDescent="0.55000000000000004">
      <c r="B1037">
        <v>3.1895833333333297E-2</v>
      </c>
      <c r="C1037">
        <f t="shared" si="80"/>
        <v>1.9790986283474876</v>
      </c>
      <c r="F1037" s="3">
        <v>1.66093698770456E-6</v>
      </c>
      <c r="G1037">
        <f t="shared" si="81"/>
        <v>1.6180339887498925</v>
      </c>
      <c r="J1037">
        <v>1.6253869969040199E-2</v>
      </c>
      <c r="K1037">
        <f t="shared" si="82"/>
        <v>1.6190476190476231</v>
      </c>
      <c r="N1037">
        <v>1.220703125E-4</v>
      </c>
      <c r="O1037">
        <f t="shared" si="83"/>
        <v>2</v>
      </c>
      <c r="R1037" s="3">
        <v>9.6448756784497294E-6</v>
      </c>
      <c r="S1037">
        <f t="shared" si="84"/>
        <v>1.6180339887498882</v>
      </c>
    </row>
    <row r="1038" spans="2:19" x14ac:dyDescent="0.55000000000000004">
      <c r="B1038">
        <v>1.6281250000000001E-2</v>
      </c>
      <c r="C1038">
        <f t="shared" si="80"/>
        <v>1.9590531030070355</v>
      </c>
      <c r="F1038" s="3">
        <v>1.02651551157328E-6</v>
      </c>
      <c r="G1038">
        <f t="shared" si="81"/>
        <v>1.6180339887499016</v>
      </c>
      <c r="J1038">
        <v>1.00619195046439E-2</v>
      </c>
      <c r="K1038">
        <f t="shared" si="82"/>
        <v>1.6153846153846205</v>
      </c>
      <c r="N1038" s="3">
        <v>6.103515625E-5</v>
      </c>
      <c r="O1038">
        <f t="shared" si="83"/>
        <v>2</v>
      </c>
      <c r="R1038" s="3">
        <v>5.9608609865491396E-6</v>
      </c>
      <c r="S1038">
        <f t="shared" si="84"/>
        <v>1.6180339887498936</v>
      </c>
    </row>
    <row r="1039" spans="2:19" x14ac:dyDescent="0.55000000000000004">
      <c r="B1039">
        <v>8.4739583333333299E-3</v>
      </c>
      <c r="C1039">
        <f t="shared" si="80"/>
        <v>1.9213275968039345</v>
      </c>
      <c r="F1039" s="3">
        <v>6.3442147613127496E-7</v>
      </c>
      <c r="G1039">
        <f t="shared" si="81"/>
        <v>1.61803398874989</v>
      </c>
      <c r="J1039">
        <v>6.19195046439628E-3</v>
      </c>
      <c r="K1039">
        <f t="shared" si="82"/>
        <v>1.6249999999999911</v>
      </c>
      <c r="N1039" s="3">
        <v>3.0517578125E-5</v>
      </c>
      <c r="O1039">
        <f t="shared" si="83"/>
        <v>2</v>
      </c>
      <c r="R1039" s="3">
        <v>3.6840146919005898E-6</v>
      </c>
      <c r="S1039">
        <f t="shared" si="84"/>
        <v>1.6180339887498985</v>
      </c>
    </row>
    <row r="1040" spans="2:19" x14ac:dyDescent="0.55000000000000004">
      <c r="B1040">
        <v>4.5703124999999997E-3</v>
      </c>
      <c r="C1040">
        <f t="shared" si="80"/>
        <v>1.8541310541310534</v>
      </c>
      <c r="F1040" s="3">
        <v>3.9209403544200798E-7</v>
      </c>
      <c r="G1040">
        <f t="shared" si="81"/>
        <v>1.6180339887498951</v>
      </c>
      <c r="J1040">
        <v>3.8699690402476802E-3</v>
      </c>
      <c r="K1040">
        <f t="shared" si="82"/>
        <v>1.5999999999999979</v>
      </c>
      <c r="N1040" s="3">
        <v>1.52587890625E-5</v>
      </c>
      <c r="O1040">
        <f t="shared" si="83"/>
        <v>2</v>
      </c>
      <c r="R1040" s="3">
        <v>2.2768462946485401E-6</v>
      </c>
      <c r="S1040">
        <f t="shared" si="84"/>
        <v>1.6180339887498922</v>
      </c>
    </row>
    <row r="1041" spans="2:19" x14ac:dyDescent="0.55000000000000004">
      <c r="B1041">
        <v>2.6184895833333299E-3</v>
      </c>
      <c r="C1041">
        <f t="shared" si="80"/>
        <v>1.7454002983590275</v>
      </c>
      <c r="F1041" s="3">
        <v>2.4232744068926698E-7</v>
      </c>
      <c r="G1041">
        <f t="shared" si="81"/>
        <v>1.6180339887498938</v>
      </c>
      <c r="J1041">
        <v>2.3219814241485998E-3</v>
      </c>
      <c r="K1041">
        <f t="shared" si="82"/>
        <v>1.6666666666666727</v>
      </c>
      <c r="N1041" s="3">
        <v>7.62939453125E-6</v>
      </c>
      <c r="O1041">
        <f t="shared" si="83"/>
        <v>2</v>
      </c>
      <c r="R1041" s="3">
        <v>1.40716839725205E-6</v>
      </c>
      <c r="S1041">
        <f t="shared" si="84"/>
        <v>1.6180339887499013</v>
      </c>
    </row>
    <row r="1042" spans="2:19" x14ac:dyDescent="0.55000000000000004">
      <c r="B1042">
        <v>1.6425781249999999E-3</v>
      </c>
      <c r="C1042">
        <f t="shared" si="80"/>
        <v>1.5941339674990072</v>
      </c>
      <c r="F1042" s="3">
        <v>1.49766594752741E-7</v>
      </c>
      <c r="G1042">
        <f t="shared" si="81"/>
        <v>1.6180339887498973</v>
      </c>
      <c r="J1042">
        <v>1.54798761609907E-3</v>
      </c>
      <c r="K1042">
        <f t="shared" si="82"/>
        <v>1.4999999999999967</v>
      </c>
      <c r="N1042" s="3">
        <v>3.814697265625E-6</v>
      </c>
      <c r="O1042">
        <f t="shared" si="83"/>
        <v>2</v>
      </c>
      <c r="R1042" s="3">
        <v>8.6967789739648499E-7</v>
      </c>
      <c r="S1042">
        <f t="shared" si="84"/>
        <v>1.6180339887498876</v>
      </c>
    </row>
    <row r="1043" spans="2:19" x14ac:dyDescent="0.55000000000000004">
      <c r="B1043">
        <v>1.15462239583333E-3</v>
      </c>
      <c r="C1043">
        <f t="shared" si="80"/>
        <v>1.4226106568931531</v>
      </c>
      <c r="F1043" s="3">
        <v>9.2560845936525801E-8</v>
      </c>
      <c r="G1043">
        <f t="shared" si="81"/>
        <v>1.6180339887498913</v>
      </c>
      <c r="J1043">
        <v>1000</v>
      </c>
      <c r="K1043" t="b">
        <f t="shared" si="82"/>
        <v>0</v>
      </c>
      <c r="N1043" s="3">
        <v>1.9073486328125E-6</v>
      </c>
      <c r="O1043">
        <f t="shared" si="83"/>
        <v>2</v>
      </c>
      <c r="R1043" s="3">
        <v>5.3749049985557103E-7</v>
      </c>
      <c r="S1043">
        <f t="shared" si="84"/>
        <v>1.618033988749896</v>
      </c>
    </row>
    <row r="1044" spans="2:19" x14ac:dyDescent="0.55000000000000004">
      <c r="B1044">
        <v>9.1064453124999902E-4</v>
      </c>
      <c r="C1044">
        <f t="shared" si="80"/>
        <v>1.2679177837354758</v>
      </c>
      <c r="F1044" s="3">
        <v>5.7205748816215502E-8</v>
      </c>
      <c r="G1044">
        <f t="shared" si="81"/>
        <v>1.6180339887498958</v>
      </c>
      <c r="J1044">
        <v>2</v>
      </c>
      <c r="K1044" t="b">
        <f t="shared" si="82"/>
        <v>0</v>
      </c>
      <c r="N1044" s="3">
        <v>9.5367431640625E-7</v>
      </c>
      <c r="O1044">
        <f t="shared" si="83"/>
        <v>2</v>
      </c>
      <c r="R1044" s="3">
        <v>3.3218739754091301E-7</v>
      </c>
      <c r="S1044">
        <f t="shared" si="84"/>
        <v>1.6180339887498965</v>
      </c>
    </row>
    <row r="1045" spans="2:19" x14ac:dyDescent="0.55000000000000004">
      <c r="B1045">
        <v>1000</v>
      </c>
      <c r="C1045" t="b">
        <f t="shared" si="80"/>
        <v>0</v>
      </c>
      <c r="F1045" s="3">
        <v>3.53550971203102E-8</v>
      </c>
      <c r="G1045">
        <f t="shared" si="81"/>
        <v>1.6180339887498967</v>
      </c>
      <c r="J1045">
        <v>1.2360679764106499</v>
      </c>
      <c r="K1045">
        <f t="shared" si="82"/>
        <v>1.6180339901755973</v>
      </c>
      <c r="N1045" s="3">
        <v>4.76837158203125E-7</v>
      </c>
      <c r="O1045">
        <f t="shared" si="83"/>
        <v>2</v>
      </c>
      <c r="R1045" s="3">
        <v>2.0530310231465799E-7</v>
      </c>
      <c r="S1045">
        <f t="shared" si="84"/>
        <v>1.6180339887498909</v>
      </c>
    </row>
    <row r="1046" spans="2:19" x14ac:dyDescent="0.55000000000000004">
      <c r="B1046">
        <v>1</v>
      </c>
      <c r="C1046" t="b">
        <f t="shared" si="80"/>
        <v>0</v>
      </c>
      <c r="F1046" s="3">
        <v>2.1850651695905199E-8</v>
      </c>
      <c r="G1046">
        <f t="shared" si="81"/>
        <v>1.6180339887498973</v>
      </c>
      <c r="J1046">
        <v>0.76393202358934997</v>
      </c>
      <c r="K1046">
        <f t="shared" si="82"/>
        <v>1.6180339850173575</v>
      </c>
      <c r="N1046" s="3">
        <v>2.38418579101562E-7</v>
      </c>
      <c r="O1046">
        <f t="shared" si="83"/>
        <v>2.0000000000000044</v>
      </c>
      <c r="R1046" s="3">
        <v>1.2688429522625499E-7</v>
      </c>
      <c r="S1046">
        <f t="shared" si="84"/>
        <v>1.6180339887499058</v>
      </c>
    </row>
    <row r="1047" spans="2:19" x14ac:dyDescent="0.55000000000000004">
      <c r="B1047">
        <v>0.500033333333333</v>
      </c>
      <c r="C1047">
        <f t="shared" si="80"/>
        <v>1.9998666755549643</v>
      </c>
      <c r="F1047" s="3">
        <v>1.35044454244049E-8</v>
      </c>
      <c r="G1047">
        <f t="shared" si="81"/>
        <v>1.6180339887499002</v>
      </c>
      <c r="J1047">
        <v>0.4721359528213</v>
      </c>
      <c r="K1047">
        <f t="shared" si="82"/>
        <v>1.6180339985218042</v>
      </c>
      <c r="N1047" s="3">
        <v>1.19209289550781E-7</v>
      </c>
      <c r="O1047">
        <f t="shared" si="83"/>
        <v>2</v>
      </c>
      <c r="R1047" s="3">
        <v>7.8418807088402099E-8</v>
      </c>
      <c r="S1047">
        <f t="shared" si="84"/>
        <v>1.6180339887498849</v>
      </c>
    </row>
    <row r="1048" spans="2:19" x14ac:dyDescent="0.55000000000000004">
      <c r="B1048">
        <v>0.25004999999999999</v>
      </c>
      <c r="C1048">
        <f t="shared" si="80"/>
        <v>1.9997333866560008</v>
      </c>
      <c r="F1048" s="3">
        <v>8.3462062715002798E-9</v>
      </c>
      <c r="G1048">
        <f t="shared" si="81"/>
        <v>1.6180339887498845</v>
      </c>
      <c r="J1048">
        <v>0.29179607076804898</v>
      </c>
      <c r="K1048">
        <f t="shared" si="82"/>
        <v>1.6180339631667098</v>
      </c>
      <c r="N1048" s="3">
        <v>5.9604644775390599E-8</v>
      </c>
      <c r="O1048">
        <f t="shared" si="83"/>
        <v>1.9999999999999967</v>
      </c>
      <c r="R1048" s="3">
        <v>4.84654881378537E-8</v>
      </c>
      <c r="S1048">
        <f t="shared" si="84"/>
        <v>1.618033988749894</v>
      </c>
    </row>
    <row r="1049" spans="2:19" x14ac:dyDescent="0.55000000000000004">
      <c r="B1049">
        <v>0.12505833333333299</v>
      </c>
      <c r="C1049">
        <f t="shared" si="80"/>
        <v>1.9994669154394669</v>
      </c>
      <c r="F1049" s="3">
        <v>5.1582391529047E-9</v>
      </c>
      <c r="G1049">
        <f t="shared" si="81"/>
        <v>1.6180339887498967</v>
      </c>
      <c r="J1049">
        <v>0.18033988205324999</v>
      </c>
      <c r="K1049">
        <f t="shared" si="82"/>
        <v>1.618034055727555</v>
      </c>
      <c r="N1049">
        <v>1000</v>
      </c>
      <c r="O1049" t="b">
        <f t="shared" si="83"/>
        <v>0</v>
      </c>
      <c r="R1049" s="3">
        <v>2.9953318950548399E-8</v>
      </c>
      <c r="S1049">
        <f t="shared" si="84"/>
        <v>1.6180339887498969</v>
      </c>
    </row>
    <row r="1050" spans="2:19" x14ac:dyDescent="0.55000000000000004">
      <c r="B1050">
        <v>6.2562499999999993E-2</v>
      </c>
      <c r="C1050">
        <f t="shared" si="80"/>
        <v>1.9989343989343937</v>
      </c>
      <c r="F1050" s="3">
        <v>3.1879671185955698E-9</v>
      </c>
      <c r="G1050">
        <f t="shared" si="81"/>
        <v>1.6180339887498951</v>
      </c>
      <c r="J1050">
        <v>0.111456188714799</v>
      </c>
      <c r="K1050">
        <f t="shared" si="82"/>
        <v>1.6180338134001231</v>
      </c>
      <c r="N1050">
        <v>1</v>
      </c>
      <c r="O1050" t="b">
        <f t="shared" si="83"/>
        <v>0</v>
      </c>
      <c r="R1050" s="3">
        <v>1.8512169187305201E-8</v>
      </c>
      <c r="S1050">
        <f t="shared" si="84"/>
        <v>1.6180339887498985</v>
      </c>
    </row>
    <row r="1051" spans="2:19" x14ac:dyDescent="0.55000000000000004">
      <c r="B1051">
        <v>3.1314583333333298E-2</v>
      </c>
      <c r="C1051">
        <f t="shared" si="80"/>
        <v>1.9978710664626458</v>
      </c>
      <c r="F1051" s="3">
        <v>1.9702720343091302E-9</v>
      </c>
      <c r="G1051">
        <f t="shared" si="81"/>
        <v>1.618033988749894</v>
      </c>
      <c r="J1051">
        <v>6.8883693338451304E-2</v>
      </c>
      <c r="K1051">
        <f t="shared" si="82"/>
        <v>1.6180344478216799</v>
      </c>
      <c r="N1051">
        <v>0.5</v>
      </c>
      <c r="O1051">
        <f t="shared" si="83"/>
        <v>2</v>
      </c>
      <c r="R1051" s="3">
        <v>1.1441149763243101E-8</v>
      </c>
      <c r="S1051">
        <f t="shared" si="84"/>
        <v>1.6180339887498993</v>
      </c>
    </row>
    <row r="1052" spans="2:19" x14ac:dyDescent="0.55000000000000004">
      <c r="B1052">
        <v>1.5690625E-2</v>
      </c>
      <c r="C1052">
        <f t="shared" si="80"/>
        <v>1.9957511783841178</v>
      </c>
      <c r="F1052" s="3">
        <v>1.2176950842864401E-9</v>
      </c>
      <c r="G1052">
        <f t="shared" si="81"/>
        <v>1.6180339887498967</v>
      </c>
      <c r="J1052">
        <v>4.2572495376347802E-2</v>
      </c>
      <c r="K1052">
        <f t="shared" si="82"/>
        <v>1.6180327868852464</v>
      </c>
      <c r="N1052">
        <v>0.25</v>
      </c>
      <c r="O1052">
        <f t="shared" si="83"/>
        <v>2</v>
      </c>
      <c r="R1052" s="3">
        <v>6.44114976324318E-9</v>
      </c>
      <c r="S1052">
        <f t="shared" si="84"/>
        <v>1.77625892640049</v>
      </c>
    </row>
    <row r="1053" spans="2:19" x14ac:dyDescent="0.55000000000000004">
      <c r="B1053">
        <v>7.8786458333333295E-3</v>
      </c>
      <c r="C1053">
        <f t="shared" si="80"/>
        <v>1.9915383089839369</v>
      </c>
      <c r="F1053" s="3">
        <v>7.5257695002268901E-10</v>
      </c>
      <c r="G1053">
        <f t="shared" si="81"/>
        <v>1.6180339887498927</v>
      </c>
      <c r="J1053">
        <v>2.6311197962103398E-2</v>
      </c>
      <c r="K1053">
        <f t="shared" si="82"/>
        <v>1.6180371352785194</v>
      </c>
      <c r="N1053">
        <v>0.125</v>
      </c>
      <c r="O1053">
        <f t="shared" si="83"/>
        <v>2</v>
      </c>
      <c r="R1053">
        <v>1000</v>
      </c>
      <c r="S1053" t="b">
        <f t="shared" si="84"/>
        <v>0</v>
      </c>
    </row>
    <row r="1054" spans="2:19" x14ac:dyDescent="0.55000000000000004">
      <c r="B1054">
        <v>3.9726562499999996E-3</v>
      </c>
      <c r="C1054">
        <f t="shared" si="80"/>
        <v>1.9832186168469346</v>
      </c>
      <c r="F1054">
        <v>1000</v>
      </c>
      <c r="G1054" t="b">
        <f t="shared" si="81"/>
        <v>0</v>
      </c>
      <c r="J1054">
        <v>1.62612974142443E-2</v>
      </c>
      <c r="K1054">
        <f t="shared" si="82"/>
        <v>1.618025751072959</v>
      </c>
      <c r="N1054">
        <v>6.25E-2</v>
      </c>
      <c r="O1054">
        <f t="shared" si="83"/>
        <v>2</v>
      </c>
      <c r="R1054">
        <v>2</v>
      </c>
      <c r="S1054" t="b">
        <f t="shared" si="84"/>
        <v>0</v>
      </c>
    </row>
    <row r="1055" spans="2:19" x14ac:dyDescent="0.55000000000000004">
      <c r="B1055">
        <v>2.0196614583333299E-3</v>
      </c>
      <c r="C1055">
        <f t="shared" si="80"/>
        <v>1.9669911675585101</v>
      </c>
      <c r="F1055">
        <v>2</v>
      </c>
      <c r="G1055" t="b">
        <f t="shared" si="81"/>
        <v>0</v>
      </c>
      <c r="J1055">
        <v>1.0049900547859101E-2</v>
      </c>
      <c r="K1055">
        <f t="shared" si="82"/>
        <v>1.6180555555555616</v>
      </c>
      <c r="N1055">
        <v>3.125E-2</v>
      </c>
      <c r="O1055">
        <f t="shared" si="83"/>
        <v>2</v>
      </c>
      <c r="R1055">
        <v>1.3819660112501</v>
      </c>
      <c r="S1055">
        <f t="shared" si="84"/>
        <v>1.4472135954999634</v>
      </c>
    </row>
    <row r="1056" spans="2:19" x14ac:dyDescent="0.55000000000000004">
      <c r="B1056">
        <v>1.0431640624999901E-3</v>
      </c>
      <c r="C1056">
        <f t="shared" si="80"/>
        <v>1.9360918679398516</v>
      </c>
      <c r="F1056">
        <v>1.23606797749978</v>
      </c>
      <c r="G1056">
        <f t="shared" si="81"/>
        <v>1.6180339887499076</v>
      </c>
      <c r="J1056">
        <v>6.2113968663851703E-3</v>
      </c>
      <c r="K1056">
        <f t="shared" si="82"/>
        <v>1.6179775280898794</v>
      </c>
      <c r="N1056">
        <v>1.5625E-2</v>
      </c>
      <c r="O1056">
        <f t="shared" si="83"/>
        <v>2</v>
      </c>
      <c r="R1056">
        <v>1</v>
      </c>
      <c r="S1056">
        <f t="shared" si="84"/>
        <v>1.3819660112501</v>
      </c>
    </row>
    <row r="1057" spans="2:19" x14ac:dyDescent="0.55000000000000004">
      <c r="B1057">
        <v>5.5491536458333304E-4</v>
      </c>
      <c r="C1057">
        <f t="shared" si="80"/>
        <v>1.8798615592186139</v>
      </c>
      <c r="F1057">
        <v>0.76393202250020997</v>
      </c>
      <c r="G1057">
        <f t="shared" si="81"/>
        <v>1.6180339887498829</v>
      </c>
      <c r="J1057">
        <v>3.8385036814739802E-3</v>
      </c>
      <c r="K1057">
        <f t="shared" si="82"/>
        <v>1.6181818181818188</v>
      </c>
      <c r="N1057">
        <v>7.8125E-3</v>
      </c>
      <c r="O1057">
        <f t="shared" si="83"/>
        <v>2</v>
      </c>
      <c r="R1057">
        <v>0.61803398874989401</v>
      </c>
      <c r="S1057">
        <f t="shared" si="84"/>
        <v>1.6180339887498971</v>
      </c>
    </row>
    <row r="1058" spans="2:19" x14ac:dyDescent="0.55000000000000004">
      <c r="B1058">
        <v>3.1079101562499998E-4</v>
      </c>
      <c r="C1058">
        <f t="shared" si="80"/>
        <v>1.785493584708038</v>
      </c>
      <c r="F1058">
        <v>0.472135954999579</v>
      </c>
      <c r="G1058">
        <f t="shared" si="81"/>
        <v>1.6180339887498956</v>
      </c>
      <c r="J1058">
        <v>2.3728931849111901E-3</v>
      </c>
      <c r="K1058">
        <f t="shared" si="82"/>
        <v>1.6176470588235277</v>
      </c>
      <c r="N1058">
        <v>3.90625E-3</v>
      </c>
      <c r="O1058">
        <f t="shared" si="83"/>
        <v>2</v>
      </c>
      <c r="R1058">
        <v>0.38196601125010499</v>
      </c>
      <c r="S1058">
        <f t="shared" si="84"/>
        <v>1.6180339887498933</v>
      </c>
    </row>
    <row r="1059" spans="2:19" x14ac:dyDescent="0.55000000000000004">
      <c r="B1059">
        <v>1.8872884114583301E-4</v>
      </c>
      <c r="C1059">
        <f t="shared" si="80"/>
        <v>1.6467595187788393</v>
      </c>
      <c r="F1059">
        <v>0.29179606750062997</v>
      </c>
      <c r="G1059">
        <f t="shared" si="81"/>
        <v>1.6180339887498987</v>
      </c>
      <c r="J1059">
        <v>1.46561049656279E-3</v>
      </c>
      <c r="K1059">
        <f t="shared" si="82"/>
        <v>1.6190476190476233</v>
      </c>
      <c r="N1059">
        <v>1.953125E-3</v>
      </c>
      <c r="O1059">
        <f t="shared" si="83"/>
        <v>2</v>
      </c>
      <c r="R1059">
        <v>0.236067977499789</v>
      </c>
      <c r="S1059">
        <f t="shared" si="84"/>
        <v>1.6180339887498989</v>
      </c>
    </row>
    <row r="1060" spans="2:19" x14ac:dyDescent="0.55000000000000004">
      <c r="B1060">
        <v>1.2769775390625E-4</v>
      </c>
      <c r="C1060">
        <f t="shared" si="80"/>
        <v>1.477933913265141</v>
      </c>
      <c r="F1060">
        <v>0.180339887498948</v>
      </c>
      <c r="G1060">
        <f t="shared" si="81"/>
        <v>1.618033988749894</v>
      </c>
      <c r="J1060">
        <v>9.07282688348396E-4</v>
      </c>
      <c r="K1060">
        <f t="shared" si="82"/>
        <v>1.6153846153846114</v>
      </c>
      <c r="N1060">
        <v>9.765625E-4</v>
      </c>
      <c r="O1060">
        <f t="shared" si="83"/>
        <v>2</v>
      </c>
      <c r="R1060">
        <v>0.14589803375031499</v>
      </c>
      <c r="S1060">
        <f t="shared" si="84"/>
        <v>1.6180339887498953</v>
      </c>
    </row>
    <row r="1061" spans="2:19" x14ac:dyDescent="0.55000000000000004">
      <c r="B1061" s="3">
        <v>9.7182210286458296E-5</v>
      </c>
      <c r="C1061">
        <f t="shared" si="80"/>
        <v>1.3140033914627258</v>
      </c>
      <c r="F1061">
        <v>0.111456180001682</v>
      </c>
      <c r="G1061">
        <f t="shared" si="81"/>
        <v>1.6180339887498967</v>
      </c>
      <c r="J1061">
        <v>5.5832780821439803E-4</v>
      </c>
      <c r="K1061">
        <f t="shared" si="82"/>
        <v>1.6249999999999987</v>
      </c>
      <c r="N1061">
        <v>4.8828125E-4</v>
      </c>
      <c r="O1061">
        <f t="shared" si="83"/>
        <v>2</v>
      </c>
      <c r="R1061">
        <v>9.0169943749474193E-2</v>
      </c>
      <c r="S1061">
        <f t="shared" si="84"/>
        <v>1.6180339887498905</v>
      </c>
    </row>
    <row r="1062" spans="2:19" x14ac:dyDescent="0.55000000000000004">
      <c r="B1062">
        <v>1000</v>
      </c>
      <c r="C1062" t="b">
        <f t="shared" si="80"/>
        <v>0</v>
      </c>
      <c r="F1062">
        <v>6.8883707497265995E-2</v>
      </c>
      <c r="G1062">
        <f t="shared" si="81"/>
        <v>1.61803398874989</v>
      </c>
      <c r="J1062">
        <v>3.4895488013399802E-4</v>
      </c>
      <c r="K1062">
        <f t="shared" si="82"/>
        <v>1.6000000000000034</v>
      </c>
      <c r="N1062">
        <v>2.44140625E-4</v>
      </c>
      <c r="O1062">
        <f t="shared" si="83"/>
        <v>2</v>
      </c>
      <c r="R1062">
        <v>5.5728090000841203E-2</v>
      </c>
      <c r="S1062">
        <f t="shared" si="84"/>
        <v>1.6180339887498942</v>
      </c>
    </row>
    <row r="1063" spans="2:19" x14ac:dyDescent="0.55000000000000004">
      <c r="B1063">
        <v>1</v>
      </c>
      <c r="C1063" t="b">
        <f t="shared" si="80"/>
        <v>0</v>
      </c>
      <c r="F1063">
        <v>1000</v>
      </c>
      <c r="G1063" t="b">
        <f t="shared" si="81"/>
        <v>0</v>
      </c>
      <c r="J1063">
        <v>2.09372928080399E-4</v>
      </c>
      <c r="K1063">
        <f t="shared" si="82"/>
        <v>1.6666666666666652</v>
      </c>
      <c r="N1063">
        <v>1.220703125E-4</v>
      </c>
      <c r="O1063">
        <f t="shared" si="83"/>
        <v>2</v>
      </c>
      <c r="R1063">
        <v>3.4441853748632997E-2</v>
      </c>
      <c r="S1063">
        <f t="shared" si="84"/>
        <v>1.6180339887498958</v>
      </c>
    </row>
    <row r="1064" spans="2:19" x14ac:dyDescent="0.55000000000000004">
      <c r="B1064">
        <v>0.50000333333333302</v>
      </c>
      <c r="C1064">
        <f t="shared" si="80"/>
        <v>1.9999866667555561</v>
      </c>
      <c r="F1064">
        <v>2</v>
      </c>
      <c r="G1064" t="b">
        <f t="shared" si="81"/>
        <v>0</v>
      </c>
      <c r="J1064">
        <v>1.3958195205359899E-4</v>
      </c>
      <c r="K1064">
        <f t="shared" si="82"/>
        <v>1.5000000000000038</v>
      </c>
      <c r="N1064" s="3">
        <v>6.103515625E-5</v>
      </c>
      <c r="O1064">
        <f t="shared" si="83"/>
        <v>2</v>
      </c>
      <c r="R1064">
        <v>2.1286236252208199E-2</v>
      </c>
      <c r="S1064">
        <f t="shared" si="84"/>
        <v>1.6180339887498927</v>
      </c>
    </row>
    <row r="1065" spans="2:19" x14ac:dyDescent="0.55000000000000004">
      <c r="B1065">
        <v>0.25000499999999998</v>
      </c>
      <c r="C1065">
        <f t="shared" si="80"/>
        <v>1.999973333866655</v>
      </c>
      <c r="F1065">
        <v>1.23606797749978</v>
      </c>
      <c r="G1065">
        <f t="shared" si="81"/>
        <v>1.6180339887499076</v>
      </c>
      <c r="J1065">
        <v>1000</v>
      </c>
      <c r="K1065" t="b">
        <f t="shared" si="82"/>
        <v>0</v>
      </c>
      <c r="N1065" s="3">
        <v>3.0517578125E-5</v>
      </c>
      <c r="O1065">
        <f t="shared" si="83"/>
        <v>2</v>
      </c>
      <c r="R1065">
        <v>1.31556174964248E-2</v>
      </c>
      <c r="S1065">
        <f t="shared" si="84"/>
        <v>1.6180339887499005</v>
      </c>
    </row>
    <row r="1066" spans="2:19" x14ac:dyDescent="0.55000000000000004">
      <c r="B1066">
        <v>0.12500583333333301</v>
      </c>
      <c r="C1066">
        <f t="shared" si="80"/>
        <v>1.9999466691554444</v>
      </c>
      <c r="F1066">
        <v>0.76393202250020997</v>
      </c>
      <c r="G1066">
        <f t="shared" si="81"/>
        <v>1.6180339887498829</v>
      </c>
      <c r="J1066">
        <v>2</v>
      </c>
      <c r="K1066" t="b">
        <f t="shared" si="82"/>
        <v>0</v>
      </c>
      <c r="N1066" s="3">
        <v>1.52587890625E-5</v>
      </c>
      <c r="O1066">
        <f t="shared" si="83"/>
        <v>2</v>
      </c>
      <c r="R1066">
        <v>8.13061875578335E-3</v>
      </c>
      <c r="S1066">
        <f t="shared" si="84"/>
        <v>1.6180339887498898</v>
      </c>
    </row>
    <row r="1067" spans="2:19" x14ac:dyDescent="0.55000000000000004">
      <c r="B1067">
        <v>6.2506249999999999E-2</v>
      </c>
      <c r="C1067">
        <f t="shared" si="80"/>
        <v>1.9998933439989284</v>
      </c>
      <c r="F1067">
        <v>0.472135954999579</v>
      </c>
      <c r="G1067">
        <f t="shared" si="81"/>
        <v>1.6180339887498956</v>
      </c>
      <c r="J1067">
        <v>1.2360679775086401</v>
      </c>
      <c r="K1067">
        <f t="shared" si="82"/>
        <v>1.6180339887383095</v>
      </c>
      <c r="N1067" s="3">
        <v>7.62939453125E-6</v>
      </c>
      <c r="O1067">
        <f t="shared" si="83"/>
        <v>2</v>
      </c>
      <c r="R1067">
        <v>5.0249987406414901E-3</v>
      </c>
      <c r="S1067">
        <f t="shared" si="84"/>
        <v>1.6180339887498951</v>
      </c>
    </row>
    <row r="1068" spans="2:19" x14ac:dyDescent="0.55000000000000004">
      <c r="B1068">
        <v>3.1256458333333299E-2</v>
      </c>
      <c r="C1068">
        <f t="shared" si="80"/>
        <v>1.999786710746448</v>
      </c>
      <c r="F1068">
        <v>0.29179606750062997</v>
      </c>
      <c r="G1068">
        <f t="shared" si="81"/>
        <v>1.6180339887498987</v>
      </c>
      <c r="J1068">
        <v>0.76393202249135495</v>
      </c>
      <c r="K1068">
        <f t="shared" si="82"/>
        <v>1.618033988780236</v>
      </c>
      <c r="N1068" s="3">
        <v>3.814697265625E-6</v>
      </c>
      <c r="O1068">
        <f t="shared" si="83"/>
        <v>2</v>
      </c>
      <c r="R1068">
        <v>3.1056200151418599E-3</v>
      </c>
      <c r="S1068">
        <f t="shared" si="84"/>
        <v>1.618033988749894</v>
      </c>
    </row>
    <row r="1069" spans="2:19" x14ac:dyDescent="0.55000000000000004">
      <c r="B1069">
        <v>1.5631562500000001E-2</v>
      </c>
      <c r="C1069">
        <f t="shared" si="80"/>
        <v>1.9995735124580987</v>
      </c>
      <c r="F1069">
        <v>0.180339887498948</v>
      </c>
      <c r="G1069">
        <f t="shared" si="81"/>
        <v>1.618033988749894</v>
      </c>
      <c r="J1069">
        <v>0.47213595501729</v>
      </c>
      <c r="K1069">
        <f t="shared" si="82"/>
        <v>1.6180339886704438</v>
      </c>
      <c r="N1069" s="3">
        <v>1.9073486328125E-6</v>
      </c>
      <c r="O1069">
        <f t="shared" si="83"/>
        <v>2</v>
      </c>
      <c r="R1069">
        <v>1.91937872549963E-3</v>
      </c>
      <c r="S1069">
        <f t="shared" si="84"/>
        <v>1.6180339887498969</v>
      </c>
    </row>
    <row r="1070" spans="2:19" x14ac:dyDescent="0.55000000000000004">
      <c r="B1070">
        <v>7.8191145833333298E-3</v>
      </c>
      <c r="C1070">
        <f t="shared" si="80"/>
        <v>1.9991473885443669</v>
      </c>
      <c r="F1070">
        <v>0.111456180001682</v>
      </c>
      <c r="G1070">
        <f t="shared" si="81"/>
        <v>1.6180339887498967</v>
      </c>
      <c r="J1070">
        <v>0.291796067474064</v>
      </c>
      <c r="K1070">
        <f t="shared" si="82"/>
        <v>1.6180339889579058</v>
      </c>
      <c r="N1070" s="3">
        <v>9.5367431640625E-7</v>
      </c>
      <c r="O1070">
        <f t="shared" si="83"/>
        <v>2</v>
      </c>
      <c r="R1070">
        <v>1.1862412896422199E-3</v>
      </c>
      <c r="S1070">
        <f t="shared" si="84"/>
        <v>1.6180339887499029</v>
      </c>
    </row>
    <row r="1071" spans="2:19" x14ac:dyDescent="0.55000000000000004">
      <c r="B1071">
        <v>3.9128906250000001E-3</v>
      </c>
      <c r="C1071">
        <f t="shared" si="80"/>
        <v>1.9982962297427695</v>
      </c>
      <c r="F1071">
        <v>6.8883707497265995E-2</v>
      </c>
      <c r="G1071">
        <f t="shared" si="81"/>
        <v>1.61803398874989</v>
      </c>
      <c r="J1071">
        <v>0.180339887543225</v>
      </c>
      <c r="K1071">
        <f t="shared" si="82"/>
        <v>1.6180339882053241</v>
      </c>
      <c r="N1071" s="3">
        <v>4.76837158203125E-7</v>
      </c>
      <c r="O1071">
        <f t="shared" si="83"/>
        <v>2</v>
      </c>
      <c r="R1071">
        <v>7.3313743585740499E-4</v>
      </c>
      <c r="S1071">
        <f t="shared" si="84"/>
        <v>1.6180339887498849</v>
      </c>
    </row>
    <row r="1072" spans="2:19" x14ac:dyDescent="0.55000000000000004">
      <c r="B1072">
        <v>1.9597786458333301E-3</v>
      </c>
      <c r="C1072">
        <f t="shared" si="80"/>
        <v>1.9965982552770263</v>
      </c>
      <c r="F1072">
        <v>4.25724725044163E-2</v>
      </c>
      <c r="G1072">
        <f t="shared" si="81"/>
        <v>1.6180339887498962</v>
      </c>
      <c r="J1072">
        <v>0.11145617993083901</v>
      </c>
      <c r="K1072">
        <f t="shared" si="82"/>
        <v>1.6180339901755993</v>
      </c>
      <c r="N1072" s="3">
        <v>2.38418579101562E-7</v>
      </c>
      <c r="O1072">
        <f t="shared" si="83"/>
        <v>2.0000000000000044</v>
      </c>
      <c r="R1072">
        <v>4.5310385378482198E-4</v>
      </c>
      <c r="S1072">
        <f t="shared" si="84"/>
        <v>1.6180339887498956</v>
      </c>
    </row>
    <row r="1073" spans="2:19" x14ac:dyDescent="0.55000000000000004">
      <c r="B1073">
        <v>9.8322265625000005E-4</v>
      </c>
      <c r="C1073">
        <f t="shared" si="80"/>
        <v>1.9932195758261952</v>
      </c>
      <c r="F1073">
        <v>2.63112349928496E-2</v>
      </c>
      <c r="G1073">
        <f t="shared" si="81"/>
        <v>1.6180339887498967</v>
      </c>
      <c r="J1073">
        <v>6.8883707612385894E-2</v>
      </c>
      <c r="K1073">
        <f t="shared" si="82"/>
        <v>1.6180339850173542</v>
      </c>
      <c r="N1073" s="3">
        <v>1.19209289550781E-7</v>
      </c>
      <c r="O1073">
        <f t="shared" si="83"/>
        <v>2</v>
      </c>
      <c r="R1073">
        <v>2.8003358207258301E-4</v>
      </c>
      <c r="S1073">
        <f t="shared" si="84"/>
        <v>1.6180339887498929</v>
      </c>
    </row>
    <row r="1074" spans="2:19" x14ac:dyDescent="0.55000000000000004">
      <c r="B1074">
        <v>4.9494466145833297E-4</v>
      </c>
      <c r="C1074">
        <f t="shared" si="80"/>
        <v>1.9865304807066251</v>
      </c>
      <c r="F1074">
        <v>1.6261237511566599E-2</v>
      </c>
      <c r="G1074">
        <f t="shared" si="81"/>
        <v>1.6180339887498998</v>
      </c>
      <c r="J1074">
        <v>4.2572472318453403E-2</v>
      </c>
      <c r="K1074">
        <f t="shared" si="82"/>
        <v>1.6180339985218022</v>
      </c>
      <c r="N1074" s="3">
        <v>5.9604644775390599E-8</v>
      </c>
      <c r="O1074">
        <f t="shared" si="83"/>
        <v>1.9999999999999967</v>
      </c>
      <c r="R1074">
        <v>1.7307027171223899E-4</v>
      </c>
      <c r="S1074">
        <f t="shared" si="84"/>
        <v>1.6180339887498998</v>
      </c>
    </row>
    <row r="1075" spans="2:19" x14ac:dyDescent="0.55000000000000004">
      <c r="B1075">
        <v>2.5080566406250002E-4</v>
      </c>
      <c r="C1075">
        <f t="shared" si="80"/>
        <v>1.9734189947759482</v>
      </c>
      <c r="F1075">
        <v>1.00499974812829E-2</v>
      </c>
      <c r="G1075">
        <f t="shared" si="81"/>
        <v>1.618033988749898</v>
      </c>
      <c r="J1075">
        <v>2.6311235293932499E-2</v>
      </c>
      <c r="K1075">
        <f t="shared" si="82"/>
        <v>1.6180339631667096</v>
      </c>
      <c r="N1075" s="3">
        <v>2.9802322387695299E-8</v>
      </c>
      <c r="O1075">
        <f t="shared" si="83"/>
        <v>2</v>
      </c>
      <c r="R1075">
        <v>1.06963310360343E-4</v>
      </c>
      <c r="S1075">
        <f t="shared" si="84"/>
        <v>1.6180339887498971</v>
      </c>
    </row>
    <row r="1076" spans="2:19" x14ac:dyDescent="0.55000000000000004">
      <c r="B1076">
        <v>1.2873616536458301E-4</v>
      </c>
      <c r="C1076">
        <f t="shared" si="80"/>
        <v>1.94821450019281</v>
      </c>
      <c r="F1076">
        <v>6.2112400302837103E-3</v>
      </c>
      <c r="G1076">
        <f t="shared" si="81"/>
        <v>1.6180339887498838</v>
      </c>
      <c r="J1076">
        <v>1.62612370245208E-2</v>
      </c>
      <c r="K1076">
        <f t="shared" si="82"/>
        <v>1.6180340557275568</v>
      </c>
      <c r="N1076" s="3">
        <v>1.49011611938476E-8</v>
      </c>
      <c r="O1076">
        <f t="shared" si="83"/>
        <v>2.0000000000000067</v>
      </c>
      <c r="R1076" s="3">
        <v>6.6106961351896005E-5</v>
      </c>
      <c r="S1076">
        <f t="shared" si="84"/>
        <v>1.6180339887498882</v>
      </c>
    </row>
    <row r="1077" spans="2:19" x14ac:dyDescent="0.55000000000000004">
      <c r="B1077" s="3">
        <v>6.7701416015625006E-5</v>
      </c>
      <c r="C1077">
        <f t="shared" si="80"/>
        <v>1.9015284013390741</v>
      </c>
      <c r="F1077">
        <v>1000</v>
      </c>
      <c r="G1077" t="b">
        <f t="shared" si="81"/>
        <v>0</v>
      </c>
      <c r="J1077">
        <v>1.00499982694116E-2</v>
      </c>
      <c r="K1077">
        <f t="shared" si="82"/>
        <v>1.6180338134001342</v>
      </c>
      <c r="N1077" s="3">
        <v>7.4505805969238199E-9</v>
      </c>
      <c r="O1077">
        <f t="shared" si="83"/>
        <v>1.9999999999999947</v>
      </c>
      <c r="R1077" s="3">
        <v>4.0856349008447403E-5</v>
      </c>
      <c r="S1077">
        <f t="shared" si="84"/>
        <v>1.6180339887498958</v>
      </c>
    </row>
    <row r="1078" spans="2:19" x14ac:dyDescent="0.55000000000000004">
      <c r="B1078" s="3">
        <v>3.71840413411458E-5</v>
      </c>
      <c r="C1078">
        <f t="shared" si="80"/>
        <v>1.8207116164296635</v>
      </c>
      <c r="F1078">
        <v>2</v>
      </c>
      <c r="G1078" t="b">
        <f t="shared" si="81"/>
        <v>0</v>
      </c>
      <c r="J1078">
        <v>6.2112387551091696E-3</v>
      </c>
      <c r="K1078">
        <f t="shared" si="82"/>
        <v>1.6180344478216664</v>
      </c>
      <c r="N1078">
        <v>1000</v>
      </c>
      <c r="O1078" t="b">
        <f t="shared" si="83"/>
        <v>0</v>
      </c>
      <c r="R1078" s="3">
        <v>2.5250612343448598E-5</v>
      </c>
      <c r="S1078">
        <f t="shared" si="84"/>
        <v>1.6180339887498925</v>
      </c>
    </row>
    <row r="1079" spans="2:19" x14ac:dyDescent="0.55000000000000004">
      <c r="B1079" s="3">
        <v>2.19253540039062E-5</v>
      </c>
      <c r="C1079">
        <f t="shared" si="80"/>
        <v>1.6959380147075904</v>
      </c>
      <c r="F1079">
        <v>1.23606797749978</v>
      </c>
      <c r="G1079">
        <f t="shared" si="81"/>
        <v>1.6180339887499076</v>
      </c>
      <c r="J1079">
        <v>3.83875951430252E-3</v>
      </c>
      <c r="K1079">
        <f t="shared" si="82"/>
        <v>1.6180327868852487</v>
      </c>
      <c r="N1079">
        <v>1</v>
      </c>
      <c r="O1079" t="b">
        <f t="shared" si="83"/>
        <v>0</v>
      </c>
      <c r="R1079" s="3">
        <v>1.5605736664998801E-5</v>
      </c>
      <c r="S1079">
        <f t="shared" si="84"/>
        <v>1.6180339887499016</v>
      </c>
    </row>
    <row r="1080" spans="2:19" x14ac:dyDescent="0.55000000000000004">
      <c r="B1080" s="3">
        <v>1.42960103352864E-5</v>
      </c>
      <c r="C1080">
        <f t="shared" si="80"/>
        <v>1.5336694287208597</v>
      </c>
      <c r="F1080">
        <v>0.76393202250020997</v>
      </c>
      <c r="G1080">
        <f t="shared" si="81"/>
        <v>1.6180339887498829</v>
      </c>
      <c r="J1080">
        <v>2.3724792408066401E-3</v>
      </c>
      <c r="K1080">
        <f t="shared" si="82"/>
        <v>1.6180371352785141</v>
      </c>
      <c r="N1080">
        <v>0.5</v>
      </c>
      <c r="O1080">
        <f t="shared" si="83"/>
        <v>2</v>
      </c>
      <c r="R1080" s="3">
        <v>9.6448756784497294E-6</v>
      </c>
      <c r="S1080">
        <f t="shared" si="84"/>
        <v>1.6180339887498882</v>
      </c>
    </row>
    <row r="1081" spans="2:19" x14ac:dyDescent="0.55000000000000004">
      <c r="B1081" s="3">
        <v>1.04813385009765E-5</v>
      </c>
      <c r="C1081">
        <f t="shared" si="80"/>
        <v>1.3639489206416247</v>
      </c>
      <c r="F1081">
        <v>0.472135954999579</v>
      </c>
      <c r="G1081">
        <f t="shared" si="81"/>
        <v>1.6180339887498956</v>
      </c>
      <c r="J1081">
        <v>1.46628027349588E-3</v>
      </c>
      <c r="K1081">
        <f t="shared" si="82"/>
        <v>1.6180257510729625</v>
      </c>
      <c r="N1081">
        <v>0.25</v>
      </c>
      <c r="O1081">
        <f t="shared" si="83"/>
        <v>2</v>
      </c>
      <c r="R1081" s="3">
        <v>5.9608609865491396E-6</v>
      </c>
      <c r="S1081">
        <f t="shared" si="84"/>
        <v>1.6180339887498936</v>
      </c>
    </row>
    <row r="1082" spans="2:19" x14ac:dyDescent="0.55000000000000004">
      <c r="B1082" s="3">
        <v>8.5740025838216094E-6</v>
      </c>
      <c r="C1082">
        <f t="shared" si="80"/>
        <v>1.2224557198937478</v>
      </c>
      <c r="F1082">
        <v>0.29179606750062997</v>
      </c>
      <c r="G1082">
        <f t="shared" si="81"/>
        <v>1.6180339887498987</v>
      </c>
      <c r="J1082">
        <v>9.0619896731076099E-4</v>
      </c>
      <c r="K1082">
        <f t="shared" si="82"/>
        <v>1.6180555555555509</v>
      </c>
      <c r="N1082">
        <v>0.125</v>
      </c>
      <c r="O1082">
        <f t="shared" si="83"/>
        <v>2</v>
      </c>
      <c r="R1082" s="3">
        <v>3.6840146919005898E-6</v>
      </c>
      <c r="S1082">
        <f t="shared" si="84"/>
        <v>1.6180339887498985</v>
      </c>
    </row>
    <row r="1083" spans="2:19" x14ac:dyDescent="0.55000000000000004">
      <c r="B1083">
        <v>1000</v>
      </c>
      <c r="C1083" t="b">
        <f t="shared" si="80"/>
        <v>0</v>
      </c>
      <c r="F1083">
        <v>0.180339887498948</v>
      </c>
      <c r="G1083">
        <f t="shared" si="81"/>
        <v>1.618033988749894</v>
      </c>
      <c r="J1083">
        <v>5.60081306185122E-4</v>
      </c>
      <c r="K1083">
        <f t="shared" si="82"/>
        <v>1.6179775280898909</v>
      </c>
      <c r="N1083">
        <v>6.25E-2</v>
      </c>
      <c r="O1083">
        <f t="shared" si="83"/>
        <v>2</v>
      </c>
      <c r="R1083" s="3">
        <v>2.2768462946485401E-6</v>
      </c>
      <c r="S1083">
        <f t="shared" si="84"/>
        <v>1.6180339887498922</v>
      </c>
    </row>
    <row r="1084" spans="2:19" x14ac:dyDescent="0.55000000000000004">
      <c r="B1084">
        <v>1</v>
      </c>
      <c r="C1084" t="b">
        <f t="shared" si="80"/>
        <v>0</v>
      </c>
      <c r="F1084">
        <v>0.111456180001682</v>
      </c>
      <c r="G1084">
        <f t="shared" si="81"/>
        <v>1.6180339887498967</v>
      </c>
      <c r="J1084">
        <v>3.4611766112563802E-4</v>
      </c>
      <c r="K1084">
        <f t="shared" si="82"/>
        <v>1.6181818181818144</v>
      </c>
      <c r="N1084">
        <v>3.125E-2</v>
      </c>
      <c r="O1084">
        <f t="shared" si="83"/>
        <v>2</v>
      </c>
      <c r="R1084" s="3">
        <v>1.40716839725205E-6</v>
      </c>
      <c r="S1084">
        <f t="shared" si="84"/>
        <v>1.6180339887499013</v>
      </c>
    </row>
    <row r="1085" spans="2:19" x14ac:dyDescent="0.55000000000000004">
      <c r="B1085">
        <v>0.50000033333333305</v>
      </c>
      <c r="C1085">
        <f t="shared" si="80"/>
        <v>1.9999986666675567</v>
      </c>
      <c r="F1085">
        <v>6.8883707497265995E-2</v>
      </c>
      <c r="G1085">
        <f t="shared" si="81"/>
        <v>1.61803398874989</v>
      </c>
      <c r="J1085">
        <v>2.1396364505948501E-4</v>
      </c>
      <c r="K1085">
        <f t="shared" si="82"/>
        <v>1.6176470588235319</v>
      </c>
      <c r="N1085">
        <v>1.5625E-2</v>
      </c>
      <c r="O1085">
        <f t="shared" si="83"/>
        <v>2</v>
      </c>
      <c r="R1085" s="3">
        <v>8.6967789739648499E-7</v>
      </c>
      <c r="S1085">
        <f t="shared" si="84"/>
        <v>1.6180339887498876</v>
      </c>
    </row>
    <row r="1086" spans="2:19" x14ac:dyDescent="0.55000000000000004">
      <c r="B1086">
        <v>0.25000050000000001</v>
      </c>
      <c r="C1086">
        <f t="shared" si="80"/>
        <v>1.9999973333386654</v>
      </c>
      <c r="F1086">
        <v>4.25724725044163E-2</v>
      </c>
      <c r="G1086">
        <f t="shared" si="81"/>
        <v>1.6180339887498962</v>
      </c>
      <c r="J1086">
        <v>1.3215401606615201E-4</v>
      </c>
      <c r="K1086">
        <f t="shared" si="82"/>
        <v>1.6190476190476251</v>
      </c>
      <c r="N1086">
        <v>7.8125E-3</v>
      </c>
      <c r="O1086">
        <f t="shared" si="83"/>
        <v>2</v>
      </c>
      <c r="R1086" s="3">
        <v>5.3749049985557103E-7</v>
      </c>
      <c r="S1086">
        <f t="shared" si="84"/>
        <v>1.618033988749896</v>
      </c>
    </row>
    <row r="1087" spans="2:19" x14ac:dyDescent="0.55000000000000004">
      <c r="B1087">
        <v>0.125000583333333</v>
      </c>
      <c r="C1087">
        <f t="shared" si="80"/>
        <v>1.9999946666915609</v>
      </c>
      <c r="F1087">
        <v>2.63112349928496E-2</v>
      </c>
      <c r="G1087">
        <f t="shared" si="81"/>
        <v>1.6180339887498967</v>
      </c>
      <c r="J1087" s="3">
        <v>8.1809628993332505E-5</v>
      </c>
      <c r="K1087">
        <f t="shared" si="82"/>
        <v>1.6153846153846094</v>
      </c>
      <c r="N1087">
        <v>3.90625E-3</v>
      </c>
      <c r="O1087">
        <f t="shared" si="83"/>
        <v>2</v>
      </c>
      <c r="R1087" s="3">
        <v>3.3218739754091301E-7</v>
      </c>
      <c r="S1087">
        <f t="shared" si="84"/>
        <v>1.6180339887498965</v>
      </c>
    </row>
    <row r="1088" spans="2:19" x14ac:dyDescent="0.55000000000000004">
      <c r="B1088">
        <v>6.2500625000000004E-2</v>
      </c>
      <c r="C1088">
        <f t="shared" si="80"/>
        <v>1.9999893334399934</v>
      </c>
      <c r="F1088">
        <v>1.6261237511566599E-2</v>
      </c>
      <c r="G1088">
        <f t="shared" si="81"/>
        <v>1.6180339887498998</v>
      </c>
      <c r="J1088" s="3">
        <v>5.0344387072820002E-5</v>
      </c>
      <c r="K1088">
        <f t="shared" si="82"/>
        <v>1.625</v>
      </c>
      <c r="N1088">
        <v>1.953125E-3</v>
      </c>
      <c r="O1088">
        <f t="shared" si="83"/>
        <v>2</v>
      </c>
      <c r="R1088" s="3">
        <v>2.0530310231465799E-7</v>
      </c>
      <c r="S1088">
        <f t="shared" si="84"/>
        <v>1.6180339887498909</v>
      </c>
    </row>
    <row r="1089" spans="2:19" x14ac:dyDescent="0.55000000000000004">
      <c r="B1089">
        <v>3.1250645833333299E-2</v>
      </c>
      <c r="C1089">
        <f t="shared" si="80"/>
        <v>1.9999786671075488</v>
      </c>
      <c r="F1089">
        <v>1.00499974812829E-2</v>
      </c>
      <c r="G1089">
        <f t="shared" si="81"/>
        <v>1.618033988749898</v>
      </c>
      <c r="J1089" s="3">
        <v>3.1465241920512497E-5</v>
      </c>
      <c r="K1089">
        <f t="shared" si="82"/>
        <v>1.6000000000000003</v>
      </c>
      <c r="N1089">
        <v>9.765625E-4</v>
      </c>
      <c r="O1089">
        <f t="shared" si="83"/>
        <v>2</v>
      </c>
      <c r="R1089" s="3">
        <v>1.2688429522625499E-7</v>
      </c>
      <c r="S1089">
        <f t="shared" si="84"/>
        <v>1.6180339887499058</v>
      </c>
    </row>
    <row r="1090" spans="2:19" x14ac:dyDescent="0.55000000000000004">
      <c r="B1090">
        <v>1.5625656250000002E-2</v>
      </c>
      <c r="C1090">
        <f t="shared" si="80"/>
        <v>1.9999573351252558</v>
      </c>
      <c r="F1090">
        <v>6.2112400302837103E-3</v>
      </c>
      <c r="G1090">
        <f t="shared" si="81"/>
        <v>1.6180339887498838</v>
      </c>
      <c r="J1090" s="3">
        <v>1.8879145152307501E-5</v>
      </c>
      <c r="K1090">
        <f t="shared" si="82"/>
        <v>1.6666666666666663</v>
      </c>
      <c r="N1090">
        <v>4.8828125E-4</v>
      </c>
      <c r="O1090">
        <f t="shared" si="83"/>
        <v>2</v>
      </c>
      <c r="R1090" s="3">
        <v>7.8418807088402099E-8</v>
      </c>
      <c r="S1090">
        <f t="shared" si="84"/>
        <v>1.6180339887498849</v>
      </c>
    </row>
    <row r="1091" spans="2:19" x14ac:dyDescent="0.55000000000000004">
      <c r="B1091">
        <v>7.8131614583333304E-3</v>
      </c>
      <c r="C1091">
        <f t="shared" si="80"/>
        <v>1.9999146738909448</v>
      </c>
      <c r="F1091">
        <v>3.83875745099926E-3</v>
      </c>
      <c r="G1091">
        <f t="shared" si="81"/>
        <v>1.6180339887498945</v>
      </c>
      <c r="J1091" s="3">
        <v>1.2586096768205E-5</v>
      </c>
      <c r="K1091">
        <f t="shared" si="82"/>
        <v>1.5</v>
      </c>
      <c r="N1091">
        <v>2.44140625E-4</v>
      </c>
      <c r="O1091">
        <f t="shared" si="83"/>
        <v>2</v>
      </c>
      <c r="R1091" s="3">
        <v>4.84654881378537E-8</v>
      </c>
      <c r="S1091">
        <f t="shared" si="84"/>
        <v>1.618033988749894</v>
      </c>
    </row>
    <row r="1092" spans="2:19" x14ac:dyDescent="0.55000000000000004">
      <c r="B1092">
        <v>3.9069140625E-3</v>
      </c>
      <c r="C1092">
        <f t="shared" si="80"/>
        <v>1.9998293623417345</v>
      </c>
      <c r="F1092">
        <v>2.3724825792844498E-3</v>
      </c>
      <c r="G1092">
        <f t="shared" si="81"/>
        <v>1.6180339887498962</v>
      </c>
      <c r="J1092">
        <v>1000</v>
      </c>
      <c r="K1092" t="b">
        <f t="shared" si="82"/>
        <v>0</v>
      </c>
      <c r="N1092">
        <v>1.220703125E-4</v>
      </c>
      <c r="O1092">
        <f t="shared" si="83"/>
        <v>2</v>
      </c>
      <c r="R1092" s="3">
        <v>2.9953318950548399E-8</v>
      </c>
      <c r="S1092">
        <f t="shared" si="84"/>
        <v>1.6180339887498969</v>
      </c>
    </row>
    <row r="1093" spans="2:19" x14ac:dyDescent="0.55000000000000004">
      <c r="B1093">
        <v>1.9537903645833301E-3</v>
      </c>
      <c r="C1093">
        <f t="shared" si="80"/>
        <v>1.9996587829079593</v>
      </c>
      <c r="F1093">
        <v>1.4662748717148E-3</v>
      </c>
      <c r="G1093">
        <f t="shared" si="81"/>
        <v>1.6180339887499027</v>
      </c>
      <c r="J1093">
        <v>2</v>
      </c>
      <c r="K1093" t="b">
        <f t="shared" si="82"/>
        <v>0</v>
      </c>
      <c r="N1093" s="3">
        <v>6.103515625E-5</v>
      </c>
      <c r="O1093">
        <f t="shared" si="83"/>
        <v>2</v>
      </c>
      <c r="R1093" s="3">
        <v>1.8512169187305201E-8</v>
      </c>
      <c r="S1093">
        <f t="shared" si="84"/>
        <v>1.6180339887498985</v>
      </c>
    </row>
    <row r="1094" spans="2:19" x14ac:dyDescent="0.55000000000000004">
      <c r="B1094">
        <v>9.7722851562500007E-4</v>
      </c>
      <c r="C1094">
        <f t="shared" ref="C1094:C1157" si="85">IF(B1094&lt;1000, IF(B1093&lt;1000,B1093/B1094))</f>
        <v>1.9993177985946882</v>
      </c>
      <c r="F1094">
        <v>9.0620770756964298E-4</v>
      </c>
      <c r="G1094">
        <f t="shared" ref="G1094:G1157" si="86">IF(F1094&lt;1000, IF(F1093&lt;1000,F1093/F1094))</f>
        <v>1.6180339887498862</v>
      </c>
      <c r="J1094">
        <v>1.2360679774999701</v>
      </c>
      <c r="K1094">
        <f t="shared" ref="K1094:K1157" si="87">IF(J1094&lt;1000, IF(J1093&lt;1000,J1093/J1094))</f>
        <v>1.6180339887496586</v>
      </c>
      <c r="N1094" s="3">
        <v>3.0517578125E-5</v>
      </c>
      <c r="O1094">
        <f t="shared" ref="O1094:O1157" si="88">IF(N1094&lt;1000, IF(N1093&lt;1000,N1093/N1094))</f>
        <v>2</v>
      </c>
      <c r="R1094" s="3">
        <v>1.1441149763243101E-8</v>
      </c>
      <c r="S1094">
        <f t="shared" ref="S1094:S1157" si="89">IF(R1094&lt;1000, IF(R1093&lt;1000,R1093/R1094))</f>
        <v>1.6180339887498993</v>
      </c>
    </row>
    <row r="1095" spans="2:19" x14ac:dyDescent="0.55000000000000004">
      <c r="B1095">
        <v>4.8894759114583301E-4</v>
      </c>
      <c r="C1095">
        <f t="shared" si="85"/>
        <v>1.9986365273523412</v>
      </c>
      <c r="F1095">
        <v>1000</v>
      </c>
      <c r="G1095" t="b">
        <f t="shared" si="86"/>
        <v>0</v>
      </c>
      <c r="J1095">
        <v>0.76393202250002201</v>
      </c>
      <c r="K1095">
        <f t="shared" si="87"/>
        <v>1.6180339887505297</v>
      </c>
      <c r="N1095" s="3">
        <v>1.52587890625E-5</v>
      </c>
      <c r="O1095">
        <f t="shared" si="88"/>
        <v>2</v>
      </c>
      <c r="R1095" s="3">
        <v>7.0710194240620997E-9</v>
      </c>
      <c r="S1095">
        <f t="shared" si="89"/>
        <v>1.6180339887498831</v>
      </c>
    </row>
    <row r="1096" spans="2:19" x14ac:dyDescent="0.55000000000000004">
      <c r="B1096">
        <v>2.4480712890624998E-4</v>
      </c>
      <c r="C1096">
        <f t="shared" si="85"/>
        <v>1.9972767677573546</v>
      </c>
      <c r="F1096">
        <v>2</v>
      </c>
      <c r="G1096" t="b">
        <f t="shared" si="86"/>
        <v>0</v>
      </c>
      <c r="J1096">
        <v>0.47213595499995598</v>
      </c>
      <c r="K1096">
        <f t="shared" si="87"/>
        <v>1.6180339887482054</v>
      </c>
      <c r="N1096" s="3">
        <v>7.62939453125E-6</v>
      </c>
      <c r="O1096">
        <f t="shared" si="88"/>
        <v>2</v>
      </c>
      <c r="R1096" s="3">
        <v>4.3701303391810804E-9</v>
      </c>
      <c r="S1096">
        <f t="shared" si="89"/>
        <v>1.618033988749896</v>
      </c>
    </row>
    <row r="1097" spans="2:19" x14ac:dyDescent="0.55000000000000004">
      <c r="B1097">
        <v>1.2273689778645799E-4</v>
      </c>
      <c r="C1097">
        <f t="shared" si="85"/>
        <v>1.9945683272211596</v>
      </c>
      <c r="F1097">
        <v>1.23606797749978</v>
      </c>
      <c r="G1097">
        <f t="shared" si="86"/>
        <v>1.6180339887499076</v>
      </c>
      <c r="J1097">
        <v>0.29179606750006498</v>
      </c>
      <c r="K1097">
        <f t="shared" si="87"/>
        <v>1.6180339887543236</v>
      </c>
      <c r="N1097" s="3">
        <v>3.814697265625E-6</v>
      </c>
      <c r="O1097">
        <f t="shared" si="88"/>
        <v>2</v>
      </c>
      <c r="R1097" s="3">
        <v>2.7008890848810102E-9</v>
      </c>
      <c r="S1097">
        <f t="shared" si="89"/>
        <v>1.6180339887498971</v>
      </c>
    </row>
    <row r="1098" spans="2:19" x14ac:dyDescent="0.55000000000000004">
      <c r="B1098" s="3">
        <v>6.1701782226562506E-5</v>
      </c>
      <c r="C1098">
        <f t="shared" si="85"/>
        <v>1.9891953418100778</v>
      </c>
      <c r="F1098">
        <v>0.76393202250020997</v>
      </c>
      <c r="G1098">
        <f t="shared" si="86"/>
        <v>1.6180339887498829</v>
      </c>
      <c r="J1098">
        <v>0.18033988749988999</v>
      </c>
      <c r="K1098">
        <f t="shared" si="87"/>
        <v>1.6180339887383093</v>
      </c>
      <c r="N1098" s="3">
        <v>1.9073486328125E-6</v>
      </c>
      <c r="O1098">
        <f t="shared" si="88"/>
        <v>2</v>
      </c>
      <c r="R1098" s="3">
        <v>1.6692412543000601E-9</v>
      </c>
      <c r="S1098">
        <f t="shared" si="89"/>
        <v>1.6180339887498987</v>
      </c>
    </row>
    <row r="1099" spans="2:19" x14ac:dyDescent="0.55000000000000004">
      <c r="B1099" s="3">
        <v>3.1184224446614497E-5</v>
      </c>
      <c r="C1099">
        <f t="shared" si="85"/>
        <v>1.9786216691773824</v>
      </c>
      <c r="F1099">
        <v>0.472135954999579</v>
      </c>
      <c r="G1099">
        <f t="shared" si="86"/>
        <v>1.6180339887498956</v>
      </c>
      <c r="J1099">
        <v>0.111456180000174</v>
      </c>
      <c r="K1099">
        <f t="shared" si="87"/>
        <v>1.6180339887802404</v>
      </c>
      <c r="N1099" s="3">
        <v>9.5367431640625E-7</v>
      </c>
      <c r="O1099">
        <f t="shared" si="88"/>
        <v>2</v>
      </c>
      <c r="R1099" s="3">
        <v>1.03164783058094E-9</v>
      </c>
      <c r="S1099">
        <f t="shared" si="89"/>
        <v>1.6180339887499007</v>
      </c>
    </row>
    <row r="1100" spans="2:19" x14ac:dyDescent="0.55000000000000004">
      <c r="B1100" s="3">
        <v>1.5925445556640601E-5</v>
      </c>
      <c r="C1100">
        <f t="shared" si="85"/>
        <v>1.9581382722200373</v>
      </c>
      <c r="F1100">
        <v>0.29179606750062997</v>
      </c>
      <c r="G1100">
        <f t="shared" si="86"/>
        <v>1.6180339887498987</v>
      </c>
      <c r="J1100">
        <v>6.8883707499716507E-2</v>
      </c>
      <c r="K1100">
        <f t="shared" si="87"/>
        <v>1.6180339886704371</v>
      </c>
      <c r="N1100" s="3">
        <v>4.76837158203125E-7</v>
      </c>
      <c r="O1100">
        <f t="shared" si="88"/>
        <v>2</v>
      </c>
      <c r="R1100" s="3">
        <v>5.3164783058094804E-10</v>
      </c>
      <c r="S1100">
        <f t="shared" si="89"/>
        <v>1.9404721908742231</v>
      </c>
    </row>
    <row r="1101" spans="2:19" x14ac:dyDescent="0.55000000000000004">
      <c r="B1101" s="3">
        <v>8.2960561116536399E-6</v>
      </c>
      <c r="C1101">
        <f t="shared" si="85"/>
        <v>1.9196405306697242</v>
      </c>
      <c r="F1101">
        <v>0.180339887498948</v>
      </c>
      <c r="G1101">
        <f t="shared" si="86"/>
        <v>1.618033988749894</v>
      </c>
      <c r="J1101">
        <v>4.2572472500457897E-2</v>
      </c>
      <c r="K1101">
        <f t="shared" si="87"/>
        <v>1.6180339889579025</v>
      </c>
      <c r="N1101" s="3">
        <v>2.38418579101562E-7</v>
      </c>
      <c r="O1101">
        <f t="shared" si="88"/>
        <v>2.0000000000000044</v>
      </c>
      <c r="R1101">
        <v>1000</v>
      </c>
      <c r="S1101" t="b">
        <f t="shared" si="89"/>
        <v>0</v>
      </c>
    </row>
    <row r="1102" spans="2:19" x14ac:dyDescent="0.55000000000000004">
      <c r="B1102" s="3">
        <v>4.4813613891601498E-6</v>
      </c>
      <c r="C1102">
        <f t="shared" si="85"/>
        <v>1.8512356829156331</v>
      </c>
      <c r="F1102">
        <v>0.111456180001682</v>
      </c>
      <c r="G1102">
        <f t="shared" si="86"/>
        <v>1.6180339887498967</v>
      </c>
      <c r="J1102">
        <v>2.6311234999258502E-2</v>
      </c>
      <c r="K1102">
        <f t="shared" si="87"/>
        <v>1.6180339882053301</v>
      </c>
      <c r="N1102" s="3">
        <v>1.19209289550781E-7</v>
      </c>
      <c r="O1102">
        <f t="shared" si="88"/>
        <v>2</v>
      </c>
      <c r="R1102">
        <v>1</v>
      </c>
      <c r="S1102" t="b">
        <f t="shared" si="89"/>
        <v>0</v>
      </c>
    </row>
    <row r="1103" spans="2:19" x14ac:dyDescent="0.55000000000000004">
      <c r="B1103" s="3">
        <v>2.5740140279134098E-6</v>
      </c>
      <c r="C1103">
        <f t="shared" si="85"/>
        <v>1.7410011525045594</v>
      </c>
      <c r="F1103">
        <v>6.8883707497265995E-2</v>
      </c>
      <c r="G1103">
        <f t="shared" si="86"/>
        <v>1.61803398874989</v>
      </c>
      <c r="J1103">
        <v>1.6261237501199299E-2</v>
      </c>
      <c r="K1103">
        <f t="shared" si="87"/>
        <v>1.6180339901755938</v>
      </c>
      <c r="N1103" s="3">
        <v>5.9604644775390599E-8</v>
      </c>
      <c r="O1103">
        <f t="shared" si="88"/>
        <v>1.9999999999999967</v>
      </c>
      <c r="R1103">
        <v>0.5</v>
      </c>
      <c r="S1103">
        <f t="shared" si="89"/>
        <v>2</v>
      </c>
    </row>
    <row r="1104" spans="2:19" x14ac:dyDescent="0.55000000000000004">
      <c r="B1104" s="3">
        <v>1.6203403472900299E-6</v>
      </c>
      <c r="C1104">
        <f t="shared" si="85"/>
        <v>1.5885638052637339</v>
      </c>
      <c r="F1104">
        <v>4.25724725044163E-2</v>
      </c>
      <c r="G1104">
        <f t="shared" si="86"/>
        <v>1.6180339887498962</v>
      </c>
      <c r="J1104">
        <v>1.00499974980592E-2</v>
      </c>
      <c r="K1104">
        <f t="shared" si="87"/>
        <v>1.6180339850173673</v>
      </c>
      <c r="N1104" s="3">
        <v>2.9802322387695299E-8</v>
      </c>
      <c r="O1104">
        <f t="shared" si="88"/>
        <v>2</v>
      </c>
      <c r="R1104">
        <v>0.30901699437494701</v>
      </c>
      <c r="S1104">
        <f t="shared" si="89"/>
        <v>1.6180339887498971</v>
      </c>
    </row>
    <row r="1105" spans="2:19" x14ac:dyDescent="0.55000000000000004">
      <c r="B1105" s="3">
        <v>1.1435035069783499E-6</v>
      </c>
      <c r="C1105">
        <f t="shared" si="85"/>
        <v>1.4169963952027547</v>
      </c>
      <c r="F1105">
        <v>2.63112349928496E-2</v>
      </c>
      <c r="G1105">
        <f t="shared" si="86"/>
        <v>1.6180339887498967</v>
      </c>
      <c r="J1105">
        <v>6.2112400031400497E-3</v>
      </c>
      <c r="K1105">
        <f t="shared" si="87"/>
        <v>1.6180339985217915</v>
      </c>
      <c r="N1105" s="3">
        <v>1.49011611938476E-8</v>
      </c>
      <c r="O1105">
        <f t="shared" si="88"/>
        <v>2.0000000000000067</v>
      </c>
      <c r="R1105">
        <v>0.19098300562505199</v>
      </c>
      <c r="S1105">
        <f t="shared" si="89"/>
        <v>1.6180339887498976</v>
      </c>
    </row>
    <row r="1106" spans="2:19" x14ac:dyDescent="0.55000000000000004">
      <c r="B1106" s="3">
        <v>9.0508508682251E-7</v>
      </c>
      <c r="C1106">
        <f t="shared" si="85"/>
        <v>1.2634210016572669</v>
      </c>
      <c r="F1106">
        <v>1.6261237511566599E-2</v>
      </c>
      <c r="G1106">
        <f t="shared" si="86"/>
        <v>1.6180339887498998</v>
      </c>
      <c r="J1106">
        <v>3.8387574949192201E-3</v>
      </c>
      <c r="K1106">
        <f t="shared" si="87"/>
        <v>1.618033963166708</v>
      </c>
      <c r="N1106" s="3">
        <v>7.4505805969238199E-9</v>
      </c>
      <c r="O1106">
        <f t="shared" si="88"/>
        <v>1.9999999999999947</v>
      </c>
      <c r="R1106">
        <v>0.118033988749894</v>
      </c>
      <c r="S1106">
        <f t="shared" si="89"/>
        <v>1.6180339887499016</v>
      </c>
    </row>
    <row r="1107" spans="2:19" x14ac:dyDescent="0.55000000000000004">
      <c r="B1107">
        <v>1000</v>
      </c>
      <c r="C1107" t="b">
        <f t="shared" si="85"/>
        <v>0</v>
      </c>
      <c r="F1107">
        <v>1.00499974812829E-2</v>
      </c>
      <c r="G1107">
        <f t="shared" si="86"/>
        <v>1.618033988749898</v>
      </c>
      <c r="J1107">
        <v>2.37248250822082E-3</v>
      </c>
      <c r="K1107">
        <f t="shared" si="87"/>
        <v>1.6180340557275568</v>
      </c>
      <c r="N1107" s="3">
        <v>3.7252902984619099E-9</v>
      </c>
      <c r="O1107">
        <f t="shared" si="88"/>
        <v>2</v>
      </c>
      <c r="R1107">
        <v>6.8033988749894803E-2</v>
      </c>
      <c r="S1107">
        <f t="shared" si="89"/>
        <v>1.7349267758474107</v>
      </c>
    </row>
    <row r="1108" spans="2:19" x14ac:dyDescent="0.55000000000000004">
      <c r="B1108">
        <v>1</v>
      </c>
      <c r="C1108" t="b">
        <f t="shared" si="85"/>
        <v>0</v>
      </c>
      <c r="F1108">
        <v>6.2112400302837103E-3</v>
      </c>
      <c r="G1108">
        <f t="shared" si="86"/>
        <v>1.6180339887498838</v>
      </c>
      <c r="J1108">
        <v>1.4662749866983899E-3</v>
      </c>
      <c r="K1108">
        <f t="shared" si="87"/>
        <v>1.6180338134001295</v>
      </c>
      <c r="N1108" s="3">
        <v>1.86264514923095E-9</v>
      </c>
      <c r="O1108">
        <f t="shared" si="88"/>
        <v>2.0000000000000053</v>
      </c>
      <c r="R1108">
        <v>1000</v>
      </c>
      <c r="S1108" t="b">
        <f t="shared" si="89"/>
        <v>0</v>
      </c>
    </row>
    <row r="1109" spans="2:19" x14ac:dyDescent="0.55000000000000004">
      <c r="B1109">
        <v>0.50000003333333298</v>
      </c>
      <c r="C1109">
        <f t="shared" si="85"/>
        <v>1.999999866666677</v>
      </c>
      <c r="F1109">
        <v>3.83875745099926E-3</v>
      </c>
      <c r="G1109">
        <f t="shared" si="86"/>
        <v>1.6180339887498945</v>
      </c>
      <c r="J1109">
        <v>9.0620752152242899E-4</v>
      </c>
      <c r="K1109">
        <f t="shared" si="87"/>
        <v>1.6180344478216726</v>
      </c>
      <c r="N1109" s="3">
        <v>9.31322574615478E-10</v>
      </c>
      <c r="O1109">
        <f t="shared" si="88"/>
        <v>1.9999999999999936</v>
      </c>
      <c r="R1109">
        <v>1</v>
      </c>
      <c r="S1109" t="b">
        <f t="shared" si="89"/>
        <v>0</v>
      </c>
    </row>
    <row r="1110" spans="2:19" x14ac:dyDescent="0.55000000000000004">
      <c r="B1110">
        <v>0.25000004999999997</v>
      </c>
      <c r="C1110">
        <f t="shared" si="85"/>
        <v>1.9999997333333854</v>
      </c>
      <c r="F1110">
        <v>2.3724825792844498E-3</v>
      </c>
      <c r="G1110">
        <f t="shared" si="86"/>
        <v>1.6180339887498962</v>
      </c>
      <c r="J1110">
        <v>5.6006746517596798E-4</v>
      </c>
      <c r="K1110">
        <f t="shared" si="87"/>
        <v>1.6180327868852498</v>
      </c>
      <c r="N1110">
        <v>1000</v>
      </c>
      <c r="O1110" t="b">
        <f t="shared" si="88"/>
        <v>0</v>
      </c>
      <c r="R1110">
        <v>0.5</v>
      </c>
      <c r="S1110">
        <f t="shared" si="89"/>
        <v>2</v>
      </c>
    </row>
    <row r="1111" spans="2:19" x14ac:dyDescent="0.55000000000000004">
      <c r="B1111">
        <v>0.125000058333333</v>
      </c>
      <c r="C1111">
        <f t="shared" si="85"/>
        <v>1.9999994666669207</v>
      </c>
      <c r="F1111">
        <v>1.4662748717148E-3</v>
      </c>
      <c r="G1111">
        <f t="shared" si="86"/>
        <v>1.6180339887499027</v>
      </c>
      <c r="J1111">
        <v>3.4614005634645901E-4</v>
      </c>
      <c r="K1111">
        <f t="shared" si="87"/>
        <v>1.6180371352785141</v>
      </c>
      <c r="N1111">
        <v>2</v>
      </c>
      <c r="O1111" t="b">
        <f t="shared" si="88"/>
        <v>0</v>
      </c>
      <c r="R1111">
        <v>0.30901699437494701</v>
      </c>
      <c r="S1111">
        <f t="shared" si="89"/>
        <v>1.6180339887498971</v>
      </c>
    </row>
    <row r="1112" spans="2:19" x14ac:dyDescent="0.55000000000000004">
      <c r="B1112">
        <v>6.2500062499999995E-2</v>
      </c>
      <c r="C1112">
        <f t="shared" si="85"/>
        <v>1.9999989333343948</v>
      </c>
      <c r="F1112">
        <v>9.0620770756964298E-4</v>
      </c>
      <c r="G1112">
        <f t="shared" si="86"/>
        <v>1.6180339887498862</v>
      </c>
      <c r="J1112">
        <v>2.13927408829509E-4</v>
      </c>
      <c r="K1112">
        <f t="shared" si="87"/>
        <v>1.6180257510729625</v>
      </c>
      <c r="N1112">
        <v>1</v>
      </c>
      <c r="O1112">
        <f t="shared" si="88"/>
        <v>2</v>
      </c>
      <c r="R1112">
        <v>0.19098300562505199</v>
      </c>
      <c r="S1112">
        <f t="shared" si="89"/>
        <v>1.6180339887498976</v>
      </c>
    </row>
    <row r="1113" spans="2:19" x14ac:dyDescent="0.55000000000000004">
      <c r="B1113">
        <v>3.1250064583333299E-2</v>
      </c>
      <c r="C1113">
        <f t="shared" si="85"/>
        <v>1.9999978666710776</v>
      </c>
      <c r="F1113">
        <v>5.6006716414516396E-4</v>
      </c>
      <c r="G1113">
        <f t="shared" si="86"/>
        <v>1.6180339887498971</v>
      </c>
      <c r="J1113">
        <v>1.3221264751695001E-4</v>
      </c>
      <c r="K1113">
        <f t="shared" si="87"/>
        <v>1.6180555555555525</v>
      </c>
      <c r="N1113">
        <v>0.5</v>
      </c>
      <c r="O1113">
        <f t="shared" si="88"/>
        <v>2</v>
      </c>
      <c r="R1113">
        <v>0.118033988749894</v>
      </c>
      <c r="S1113">
        <f t="shared" si="89"/>
        <v>1.6180339887499016</v>
      </c>
    </row>
    <row r="1114" spans="2:19" x14ac:dyDescent="0.55000000000000004">
      <c r="B1114">
        <v>1.5625065625E-2</v>
      </c>
      <c r="C1114">
        <f t="shared" si="85"/>
        <v>1.999995733351251</v>
      </c>
      <c r="F1114">
        <v>3.4614054342447799E-4</v>
      </c>
      <c r="G1114">
        <f t="shared" si="86"/>
        <v>1.6180339887498938</v>
      </c>
      <c r="J1114" s="3">
        <v>8.1714761312559297E-5</v>
      </c>
      <c r="K1114">
        <f t="shared" si="87"/>
        <v>1.6179775280898894</v>
      </c>
      <c r="N1114">
        <v>0.25</v>
      </c>
      <c r="O1114">
        <f t="shared" si="88"/>
        <v>2</v>
      </c>
      <c r="R1114">
        <v>7.2949016875157702E-2</v>
      </c>
      <c r="S1114">
        <f t="shared" si="89"/>
        <v>1.6180339887498838</v>
      </c>
    </row>
    <row r="1115" spans="2:19" x14ac:dyDescent="0.55000000000000004">
      <c r="B1115">
        <v>7.8125661458333297E-3</v>
      </c>
      <c r="C1115">
        <f t="shared" si="85"/>
        <v>1.9999914667389158</v>
      </c>
      <c r="F1115">
        <v>2.13926620720686E-4</v>
      </c>
      <c r="G1115">
        <f t="shared" si="86"/>
        <v>1.6180339887498971</v>
      </c>
      <c r="J1115" s="3">
        <v>5.0497886204390702E-5</v>
      </c>
      <c r="K1115">
        <f t="shared" si="87"/>
        <v>1.6181818181818142</v>
      </c>
      <c r="N1115">
        <v>0.125</v>
      </c>
      <c r="O1115">
        <f t="shared" si="88"/>
        <v>2</v>
      </c>
      <c r="R1115">
        <v>4.5084971874737097E-2</v>
      </c>
      <c r="S1115">
        <f t="shared" si="89"/>
        <v>1.6180339887498951</v>
      </c>
    </row>
    <row r="1116" spans="2:19" x14ac:dyDescent="0.55000000000000004">
      <c r="B1116">
        <v>3.9063164062499997E-3</v>
      </c>
      <c r="C1116">
        <f t="shared" si="85"/>
        <v>1.9999829336234609</v>
      </c>
      <c r="F1116">
        <v>1.3221392270379101E-4</v>
      </c>
      <c r="G1116">
        <f t="shared" si="86"/>
        <v>1.6180339887499007</v>
      </c>
      <c r="J1116" s="3">
        <v>3.1216875108168697E-5</v>
      </c>
      <c r="K1116">
        <f t="shared" si="87"/>
        <v>1.6176470588235345</v>
      </c>
      <c r="N1116">
        <v>6.25E-2</v>
      </c>
      <c r="O1116">
        <f t="shared" si="88"/>
        <v>2</v>
      </c>
      <c r="R1116">
        <v>2.7864045000420602E-2</v>
      </c>
      <c r="S1116">
        <f t="shared" si="89"/>
        <v>1.6180339887498942</v>
      </c>
    </row>
    <row r="1117" spans="2:19" x14ac:dyDescent="0.55000000000000004">
      <c r="B1117">
        <v>1.95319153645833E-3</v>
      </c>
      <c r="C1117">
        <f t="shared" si="85"/>
        <v>1.9999658678294392</v>
      </c>
      <c r="F1117" s="3">
        <v>8.1712698016894698E-5</v>
      </c>
      <c r="G1117">
        <f t="shared" si="86"/>
        <v>1.6180339887498858</v>
      </c>
      <c r="J1117" s="3">
        <v>1.92810110962219E-5</v>
      </c>
      <c r="K1117">
        <f t="shared" si="87"/>
        <v>1.6190476190476142</v>
      </c>
      <c r="N1117">
        <v>1000</v>
      </c>
      <c r="O1117" t="b">
        <f t="shared" si="88"/>
        <v>0</v>
      </c>
      <c r="R1117">
        <v>1.7220926874316499E-2</v>
      </c>
      <c r="S1117">
        <f t="shared" si="89"/>
        <v>1.6180339887498958</v>
      </c>
    </row>
    <row r="1118" spans="2:19" x14ac:dyDescent="0.55000000000000004">
      <c r="B1118">
        <v>9.7662910156249899E-4</v>
      </c>
      <c r="C1118">
        <f t="shared" si="85"/>
        <v>1.9999317379888011</v>
      </c>
      <c r="F1118">
        <v>1000</v>
      </c>
      <c r="G1118" t="b">
        <f t="shared" si="86"/>
        <v>0</v>
      </c>
      <c r="J1118" s="3">
        <v>1.19358640119468E-5</v>
      </c>
      <c r="K1118">
        <f t="shared" si="87"/>
        <v>1.6153846153846276</v>
      </c>
      <c r="N1118">
        <v>2</v>
      </c>
      <c r="O1118" t="b">
        <f t="shared" si="88"/>
        <v>0</v>
      </c>
      <c r="R1118">
        <v>1.0643118126104099E-2</v>
      </c>
      <c r="S1118">
        <f t="shared" si="89"/>
        <v>1.6180339887498927</v>
      </c>
    </row>
    <row r="1119" spans="2:19" x14ac:dyDescent="0.55000000000000004">
      <c r="B1119">
        <v>4.8834788411458295E-4</v>
      </c>
      <c r="C1119">
        <f t="shared" si="85"/>
        <v>1.9998634852963726</v>
      </c>
      <c r="F1119">
        <v>2</v>
      </c>
      <c r="G1119" t="b">
        <f t="shared" si="86"/>
        <v>0</v>
      </c>
      <c r="J1119" s="3">
        <v>7.3451470842750099E-6</v>
      </c>
      <c r="K1119">
        <f t="shared" si="87"/>
        <v>1.6249999999999876</v>
      </c>
      <c r="N1119">
        <v>1</v>
      </c>
      <c r="O1119">
        <f t="shared" si="88"/>
        <v>2</v>
      </c>
      <c r="R1119">
        <v>5.6431181261041002E-3</v>
      </c>
      <c r="S1119">
        <f t="shared" si="89"/>
        <v>1.8860349700763579</v>
      </c>
    </row>
    <row r="1120" spans="2:19" x14ac:dyDescent="0.55000000000000004">
      <c r="B1120">
        <v>2.4420727539062499E-4</v>
      </c>
      <c r="C1120">
        <f t="shared" si="85"/>
        <v>1.9997270078601861</v>
      </c>
      <c r="F1120">
        <v>1.23606797749978</v>
      </c>
      <c r="G1120">
        <f t="shared" si="86"/>
        <v>1.6180339887499076</v>
      </c>
      <c r="J1120" s="3">
        <v>4.59071692767187E-6</v>
      </c>
      <c r="K1120">
        <f t="shared" si="87"/>
        <v>1.6000000000000039</v>
      </c>
      <c r="N1120">
        <v>0.5</v>
      </c>
      <c r="O1120">
        <f t="shared" si="88"/>
        <v>2</v>
      </c>
      <c r="R1120">
        <v>1000</v>
      </c>
      <c r="S1120" t="b">
        <f t="shared" si="89"/>
        <v>0</v>
      </c>
    </row>
    <row r="1121" spans="2:19" x14ac:dyDescent="0.55000000000000004">
      <c r="B1121">
        <v>1.2213697102864501E-4</v>
      </c>
      <c r="C1121">
        <f t="shared" si="85"/>
        <v>1.9994541647291271</v>
      </c>
      <c r="F1121">
        <v>0.76393202250020997</v>
      </c>
      <c r="G1121">
        <f t="shared" si="86"/>
        <v>1.6180339887498829</v>
      </c>
      <c r="J1121" s="3">
        <v>2.75443015660312E-6</v>
      </c>
      <c r="K1121">
        <f t="shared" si="87"/>
        <v>1.6666666666666679</v>
      </c>
      <c r="N1121">
        <v>0.25</v>
      </c>
      <c r="O1121">
        <f t="shared" si="88"/>
        <v>2</v>
      </c>
      <c r="R1121">
        <v>1</v>
      </c>
      <c r="S1121" t="b">
        <f t="shared" si="89"/>
        <v>0</v>
      </c>
    </row>
    <row r="1122" spans="2:19" x14ac:dyDescent="0.55000000000000004">
      <c r="B1122" s="3">
        <v>6.1101818847656195E-5</v>
      </c>
      <c r="C1122">
        <f t="shared" si="85"/>
        <v>1.9989089250054306</v>
      </c>
      <c r="F1122">
        <v>0.472135954999579</v>
      </c>
      <c r="G1122">
        <f t="shared" si="86"/>
        <v>1.6180339887498956</v>
      </c>
      <c r="J1122" s="3">
        <v>1.8362867710687499E-6</v>
      </c>
      <c r="K1122">
        <f t="shared" si="87"/>
        <v>1.4999999999999973</v>
      </c>
      <c r="N1122">
        <v>0.125</v>
      </c>
      <c r="O1122">
        <f t="shared" si="88"/>
        <v>2</v>
      </c>
      <c r="R1122">
        <v>0.5</v>
      </c>
      <c r="S1122">
        <f t="shared" si="89"/>
        <v>2</v>
      </c>
    </row>
    <row r="1123" spans="2:19" x14ac:dyDescent="0.55000000000000004">
      <c r="B1123" s="3">
        <v>3.0584242757161402E-5</v>
      </c>
      <c r="C1123">
        <f t="shared" si="85"/>
        <v>1.9978202283052766</v>
      </c>
      <c r="F1123">
        <v>0.29179606750062997</v>
      </c>
      <c r="G1123">
        <f t="shared" si="86"/>
        <v>1.6180339887498987</v>
      </c>
      <c r="J1123">
        <v>1000</v>
      </c>
      <c r="K1123" t="b">
        <f t="shared" si="87"/>
        <v>0</v>
      </c>
      <c r="N1123">
        <v>6.25E-2</v>
      </c>
      <c r="O1123">
        <f t="shared" si="88"/>
        <v>2</v>
      </c>
      <c r="R1123">
        <v>0.30901699437494701</v>
      </c>
      <c r="S1123">
        <f t="shared" si="89"/>
        <v>1.6180339887498971</v>
      </c>
    </row>
    <row r="1124" spans="2:19" x14ac:dyDescent="0.55000000000000004">
      <c r="B1124" s="3">
        <v>1.5325454711913999E-5</v>
      </c>
      <c r="C1124">
        <f t="shared" si="85"/>
        <v>1.9956499387509352</v>
      </c>
      <c r="F1124">
        <v>0.180339887498948</v>
      </c>
      <c r="G1124">
        <f t="shared" si="86"/>
        <v>1.618033988749894</v>
      </c>
      <c r="J1124">
        <v>2</v>
      </c>
      <c r="K1124" t="b">
        <f t="shared" si="87"/>
        <v>0</v>
      </c>
      <c r="N1124">
        <v>3.125E-2</v>
      </c>
      <c r="O1124">
        <f t="shared" si="88"/>
        <v>2</v>
      </c>
      <c r="R1124">
        <v>0.19098300562505199</v>
      </c>
      <c r="S1124">
        <f t="shared" si="89"/>
        <v>1.6180339887498976</v>
      </c>
    </row>
    <row r="1125" spans="2:19" x14ac:dyDescent="0.55000000000000004">
      <c r="B1125" s="3">
        <v>7.6960606892903603E-6</v>
      </c>
      <c r="C1125">
        <f t="shared" si="85"/>
        <v>1.9913375596479517</v>
      </c>
      <c r="F1125">
        <v>0.111456180001682</v>
      </c>
      <c r="G1125">
        <f t="shared" si="86"/>
        <v>1.6180339887498967</v>
      </c>
      <c r="J1125">
        <v>1.23606797749978</v>
      </c>
      <c r="K1125">
        <f t="shared" si="87"/>
        <v>1.6180339887499076</v>
      </c>
      <c r="N1125">
        <v>1.5625E-2</v>
      </c>
      <c r="O1125">
        <f t="shared" si="88"/>
        <v>2</v>
      </c>
      <c r="R1125">
        <v>0.118033988749894</v>
      </c>
      <c r="S1125">
        <f t="shared" si="89"/>
        <v>1.6180339887499016</v>
      </c>
    </row>
    <row r="1126" spans="2:19" x14ac:dyDescent="0.55000000000000004">
      <c r="B1126" s="3">
        <v>3.8813636779785103E-6</v>
      </c>
      <c r="C1126">
        <f t="shared" si="85"/>
        <v>1.9828239061840807</v>
      </c>
      <c r="F1126">
        <v>6.8883707497265995E-2</v>
      </c>
      <c r="G1126">
        <f t="shared" si="86"/>
        <v>1.61803398874989</v>
      </c>
      <c r="J1126">
        <v>0.76393202250021097</v>
      </c>
      <c r="K1126">
        <f t="shared" si="87"/>
        <v>1.6180339887498807</v>
      </c>
      <c r="N1126">
        <v>7.8125E-3</v>
      </c>
      <c r="O1126">
        <f t="shared" si="88"/>
        <v>2</v>
      </c>
      <c r="R1126">
        <v>7.2949016875157702E-2</v>
      </c>
      <c r="S1126">
        <f t="shared" si="89"/>
        <v>1.6180339887498838</v>
      </c>
    </row>
    <row r="1127" spans="2:19" x14ac:dyDescent="0.55000000000000004">
      <c r="B1127" s="3">
        <v>1.97401517232259E-6</v>
      </c>
      <c r="C1127">
        <f t="shared" si="85"/>
        <v>1.9662278853772786</v>
      </c>
      <c r="F1127">
        <v>4.25724725044163E-2</v>
      </c>
      <c r="G1127">
        <f t="shared" si="86"/>
        <v>1.6180339887498962</v>
      </c>
      <c r="J1127">
        <v>0.472135954999576</v>
      </c>
      <c r="K1127">
        <f t="shared" si="87"/>
        <v>1.6180339887499078</v>
      </c>
      <c r="N1127">
        <v>1000</v>
      </c>
      <c r="O1127" t="b">
        <f t="shared" si="88"/>
        <v>0</v>
      </c>
      <c r="R1127">
        <v>4.5084971874737097E-2</v>
      </c>
      <c r="S1127">
        <f t="shared" si="89"/>
        <v>1.6180339887498951</v>
      </c>
    </row>
    <row r="1128" spans="2:19" x14ac:dyDescent="0.55000000000000004">
      <c r="B1128" s="3">
        <v>1.0203409194946199E-6</v>
      </c>
      <c r="C1128">
        <f t="shared" si="85"/>
        <v>1.9346623609884526</v>
      </c>
      <c r="F1128">
        <v>2.63112349928496E-2</v>
      </c>
      <c r="G1128">
        <f t="shared" si="86"/>
        <v>1.6180339887498967</v>
      </c>
      <c r="J1128">
        <v>0.29179606750063503</v>
      </c>
      <c r="K1128">
        <f t="shared" si="87"/>
        <v>1.6180339887498605</v>
      </c>
      <c r="N1128">
        <v>2</v>
      </c>
      <c r="O1128" t="b">
        <f t="shared" si="88"/>
        <v>0</v>
      </c>
      <c r="R1128">
        <v>2.7864045000420602E-2</v>
      </c>
      <c r="S1128">
        <f t="shared" si="89"/>
        <v>1.6180339887498942</v>
      </c>
    </row>
    <row r="1129" spans="2:19" x14ac:dyDescent="0.55000000000000004">
      <c r="B1129" s="3">
        <v>5.4350379308064702E-7</v>
      </c>
      <c r="C1129">
        <f t="shared" si="85"/>
        <v>1.8773390958528566</v>
      </c>
      <c r="F1129">
        <v>1.6261237511566599E-2</v>
      </c>
      <c r="G1129">
        <f t="shared" si="86"/>
        <v>1.6180339887498998</v>
      </c>
      <c r="J1129">
        <v>0.18033988749894</v>
      </c>
      <c r="K1129">
        <f t="shared" si="87"/>
        <v>1.6180339887499937</v>
      </c>
      <c r="N1129">
        <v>1</v>
      </c>
      <c r="O1129">
        <f t="shared" si="88"/>
        <v>2</v>
      </c>
      <c r="R1129">
        <v>1.7220926874316499E-2</v>
      </c>
      <c r="S1129">
        <f t="shared" si="89"/>
        <v>1.6180339887498958</v>
      </c>
    </row>
    <row r="1130" spans="2:19" x14ac:dyDescent="0.55000000000000004">
      <c r="B1130" s="3">
        <v>3.0508522987365698E-7</v>
      </c>
      <c r="C1130">
        <f t="shared" si="85"/>
        <v>1.781481828227885</v>
      </c>
      <c r="F1130">
        <v>1.00499974812829E-2</v>
      </c>
      <c r="G1130">
        <f t="shared" si="86"/>
        <v>1.618033988749898</v>
      </c>
      <c r="J1130">
        <v>0.11145618000169399</v>
      </c>
      <c r="K1130">
        <f t="shared" si="87"/>
        <v>1.6180339887496509</v>
      </c>
      <c r="N1130">
        <v>0.5</v>
      </c>
      <c r="O1130">
        <f t="shared" si="88"/>
        <v>2</v>
      </c>
      <c r="R1130">
        <v>1.0643118126104099E-2</v>
      </c>
      <c r="S1130">
        <f t="shared" si="89"/>
        <v>1.6180339887498927</v>
      </c>
    </row>
    <row r="1131" spans="2:19" x14ac:dyDescent="0.55000000000000004">
      <c r="B1131" s="3">
        <v>1.8587594827016101E-7</v>
      </c>
      <c r="C1131">
        <f t="shared" si="85"/>
        <v>1.6413378530837754</v>
      </c>
      <c r="F1131">
        <v>6.2112400302837103E-3</v>
      </c>
      <c r="G1131">
        <f t="shared" si="86"/>
        <v>1.6180339887498838</v>
      </c>
      <c r="J1131">
        <v>6.8883707497246094E-2</v>
      </c>
      <c r="K1131">
        <f t="shared" si="87"/>
        <v>1.6180339887505315</v>
      </c>
      <c r="N1131">
        <v>0.25</v>
      </c>
      <c r="O1131">
        <f t="shared" si="88"/>
        <v>2</v>
      </c>
      <c r="R1131">
        <v>6.5778087482124201E-3</v>
      </c>
      <c r="S1131">
        <f t="shared" si="89"/>
        <v>1.6180339887498956</v>
      </c>
    </row>
    <row r="1132" spans="2:19" x14ac:dyDescent="0.55000000000000004">
      <c r="B1132" s="3">
        <v>1.2627130746841399E-7</v>
      </c>
      <c r="C1132">
        <f t="shared" si="85"/>
        <v>1.4720363002232852</v>
      </c>
      <c r="F1132">
        <v>3.83875745099926E-3</v>
      </c>
      <c r="G1132">
        <f t="shared" si="86"/>
        <v>1.6180339887498945</v>
      </c>
      <c r="J1132">
        <v>4.2572472504448497E-2</v>
      </c>
      <c r="K1132">
        <f t="shared" si="87"/>
        <v>1.6180339887482051</v>
      </c>
      <c r="N1132">
        <v>0.125</v>
      </c>
      <c r="O1132">
        <f t="shared" si="88"/>
        <v>2</v>
      </c>
      <c r="R1132">
        <v>4.0653093778916698E-3</v>
      </c>
      <c r="S1132">
        <f t="shared" si="89"/>
        <v>1.6180339887498969</v>
      </c>
    </row>
    <row r="1133" spans="2:19" x14ac:dyDescent="0.55000000000000004">
      <c r="B1133" s="3">
        <v>9.6468987067540496E-8</v>
      </c>
      <c r="C1133">
        <f t="shared" si="85"/>
        <v>1.3089316194437504</v>
      </c>
      <c r="F1133">
        <v>2.3724825792844498E-3</v>
      </c>
      <c r="G1133">
        <f t="shared" si="86"/>
        <v>1.6180339887498962</v>
      </c>
      <c r="J1133">
        <v>2.63112349927975E-2</v>
      </c>
      <c r="K1133">
        <f t="shared" si="87"/>
        <v>1.6180339887543245</v>
      </c>
      <c r="N1133">
        <v>6.25E-2</v>
      </c>
      <c r="O1133">
        <f t="shared" si="88"/>
        <v>2</v>
      </c>
      <c r="R1133">
        <v>2.5124993703207399E-3</v>
      </c>
      <c r="S1133">
        <f t="shared" si="89"/>
        <v>1.6180339887498965</v>
      </c>
    </row>
    <row r="1134" spans="2:19" x14ac:dyDescent="0.55000000000000004">
      <c r="B1134">
        <v>1000</v>
      </c>
      <c r="C1134" t="b">
        <f t="shared" si="85"/>
        <v>0</v>
      </c>
      <c r="F1134">
        <v>1.4662748717148E-3</v>
      </c>
      <c r="G1134">
        <f t="shared" si="86"/>
        <v>1.6180339887499027</v>
      </c>
      <c r="J1134">
        <v>1.62612375116509E-2</v>
      </c>
      <c r="K1134">
        <f t="shared" si="87"/>
        <v>1.6180339887383077</v>
      </c>
      <c r="N1134">
        <v>3.125E-2</v>
      </c>
      <c r="O1134">
        <f t="shared" si="88"/>
        <v>2</v>
      </c>
      <c r="R1134">
        <v>1.5528100075709299E-3</v>
      </c>
      <c r="S1134">
        <f t="shared" si="89"/>
        <v>1.6180339887498907</v>
      </c>
    </row>
    <row r="1135" spans="2:19" x14ac:dyDescent="0.55000000000000004">
      <c r="B1135">
        <v>1</v>
      </c>
      <c r="C1135" t="b">
        <f t="shared" si="85"/>
        <v>0</v>
      </c>
      <c r="F1135">
        <v>9.0620770756964298E-4</v>
      </c>
      <c r="G1135">
        <f t="shared" si="86"/>
        <v>1.6180339887498862</v>
      </c>
      <c r="J1135">
        <v>1.0049997481146501E-2</v>
      </c>
      <c r="K1135">
        <f t="shared" si="87"/>
        <v>1.6180339887802462</v>
      </c>
      <c r="N1135">
        <v>1.5625E-2</v>
      </c>
      <c r="O1135">
        <f t="shared" si="88"/>
        <v>2</v>
      </c>
      <c r="R1135">
        <v>9.5968936274981695E-4</v>
      </c>
      <c r="S1135">
        <f t="shared" si="89"/>
        <v>1.6180339887498936</v>
      </c>
    </row>
    <row r="1136" spans="2:19" x14ac:dyDescent="0.55000000000000004">
      <c r="B1136">
        <v>0.50000000333333305</v>
      </c>
      <c r="C1136">
        <f t="shared" si="85"/>
        <v>1.9999999866666678</v>
      </c>
      <c r="F1136">
        <v>5.6006716414516396E-4</v>
      </c>
      <c r="G1136">
        <f t="shared" si="86"/>
        <v>1.6180339887498971</v>
      </c>
      <c r="J1136">
        <v>6.2112400305044096E-3</v>
      </c>
      <c r="K1136">
        <f t="shared" si="87"/>
        <v>1.6180339886704311</v>
      </c>
      <c r="N1136">
        <v>7.8125E-3</v>
      </c>
      <c r="O1136">
        <f t="shared" si="88"/>
        <v>2</v>
      </c>
      <c r="R1136">
        <v>1000</v>
      </c>
      <c r="S1136" t="b">
        <f t="shared" si="89"/>
        <v>0</v>
      </c>
    </row>
    <row r="1137" spans="2:19" x14ac:dyDescent="0.55000000000000004">
      <c r="B1137">
        <v>0.25000000500000003</v>
      </c>
      <c r="C1137">
        <f t="shared" si="85"/>
        <v>1.9999999733333325</v>
      </c>
      <c r="F1137">
        <v>3.4614054342447799E-4</v>
      </c>
      <c r="G1137">
        <f t="shared" si="86"/>
        <v>1.6180339887498938</v>
      </c>
      <c r="J1137">
        <v>3.8387574506421598E-3</v>
      </c>
      <c r="K1137">
        <f t="shared" si="87"/>
        <v>1.6180339889579043</v>
      </c>
      <c r="N1137">
        <v>3.90625E-3</v>
      </c>
      <c r="O1137">
        <f t="shared" si="88"/>
        <v>2</v>
      </c>
      <c r="R1137">
        <v>1</v>
      </c>
      <c r="S1137" t="b">
        <f t="shared" si="89"/>
        <v>0</v>
      </c>
    </row>
    <row r="1138" spans="2:19" x14ac:dyDescent="0.55000000000000004">
      <c r="B1138">
        <v>0.12500000583333301</v>
      </c>
      <c r="C1138">
        <f t="shared" si="85"/>
        <v>1.9999999466666745</v>
      </c>
      <c r="F1138">
        <v>2.13926620720686E-4</v>
      </c>
      <c r="G1138">
        <f t="shared" si="86"/>
        <v>1.6180339887498971</v>
      </c>
      <c r="J1138">
        <v>2.3724825798622398E-3</v>
      </c>
      <c r="K1138">
        <f t="shared" si="87"/>
        <v>1.6180339882053256</v>
      </c>
      <c r="N1138">
        <v>1.953125E-3</v>
      </c>
      <c r="O1138">
        <f t="shared" si="88"/>
        <v>2</v>
      </c>
      <c r="R1138">
        <v>0.5</v>
      </c>
      <c r="S1138">
        <f t="shared" si="89"/>
        <v>2</v>
      </c>
    </row>
    <row r="1139" spans="2:19" x14ac:dyDescent="0.55000000000000004">
      <c r="B1139">
        <v>6.2500006250000004E-2</v>
      </c>
      <c r="C1139">
        <f t="shared" si="85"/>
        <v>1.9999998933333387</v>
      </c>
      <c r="F1139">
        <v>1.3221392270379101E-4</v>
      </c>
      <c r="G1139">
        <f t="shared" si="86"/>
        <v>1.6180339887499007</v>
      </c>
      <c r="J1139">
        <v>1.46627487077992E-3</v>
      </c>
      <c r="K1139">
        <f t="shared" si="87"/>
        <v>1.6180339901755956</v>
      </c>
      <c r="N1139">
        <v>9.765625E-4</v>
      </c>
      <c r="O1139">
        <f t="shared" si="88"/>
        <v>2</v>
      </c>
      <c r="R1139">
        <v>0.30901699437494701</v>
      </c>
      <c r="S1139">
        <f t="shared" si="89"/>
        <v>1.6180339887498971</v>
      </c>
    </row>
    <row r="1140" spans="2:19" x14ac:dyDescent="0.55000000000000004">
      <c r="B1140">
        <v>3.1250006458333299E-2</v>
      </c>
      <c r="C1140">
        <f t="shared" si="85"/>
        <v>1.9999997866667132</v>
      </c>
      <c r="F1140" s="3">
        <v>8.1712698016894698E-5</v>
      </c>
      <c r="G1140">
        <f t="shared" si="86"/>
        <v>1.6180339887498858</v>
      </c>
      <c r="J1140">
        <v>9.0620770908232304E-4</v>
      </c>
      <c r="K1140">
        <f t="shared" si="87"/>
        <v>1.618033985017356</v>
      </c>
      <c r="N1140">
        <v>1000</v>
      </c>
      <c r="O1140" t="b">
        <f t="shared" si="88"/>
        <v>0</v>
      </c>
      <c r="R1140">
        <v>0.19098300562505199</v>
      </c>
      <c r="S1140">
        <f t="shared" si="89"/>
        <v>1.6180339887498976</v>
      </c>
    </row>
    <row r="1141" spans="2:19" x14ac:dyDescent="0.55000000000000004">
      <c r="B1141">
        <v>1.5625006562499998E-2</v>
      </c>
      <c r="C1141">
        <f t="shared" si="85"/>
        <v>1.9999995733335105</v>
      </c>
      <c r="F1141" s="3">
        <v>5.0501224686897E-5</v>
      </c>
      <c r="G1141">
        <f t="shared" si="86"/>
        <v>1.6180339887498965</v>
      </c>
      <c r="J1141">
        <v>5.6006716169759903E-4</v>
      </c>
      <c r="K1141">
        <f t="shared" si="87"/>
        <v>1.6180339985218024</v>
      </c>
      <c r="N1141">
        <v>2</v>
      </c>
      <c r="O1141" t="b">
        <f t="shared" si="88"/>
        <v>0</v>
      </c>
      <c r="R1141">
        <v>0.118033988749894</v>
      </c>
      <c r="S1141">
        <f t="shared" si="89"/>
        <v>1.6180339887499016</v>
      </c>
    </row>
    <row r="1142" spans="2:19" x14ac:dyDescent="0.55000000000000004">
      <c r="B1142">
        <v>7.8125066145833307E-3</v>
      </c>
      <c r="C1142">
        <f t="shared" si="85"/>
        <v>1.9999991466673896</v>
      </c>
      <c r="F1142" s="3">
        <v>3.1211473329997603E-5</v>
      </c>
      <c r="G1142">
        <f t="shared" si="86"/>
        <v>1.6180339887498953</v>
      </c>
      <c r="J1142">
        <v>3.4614054738472402E-4</v>
      </c>
      <c r="K1142">
        <f t="shared" si="87"/>
        <v>1.6180339631667089</v>
      </c>
      <c r="N1142">
        <v>1</v>
      </c>
      <c r="O1142">
        <f t="shared" si="88"/>
        <v>2</v>
      </c>
      <c r="R1142">
        <v>7.2949016875157702E-2</v>
      </c>
      <c r="S1142">
        <f t="shared" si="89"/>
        <v>1.6180339887498838</v>
      </c>
    </row>
    <row r="1143" spans="2:19" x14ac:dyDescent="0.55000000000000004">
      <c r="B1143">
        <v>3.9062566406250004E-3</v>
      </c>
      <c r="C1143">
        <f t="shared" si="85"/>
        <v>1.9999982933362337</v>
      </c>
      <c r="F1143" s="3">
        <v>1.9289751356899401E-5</v>
      </c>
      <c r="G1143">
        <f t="shared" si="86"/>
        <v>1.6180339887498931</v>
      </c>
      <c r="J1143">
        <v>2.1392661431287401E-4</v>
      </c>
      <c r="K1143">
        <f t="shared" si="87"/>
        <v>1.6180340557275554</v>
      </c>
      <c r="N1143">
        <v>0.5</v>
      </c>
      <c r="O1143">
        <f t="shared" si="88"/>
        <v>2</v>
      </c>
      <c r="R1143">
        <v>4.5084971874737097E-2</v>
      </c>
      <c r="S1143">
        <f t="shared" si="89"/>
        <v>1.6180339887498951</v>
      </c>
    </row>
    <row r="1144" spans="2:19" x14ac:dyDescent="0.55000000000000004">
      <c r="B1144">
        <v>1.95313165364583E-3</v>
      </c>
      <c r="C1144">
        <f t="shared" si="85"/>
        <v>1.9999965866782983</v>
      </c>
      <c r="F1144" s="3">
        <v>1.19217219730982E-5</v>
      </c>
      <c r="G1144">
        <f t="shared" si="86"/>
        <v>1.6180339887498993</v>
      </c>
      <c r="J1144">
        <v>1.3221393307184901E-4</v>
      </c>
      <c r="K1144">
        <f t="shared" si="87"/>
        <v>1.6180338134001344</v>
      </c>
      <c r="N1144">
        <v>0.25</v>
      </c>
      <c r="O1144">
        <f t="shared" si="88"/>
        <v>2</v>
      </c>
      <c r="R1144">
        <v>2.7864045000420602E-2</v>
      </c>
      <c r="S1144">
        <f t="shared" si="89"/>
        <v>1.6180339887498942</v>
      </c>
    </row>
    <row r="1145" spans="2:19" x14ac:dyDescent="0.55000000000000004">
      <c r="B1145">
        <v>9.7656916015625007E-4</v>
      </c>
      <c r="C1145">
        <f t="shared" si="85"/>
        <v>1.9999931733798875</v>
      </c>
      <c r="F1145" s="3">
        <v>7.3680293838011602E-6</v>
      </c>
      <c r="G1145">
        <f t="shared" si="86"/>
        <v>1.618033988749892</v>
      </c>
      <c r="J1145" s="3">
        <v>8.17126812410244E-5</v>
      </c>
      <c r="K1145">
        <f t="shared" si="87"/>
        <v>1.6180344478216695</v>
      </c>
      <c r="N1145">
        <v>0.125</v>
      </c>
      <c r="O1145">
        <f t="shared" si="88"/>
        <v>2</v>
      </c>
      <c r="R1145">
        <v>1.7220926874316499E-2</v>
      </c>
      <c r="S1145">
        <f t="shared" si="89"/>
        <v>1.6180339887498958</v>
      </c>
    </row>
    <row r="1146" spans="2:19" x14ac:dyDescent="0.55000000000000004">
      <c r="B1146">
        <v>4.8828791341145802E-4</v>
      </c>
      <c r="C1146">
        <f t="shared" si="85"/>
        <v>1.9999863468529879</v>
      </c>
      <c r="F1146">
        <v>1000</v>
      </c>
      <c r="G1146" t="b">
        <f t="shared" si="86"/>
        <v>0</v>
      </c>
      <c r="J1146" s="3">
        <v>5.0501251830825598E-5</v>
      </c>
      <c r="K1146">
        <f t="shared" si="87"/>
        <v>1.6180327868852464</v>
      </c>
      <c r="N1146">
        <v>6.25E-2</v>
      </c>
      <c r="O1146">
        <f t="shared" si="88"/>
        <v>2</v>
      </c>
      <c r="R1146">
        <v>1.0643118126104099E-2</v>
      </c>
      <c r="S1146">
        <f t="shared" si="89"/>
        <v>1.6180339887498927</v>
      </c>
    </row>
    <row r="1147" spans="2:19" x14ac:dyDescent="0.55000000000000004">
      <c r="B1147">
        <v>2.44147290039062E-4</v>
      </c>
      <c r="C1147">
        <f t="shared" si="85"/>
        <v>1.9999726940787879</v>
      </c>
      <c r="F1147">
        <v>2</v>
      </c>
      <c r="G1147" t="b">
        <f t="shared" si="86"/>
        <v>0</v>
      </c>
      <c r="J1147" s="3">
        <v>3.12114294101987E-5</v>
      </c>
      <c r="K1147">
        <f t="shared" si="87"/>
        <v>1.6180371352785183</v>
      </c>
      <c r="N1147">
        <v>3.125E-2</v>
      </c>
      <c r="O1147">
        <f t="shared" si="88"/>
        <v>2</v>
      </c>
      <c r="R1147">
        <v>6.5778087482124201E-3</v>
      </c>
      <c r="S1147">
        <f t="shared" si="89"/>
        <v>1.6180339887498956</v>
      </c>
    </row>
    <row r="1148" spans="2:19" x14ac:dyDescent="0.55000000000000004">
      <c r="B1148">
        <v>1.2207697835286399E-4</v>
      </c>
      <c r="C1148">
        <f t="shared" si="85"/>
        <v>1.9999453896487616</v>
      </c>
      <c r="F1148">
        <v>1.23606797749978</v>
      </c>
      <c r="G1148">
        <f t="shared" si="86"/>
        <v>1.6180339887499076</v>
      </c>
      <c r="J1148" s="3">
        <v>1.92898224206268E-5</v>
      </c>
      <c r="K1148">
        <f t="shared" si="87"/>
        <v>1.6180257510729599</v>
      </c>
      <c r="N1148">
        <v>1.5625E-2</v>
      </c>
      <c r="O1148">
        <f t="shared" si="88"/>
        <v>2</v>
      </c>
      <c r="R1148">
        <v>4.0653093778916698E-3</v>
      </c>
      <c r="S1148">
        <f t="shared" si="89"/>
        <v>1.6180339887498969</v>
      </c>
    </row>
    <row r="1149" spans="2:19" x14ac:dyDescent="0.55000000000000004">
      <c r="B1149" s="3">
        <v>6.1041822509765606E-5</v>
      </c>
      <c r="C1149">
        <f t="shared" si="85"/>
        <v>1.999890785261758</v>
      </c>
      <c r="F1149">
        <v>0.76393202250020997</v>
      </c>
      <c r="G1149">
        <f t="shared" si="86"/>
        <v>1.6180339887498829</v>
      </c>
      <c r="J1149" s="3">
        <v>1.19216069895719E-5</v>
      </c>
      <c r="K1149">
        <f t="shared" si="87"/>
        <v>1.6180555555555594</v>
      </c>
      <c r="N1149">
        <v>7.8125E-3</v>
      </c>
      <c r="O1149">
        <f t="shared" si="88"/>
        <v>2</v>
      </c>
      <c r="R1149">
        <v>2.5124993703207399E-3</v>
      </c>
      <c r="S1149">
        <f t="shared" si="89"/>
        <v>1.6180339887498965</v>
      </c>
    </row>
    <row r="1150" spans="2:19" x14ac:dyDescent="0.55000000000000004">
      <c r="B1150" s="3">
        <v>3.0524244588216103E-5</v>
      </c>
      <c r="C1150">
        <f t="shared" si="85"/>
        <v>1.9997815943766493</v>
      </c>
      <c r="F1150">
        <v>0.472135954999579</v>
      </c>
      <c r="G1150">
        <f t="shared" si="86"/>
        <v>1.6180339887498956</v>
      </c>
      <c r="J1150" s="3">
        <v>7.3682154310548799E-6</v>
      </c>
      <c r="K1150">
        <f t="shared" si="87"/>
        <v>1.617977528089882</v>
      </c>
      <c r="N1150">
        <v>3.90625E-3</v>
      </c>
      <c r="O1150">
        <f t="shared" si="88"/>
        <v>2</v>
      </c>
      <c r="R1150">
        <v>1.5528100075709299E-3</v>
      </c>
      <c r="S1150">
        <f t="shared" si="89"/>
        <v>1.6180339887498907</v>
      </c>
    </row>
    <row r="1151" spans="2:19" x14ac:dyDescent="0.55000000000000004">
      <c r="B1151" s="3">
        <v>1.5265455627441399E-5</v>
      </c>
      <c r="C1151">
        <f t="shared" si="85"/>
        <v>1.999563284134493</v>
      </c>
      <c r="F1151">
        <v>0.29179606750062997</v>
      </c>
      <c r="G1151">
        <f t="shared" si="86"/>
        <v>1.6180339887498987</v>
      </c>
      <c r="J1151" s="3">
        <v>4.5533915585170598E-6</v>
      </c>
      <c r="K1151">
        <f t="shared" si="87"/>
        <v>1.6181818181818184</v>
      </c>
      <c r="N1151">
        <v>1.953125E-3</v>
      </c>
      <c r="O1151">
        <f t="shared" si="88"/>
        <v>2</v>
      </c>
      <c r="R1151">
        <v>9.5968936274981695E-4</v>
      </c>
      <c r="S1151">
        <f t="shared" si="89"/>
        <v>1.6180339887498936</v>
      </c>
    </row>
    <row r="1152" spans="2:19" x14ac:dyDescent="0.55000000000000004">
      <c r="B1152" s="3">
        <v>7.6360611470540299E-6</v>
      </c>
      <c r="C1152">
        <f t="shared" si="85"/>
        <v>1.9991269495439763</v>
      </c>
      <c r="F1152">
        <v>0.180339887498948</v>
      </c>
      <c r="G1152">
        <f t="shared" si="86"/>
        <v>1.618033988749894</v>
      </c>
      <c r="J1152" s="3">
        <v>2.8148238725378201E-6</v>
      </c>
      <c r="K1152">
        <f t="shared" si="87"/>
        <v>1.6176470588235285</v>
      </c>
      <c r="N1152">
        <v>9.765625E-4</v>
      </c>
      <c r="O1152">
        <f t="shared" si="88"/>
        <v>2</v>
      </c>
      <c r="R1152">
        <v>5.9312064482111397E-4</v>
      </c>
      <c r="S1152">
        <f t="shared" si="89"/>
        <v>1.6180339887498953</v>
      </c>
    </row>
    <row r="1153" spans="2:19" x14ac:dyDescent="0.55000000000000004">
      <c r="B1153" s="3">
        <v>3.8213639068603497E-6</v>
      </c>
      <c r="C1153">
        <f t="shared" si="85"/>
        <v>1.9982554221924007</v>
      </c>
      <c r="F1153">
        <v>0.111456180001682</v>
      </c>
      <c r="G1153">
        <f t="shared" si="86"/>
        <v>1.6180339887498967</v>
      </c>
      <c r="J1153" s="3">
        <v>1.7385676859792399E-6</v>
      </c>
      <c r="K1153">
        <f t="shared" si="87"/>
        <v>1.6190476190476208</v>
      </c>
      <c r="N1153">
        <v>4.8828125E-4</v>
      </c>
      <c r="O1153">
        <f t="shared" si="88"/>
        <v>2</v>
      </c>
      <c r="R1153">
        <v>3.6656871792870201E-4</v>
      </c>
      <c r="S1153">
        <f t="shared" si="89"/>
        <v>1.618033988749898</v>
      </c>
    </row>
    <row r="1154" spans="2:19" x14ac:dyDescent="0.55000000000000004">
      <c r="B1154" s="3">
        <v>1.9140152867634998E-6</v>
      </c>
      <c r="C1154">
        <f t="shared" si="85"/>
        <v>1.9965169208873337</v>
      </c>
      <c r="F1154">
        <v>6.8883707497265995E-2</v>
      </c>
      <c r="G1154">
        <f t="shared" si="86"/>
        <v>1.61803398874989</v>
      </c>
      <c r="J1154" s="3">
        <v>1.07625618655857E-6</v>
      </c>
      <c r="K1154">
        <f t="shared" si="87"/>
        <v>1.6153846153846261</v>
      </c>
      <c r="N1154">
        <v>2.44140625E-4</v>
      </c>
      <c r="O1154">
        <f t="shared" si="88"/>
        <v>2</v>
      </c>
      <c r="R1154">
        <v>2.2655192689241099E-4</v>
      </c>
      <c r="S1154">
        <f t="shared" si="89"/>
        <v>1.6180339887498933</v>
      </c>
    </row>
    <row r="1155" spans="2:19" x14ac:dyDescent="0.55000000000000004">
      <c r="B1155" s="3">
        <v>9.6034097671508695E-7</v>
      </c>
      <c r="C1155">
        <f t="shared" si="85"/>
        <v>1.9930580212358762</v>
      </c>
      <c r="F1155">
        <v>4.25724725044163E-2</v>
      </c>
      <c r="G1155">
        <f t="shared" si="86"/>
        <v>1.6180339887498962</v>
      </c>
      <c r="J1155" s="3">
        <v>6.6231149942066398E-7</v>
      </c>
      <c r="K1155">
        <f t="shared" si="87"/>
        <v>1.6249999999999865</v>
      </c>
      <c r="N1155">
        <v>1.220703125E-4</v>
      </c>
      <c r="O1155">
        <f t="shared" si="88"/>
        <v>2</v>
      </c>
      <c r="R1155">
        <v>1.4001679103629099E-4</v>
      </c>
      <c r="S1155">
        <f t="shared" si="89"/>
        <v>1.6180339887498989</v>
      </c>
    </row>
    <row r="1156" spans="2:19" x14ac:dyDescent="0.55000000000000004">
      <c r="B1156" s="3">
        <v>4.8350382169087702E-7</v>
      </c>
      <c r="C1156">
        <f t="shared" si="85"/>
        <v>1.9862117601400691</v>
      </c>
      <c r="F1156">
        <v>2.63112349928496E-2</v>
      </c>
      <c r="G1156">
        <f t="shared" si="86"/>
        <v>1.6180339887498967</v>
      </c>
      <c r="J1156" s="3">
        <v>4.1394468713791398E-7</v>
      </c>
      <c r="K1156">
        <f t="shared" si="87"/>
        <v>1.6000000000000039</v>
      </c>
      <c r="N1156" s="3">
        <v>6.103515625E-5</v>
      </c>
      <c r="O1156">
        <f t="shared" si="88"/>
        <v>2</v>
      </c>
      <c r="R1156" s="3">
        <v>8.6535135856119795E-5</v>
      </c>
      <c r="S1156">
        <f t="shared" si="89"/>
        <v>1.6180339887498882</v>
      </c>
    </row>
    <row r="1157" spans="2:19" x14ac:dyDescent="0.55000000000000004">
      <c r="B1157" s="3">
        <v>2.45085244178771E-7</v>
      </c>
      <c r="C1157">
        <f t="shared" si="85"/>
        <v>1.9727985799838601</v>
      </c>
      <c r="F1157">
        <v>1.6261237511566599E-2</v>
      </c>
      <c r="G1157">
        <f t="shared" si="86"/>
        <v>1.6180339887498998</v>
      </c>
      <c r="J1157" s="3">
        <v>2.4836681228274899E-7</v>
      </c>
      <c r="K1157">
        <f t="shared" si="87"/>
        <v>1.6666666666666625</v>
      </c>
      <c r="N1157">
        <v>1000</v>
      </c>
      <c r="O1157" t="b">
        <f t="shared" si="88"/>
        <v>0</v>
      </c>
      <c r="R1157">
        <v>1000</v>
      </c>
      <c r="S1157" t="b">
        <f t="shared" si="89"/>
        <v>0</v>
      </c>
    </row>
    <row r="1158" spans="2:19" x14ac:dyDescent="0.55000000000000004">
      <c r="B1158" s="3">
        <v>1.25875955422719E-7</v>
      </c>
      <c r="C1158">
        <f t="shared" ref="C1158:C1221" si="90">IF(B1158&lt;1000, IF(B1157&lt;1000,B1157/B1158))</f>
        <v>1.947037806829121</v>
      </c>
      <c r="F1158">
        <v>1.00499974812829E-2</v>
      </c>
      <c r="G1158">
        <f t="shared" ref="G1158:G1221" si="91">IF(F1158&lt;1000, IF(F1157&lt;1000,F1157/F1158))</f>
        <v>1.618033988749898</v>
      </c>
      <c r="J1158" s="3">
        <v>1.6557787485516499E-7</v>
      </c>
      <c r="K1158">
        <f t="shared" ref="K1158:K1221" si="92">IF(J1158&lt;1000, IF(J1157&lt;1000,J1157/J1158))</f>
        <v>1.5000000000000091</v>
      </c>
      <c r="N1158">
        <v>2</v>
      </c>
      <c r="O1158" t="b">
        <f t="shared" ref="O1158:O1221" si="93">IF(N1158&lt;1000, IF(N1157&lt;1000,N1157/N1158))</f>
        <v>0</v>
      </c>
      <c r="R1158">
        <v>1</v>
      </c>
      <c r="S1158" t="b">
        <f t="shared" ref="S1158:S1221" si="94">IF(R1158&lt;1000, IF(R1157&lt;1000,R1157/R1158))</f>
        <v>0</v>
      </c>
    </row>
    <row r="1159" spans="2:19" x14ac:dyDescent="0.55000000000000004">
      <c r="B1159" s="3">
        <v>6.6271311044692994E-8</v>
      </c>
      <c r="C1159">
        <f t="shared" si="90"/>
        <v>1.8994034286997727</v>
      </c>
      <c r="F1159">
        <v>6.2112400302837103E-3</v>
      </c>
      <c r="G1159">
        <f t="shared" si="91"/>
        <v>1.6180339887498838</v>
      </c>
      <c r="J1159">
        <v>1000</v>
      </c>
      <c r="K1159" t="b">
        <f t="shared" si="92"/>
        <v>0</v>
      </c>
      <c r="N1159">
        <v>1</v>
      </c>
      <c r="O1159">
        <f t="shared" si="93"/>
        <v>2</v>
      </c>
      <c r="R1159">
        <v>0.5</v>
      </c>
      <c r="S1159">
        <f t="shared" si="94"/>
        <v>2</v>
      </c>
    </row>
    <row r="1160" spans="2:19" x14ac:dyDescent="0.55000000000000004">
      <c r="B1160" s="3">
        <v>3.64689888556798E-8</v>
      </c>
      <c r="C1160">
        <f t="shared" si="90"/>
        <v>1.8171962844089571</v>
      </c>
      <c r="F1160">
        <v>3.83875745099926E-3</v>
      </c>
      <c r="G1160">
        <f t="shared" si="91"/>
        <v>1.6180339887498945</v>
      </c>
      <c r="J1160">
        <v>2</v>
      </c>
      <c r="K1160" t="b">
        <f t="shared" si="92"/>
        <v>0</v>
      </c>
      <c r="N1160">
        <v>0.5</v>
      </c>
      <c r="O1160">
        <f t="shared" si="93"/>
        <v>2</v>
      </c>
      <c r="R1160">
        <v>0.30901699437494701</v>
      </c>
      <c r="S1160">
        <f t="shared" si="94"/>
        <v>1.6180339887498971</v>
      </c>
    </row>
    <row r="1161" spans="2:19" x14ac:dyDescent="0.55000000000000004">
      <c r="B1161" s="3">
        <v>2.1567827761173201E-8</v>
      </c>
      <c r="C1161">
        <f t="shared" si="90"/>
        <v>1.690897630466613</v>
      </c>
      <c r="F1161">
        <v>2.3724825792844498E-3</v>
      </c>
      <c r="G1161">
        <f t="shared" si="91"/>
        <v>1.6180339887498962</v>
      </c>
      <c r="J1161">
        <v>1.23606797749978</v>
      </c>
      <c r="K1161">
        <f t="shared" si="92"/>
        <v>1.6180339887499076</v>
      </c>
      <c r="N1161">
        <v>0.25</v>
      </c>
      <c r="O1161">
        <f t="shared" si="93"/>
        <v>2</v>
      </c>
      <c r="R1161">
        <v>0.19098300562505199</v>
      </c>
      <c r="S1161">
        <f t="shared" si="94"/>
        <v>1.6180339887498976</v>
      </c>
    </row>
    <row r="1162" spans="2:19" x14ac:dyDescent="0.55000000000000004">
      <c r="B1162" s="3">
        <v>1.4117247213919901E-8</v>
      </c>
      <c r="C1162">
        <f t="shared" si="90"/>
        <v>1.5277644029571764</v>
      </c>
      <c r="F1162">
        <v>1.4662748717148E-3</v>
      </c>
      <c r="G1162">
        <f t="shared" si="91"/>
        <v>1.6180339887499027</v>
      </c>
      <c r="J1162">
        <v>0.76393202250020997</v>
      </c>
      <c r="K1162">
        <f t="shared" si="92"/>
        <v>1.6180339887498829</v>
      </c>
      <c r="N1162">
        <v>0.125</v>
      </c>
      <c r="O1162">
        <f t="shared" si="93"/>
        <v>2</v>
      </c>
      <c r="R1162">
        <v>0.118033988749894</v>
      </c>
      <c r="S1162">
        <f t="shared" si="94"/>
        <v>1.6180339887499016</v>
      </c>
    </row>
    <row r="1163" spans="2:19" x14ac:dyDescent="0.55000000000000004">
      <c r="B1163" s="3">
        <v>1.03919569402933E-8</v>
      </c>
      <c r="C1163">
        <f t="shared" si="90"/>
        <v>1.3584782245567559</v>
      </c>
      <c r="F1163">
        <v>9.0620770756964298E-4</v>
      </c>
      <c r="G1163">
        <f t="shared" si="91"/>
        <v>1.6180339887498862</v>
      </c>
      <c r="J1163">
        <v>0.472135954999579</v>
      </c>
      <c r="K1163">
        <f t="shared" si="92"/>
        <v>1.6180339887498956</v>
      </c>
      <c r="N1163">
        <v>6.25E-2</v>
      </c>
      <c r="O1163">
        <f t="shared" si="93"/>
        <v>2</v>
      </c>
      <c r="R1163">
        <v>7.2949016875157702E-2</v>
      </c>
      <c r="S1163">
        <f t="shared" si="94"/>
        <v>1.6180339887498838</v>
      </c>
    </row>
    <row r="1164" spans="2:19" x14ac:dyDescent="0.55000000000000004">
      <c r="B1164" s="3">
        <v>8.5293118034799901E-9</v>
      </c>
      <c r="C1164">
        <f t="shared" si="90"/>
        <v>1.2183816443494708</v>
      </c>
      <c r="F1164">
        <v>5.6006716414516396E-4</v>
      </c>
      <c r="G1164">
        <f t="shared" si="91"/>
        <v>1.6180339887498971</v>
      </c>
      <c r="J1164">
        <v>0.29179606750062997</v>
      </c>
      <c r="K1164">
        <f t="shared" si="92"/>
        <v>1.6180339887498987</v>
      </c>
      <c r="N1164">
        <v>3.125E-2</v>
      </c>
      <c r="O1164">
        <f t="shared" si="93"/>
        <v>2</v>
      </c>
      <c r="R1164">
        <v>4.5084971874737097E-2</v>
      </c>
      <c r="S1164">
        <f t="shared" si="94"/>
        <v>1.6180339887498951</v>
      </c>
    </row>
    <row r="1165" spans="2:19" x14ac:dyDescent="0.55000000000000004">
      <c r="B1165">
        <v>1000</v>
      </c>
      <c r="C1165" t="b">
        <f t="shared" si="90"/>
        <v>0</v>
      </c>
      <c r="F1165">
        <v>3.4614054342447799E-4</v>
      </c>
      <c r="G1165">
        <f t="shared" si="91"/>
        <v>1.6180339887498938</v>
      </c>
      <c r="J1165">
        <v>0.180339887498948</v>
      </c>
      <c r="K1165">
        <f t="shared" si="92"/>
        <v>1.618033988749894</v>
      </c>
      <c r="N1165">
        <v>1.5625E-2</v>
      </c>
      <c r="O1165">
        <f t="shared" si="93"/>
        <v>2</v>
      </c>
      <c r="R1165">
        <v>2.7864045000420602E-2</v>
      </c>
      <c r="S1165">
        <f t="shared" si="94"/>
        <v>1.6180339887498942</v>
      </c>
    </row>
    <row r="1166" spans="2:19" x14ac:dyDescent="0.55000000000000004">
      <c r="B1166">
        <v>1</v>
      </c>
      <c r="C1166" t="b">
        <f t="shared" si="90"/>
        <v>0</v>
      </c>
      <c r="F1166">
        <v>2.13926620720686E-4</v>
      </c>
      <c r="G1166">
        <f t="shared" si="91"/>
        <v>1.6180339887498971</v>
      </c>
      <c r="J1166">
        <v>0.111456180001682</v>
      </c>
      <c r="K1166">
        <f t="shared" si="92"/>
        <v>1.6180339887498967</v>
      </c>
      <c r="N1166">
        <v>7.8125E-3</v>
      </c>
      <c r="O1166">
        <f t="shared" si="93"/>
        <v>2</v>
      </c>
      <c r="R1166">
        <v>1.7220926874316499E-2</v>
      </c>
      <c r="S1166">
        <f t="shared" si="94"/>
        <v>1.6180339887498958</v>
      </c>
    </row>
    <row r="1167" spans="2:19" x14ac:dyDescent="0.55000000000000004">
      <c r="B1167">
        <v>0.50000000033333303</v>
      </c>
      <c r="C1167">
        <f t="shared" si="90"/>
        <v>1.9999999986666679</v>
      </c>
      <c r="F1167">
        <v>1.3221392270379101E-4</v>
      </c>
      <c r="G1167">
        <f t="shared" si="91"/>
        <v>1.6180339887499007</v>
      </c>
      <c r="J1167">
        <v>6.8883707497266203E-2</v>
      </c>
      <c r="K1167">
        <f t="shared" si="92"/>
        <v>1.6180339887498851</v>
      </c>
      <c r="N1167">
        <v>3.90625E-3</v>
      </c>
      <c r="O1167">
        <f t="shared" si="93"/>
        <v>2</v>
      </c>
      <c r="R1167">
        <v>1.0643118126104099E-2</v>
      </c>
      <c r="S1167">
        <f t="shared" si="94"/>
        <v>1.6180339887498927</v>
      </c>
    </row>
    <row r="1168" spans="2:19" x14ac:dyDescent="0.55000000000000004">
      <c r="B1168">
        <v>0.25000000049999999</v>
      </c>
      <c r="C1168">
        <f t="shared" si="90"/>
        <v>1.9999999973333322</v>
      </c>
      <c r="F1168" s="3">
        <v>8.1712698016894698E-5</v>
      </c>
      <c r="G1168">
        <f t="shared" si="91"/>
        <v>1.6180339887498858</v>
      </c>
      <c r="J1168">
        <v>4.2572472504416099E-2</v>
      </c>
      <c r="K1168">
        <f t="shared" si="92"/>
        <v>1.6180339887499089</v>
      </c>
      <c r="N1168">
        <v>1.953125E-3</v>
      </c>
      <c r="O1168">
        <f t="shared" si="93"/>
        <v>2</v>
      </c>
      <c r="R1168">
        <v>6.5778087482124201E-3</v>
      </c>
      <c r="S1168">
        <f t="shared" si="94"/>
        <v>1.6180339887498956</v>
      </c>
    </row>
    <row r="1169" spans="2:19" x14ac:dyDescent="0.55000000000000004">
      <c r="B1169">
        <v>0.12500000058333299</v>
      </c>
      <c r="C1169">
        <f t="shared" si="90"/>
        <v>1.999999994666672</v>
      </c>
      <c r="F1169" s="3">
        <v>5.0501224686897E-5</v>
      </c>
      <c r="G1169">
        <f t="shared" si="91"/>
        <v>1.6180339887498965</v>
      </c>
      <c r="J1169">
        <v>2.6311234992849999E-2</v>
      </c>
      <c r="K1169">
        <f t="shared" si="92"/>
        <v>1.6180339887498645</v>
      </c>
      <c r="N1169">
        <v>9.765625E-4</v>
      </c>
      <c r="O1169">
        <f t="shared" si="93"/>
        <v>2</v>
      </c>
      <c r="R1169">
        <v>4.0653093778916698E-3</v>
      </c>
      <c r="S1169">
        <f t="shared" si="94"/>
        <v>1.6180339887498969</v>
      </c>
    </row>
    <row r="1170" spans="2:19" x14ac:dyDescent="0.55000000000000004">
      <c r="B1170">
        <v>6.2500000624999996E-2</v>
      </c>
      <c r="C1170">
        <f t="shared" si="90"/>
        <v>1.999999989333328</v>
      </c>
      <c r="F1170" s="3">
        <v>3.1211473329997603E-5</v>
      </c>
      <c r="G1170">
        <f t="shared" si="91"/>
        <v>1.6180339887498953</v>
      </c>
      <c r="J1170">
        <v>1.6261237511565999E-2</v>
      </c>
      <c r="K1170">
        <f t="shared" si="92"/>
        <v>1.6180339887499842</v>
      </c>
      <c r="N1170">
        <v>4.8828125E-4</v>
      </c>
      <c r="O1170">
        <f t="shared" si="93"/>
        <v>2</v>
      </c>
      <c r="R1170">
        <v>2.5124993703207399E-3</v>
      </c>
      <c r="S1170">
        <f t="shared" si="94"/>
        <v>1.6180339887498965</v>
      </c>
    </row>
    <row r="1171" spans="2:19" x14ac:dyDescent="0.55000000000000004">
      <c r="B1171">
        <v>3.1250000645833297E-2</v>
      </c>
      <c r="C1171">
        <f t="shared" si="90"/>
        <v>1.9999999786666693</v>
      </c>
      <c r="F1171" s="3">
        <v>1.9289751356899401E-5</v>
      </c>
      <c r="G1171">
        <f t="shared" si="91"/>
        <v>1.6180339887498931</v>
      </c>
      <c r="J1171">
        <v>1.0049997481284E-2</v>
      </c>
      <c r="K1171">
        <f t="shared" si="92"/>
        <v>1.6180339887496611</v>
      </c>
      <c r="N1171">
        <v>2.44140625E-4</v>
      </c>
      <c r="O1171">
        <f t="shared" si="93"/>
        <v>2</v>
      </c>
      <c r="R1171">
        <v>1.5528100075709299E-3</v>
      </c>
      <c r="S1171">
        <f t="shared" si="94"/>
        <v>1.6180339887498907</v>
      </c>
    </row>
    <row r="1172" spans="2:19" x14ac:dyDescent="0.55000000000000004">
      <c r="B1172">
        <v>1.5625000656249999E-2</v>
      </c>
      <c r="C1172">
        <f t="shared" si="90"/>
        <v>1.9999999573333329</v>
      </c>
      <c r="F1172" s="3">
        <v>1.19217219730982E-5</v>
      </c>
      <c r="G1172">
        <f t="shared" si="91"/>
        <v>1.6180339887498993</v>
      </c>
      <c r="J1172">
        <v>6.21124003028192E-3</v>
      </c>
      <c r="K1172">
        <f t="shared" si="92"/>
        <v>1.6180339887505273</v>
      </c>
      <c r="N1172">
        <v>1.220703125E-4</v>
      </c>
      <c r="O1172">
        <f t="shared" si="93"/>
        <v>2</v>
      </c>
      <c r="R1172">
        <v>9.5968936274981695E-4</v>
      </c>
      <c r="S1172">
        <f t="shared" si="94"/>
        <v>1.6180339887498936</v>
      </c>
    </row>
    <row r="1173" spans="2:19" x14ac:dyDescent="0.55000000000000004">
      <c r="B1173">
        <v>7.8125006614583308E-3</v>
      </c>
      <c r="C1173">
        <f t="shared" si="90"/>
        <v>1.9999999146666745</v>
      </c>
      <c r="F1173" s="3">
        <v>7.3680293838011602E-6</v>
      </c>
      <c r="G1173">
        <f t="shared" si="91"/>
        <v>1.618033988749892</v>
      </c>
      <c r="J1173">
        <v>3.83875745100216E-3</v>
      </c>
      <c r="K1173">
        <f t="shared" si="92"/>
        <v>1.6180339887482058</v>
      </c>
      <c r="N1173" s="3">
        <v>6.103515625E-5</v>
      </c>
      <c r="O1173">
        <f t="shared" si="93"/>
        <v>2</v>
      </c>
      <c r="R1173">
        <v>5.9312064482111397E-4</v>
      </c>
      <c r="S1173">
        <f t="shared" si="94"/>
        <v>1.6180339887498953</v>
      </c>
    </row>
    <row r="1174" spans="2:19" x14ac:dyDescent="0.55000000000000004">
      <c r="B1174">
        <v>3.9062506640625003E-3</v>
      </c>
      <c r="C1174">
        <f t="shared" si="90"/>
        <v>1.9999998293333616</v>
      </c>
      <c r="F1174" s="3">
        <v>4.5536925892970598E-6</v>
      </c>
      <c r="G1174">
        <f t="shared" si="91"/>
        <v>1.6180339887498953</v>
      </c>
      <c r="J1174">
        <v>2.37248257927975E-3</v>
      </c>
      <c r="K1174">
        <f t="shared" si="92"/>
        <v>1.6180339887543238</v>
      </c>
      <c r="N1174" s="3">
        <v>3.0517578125E-5</v>
      </c>
      <c r="O1174">
        <f t="shared" si="93"/>
        <v>2</v>
      </c>
      <c r="R1174">
        <v>3.6656871792870201E-4</v>
      </c>
      <c r="S1174">
        <f t="shared" si="94"/>
        <v>1.618033988749898</v>
      </c>
    </row>
    <row r="1175" spans="2:19" x14ac:dyDescent="0.55000000000000004">
      <c r="B1175">
        <v>1.9531256653645798E-3</v>
      </c>
      <c r="C1175">
        <f t="shared" si="90"/>
        <v>1.9999996586667868</v>
      </c>
      <c r="F1175" s="3">
        <v>2.8143367945041E-6</v>
      </c>
      <c r="G1175">
        <f t="shared" si="91"/>
        <v>1.618033988749894</v>
      </c>
      <c r="J1175">
        <v>1.46627487172241E-3</v>
      </c>
      <c r="K1175">
        <f t="shared" si="92"/>
        <v>1.6180339887382997</v>
      </c>
      <c r="N1175" s="3">
        <v>1.52587890625E-5</v>
      </c>
      <c r="O1175">
        <f t="shared" si="93"/>
        <v>2</v>
      </c>
      <c r="R1175">
        <v>2.2655192689241099E-4</v>
      </c>
      <c r="S1175">
        <f t="shared" si="94"/>
        <v>1.6180339887498933</v>
      </c>
    </row>
    <row r="1176" spans="2:19" x14ac:dyDescent="0.55000000000000004">
      <c r="B1176">
        <v>9.7656316601562503E-4</v>
      </c>
      <c r="C1176">
        <f t="shared" si="90"/>
        <v>1.9999993173337953</v>
      </c>
      <c r="F1176" s="3">
        <v>1.73935579479296E-6</v>
      </c>
      <c r="G1176">
        <f t="shared" si="91"/>
        <v>1.6180339887498967</v>
      </c>
      <c r="J1176">
        <v>9.0620770755734498E-4</v>
      </c>
      <c r="K1176">
        <f t="shared" si="92"/>
        <v>1.618033988780242</v>
      </c>
      <c r="N1176" s="3">
        <v>7.62939453125E-6</v>
      </c>
      <c r="O1176">
        <f t="shared" si="93"/>
        <v>2</v>
      </c>
      <c r="R1176">
        <v>1.4001679103629099E-4</v>
      </c>
      <c r="S1176">
        <f t="shared" si="94"/>
        <v>1.6180339887498989</v>
      </c>
    </row>
    <row r="1177" spans="2:19" x14ac:dyDescent="0.55000000000000004">
      <c r="B1177">
        <v>4.8828191634114502E-4</v>
      </c>
      <c r="C1177">
        <f t="shared" si="90"/>
        <v>1.9999986346685332</v>
      </c>
      <c r="F1177" s="3">
        <v>1.07498099971113E-6</v>
      </c>
      <c r="G1177">
        <f t="shared" si="91"/>
        <v>1.6180339887499049</v>
      </c>
      <c r="J1177">
        <v>5.6006716416506504E-4</v>
      </c>
      <c r="K1177">
        <f t="shared" si="92"/>
        <v>1.6180339886704449</v>
      </c>
      <c r="N1177">
        <v>1000</v>
      </c>
      <c r="O1177" t="b">
        <f t="shared" si="93"/>
        <v>0</v>
      </c>
      <c r="R1177" s="3">
        <v>8.6535135856119795E-5</v>
      </c>
      <c r="S1177">
        <f t="shared" si="94"/>
        <v>1.6180339887498882</v>
      </c>
    </row>
    <row r="1178" spans="2:19" x14ac:dyDescent="0.55000000000000004">
      <c r="B1178">
        <v>2.4414129150390599E-4</v>
      </c>
      <c r="C1178">
        <f t="shared" si="90"/>
        <v>1.9999972693407868</v>
      </c>
      <c r="F1178" s="3">
        <v>6.6437479508182401E-7</v>
      </c>
      <c r="G1178">
        <f t="shared" si="91"/>
        <v>1.6180339887498831</v>
      </c>
      <c r="J1178">
        <v>3.4614054339227902E-4</v>
      </c>
      <c r="K1178">
        <f t="shared" si="92"/>
        <v>1.6180339889579021</v>
      </c>
      <c r="N1178">
        <v>2</v>
      </c>
      <c r="O1178" t="b">
        <f t="shared" si="93"/>
        <v>0</v>
      </c>
      <c r="R1178" s="3">
        <v>5.3481655180171697E-5</v>
      </c>
      <c r="S1178">
        <f t="shared" si="94"/>
        <v>1.6180339887498969</v>
      </c>
    </row>
    <row r="1179" spans="2:19" x14ac:dyDescent="0.55000000000000004">
      <c r="B1179">
        <v>1.2207097908528599E-4</v>
      </c>
      <c r="C1179">
        <f t="shared" si="90"/>
        <v>1.9999945386964946</v>
      </c>
      <c r="F1179">
        <v>1000</v>
      </c>
      <c r="G1179" t="b">
        <f t="shared" si="91"/>
        <v>0</v>
      </c>
      <c r="J1179">
        <v>2.1392662077278601E-4</v>
      </c>
      <c r="K1179">
        <f t="shared" si="92"/>
        <v>1.6180339882053247</v>
      </c>
      <c r="N1179">
        <v>1</v>
      </c>
      <c r="O1179">
        <f t="shared" si="93"/>
        <v>2</v>
      </c>
      <c r="R1179" s="3">
        <v>3.3053480675948003E-5</v>
      </c>
      <c r="S1179">
        <f t="shared" si="94"/>
        <v>1.6180339887498942</v>
      </c>
    </row>
    <row r="1180" spans="2:19" x14ac:dyDescent="0.55000000000000004">
      <c r="B1180" s="3">
        <v>6.1035822875976506E-5</v>
      </c>
      <c r="C1180">
        <f t="shared" si="90"/>
        <v>1.9999890774526237</v>
      </c>
      <c r="F1180">
        <v>2</v>
      </c>
      <c r="G1180" t="b">
        <f t="shared" si="91"/>
        <v>0</v>
      </c>
      <c r="J1180">
        <v>1.3221392261949299E-4</v>
      </c>
      <c r="K1180">
        <f t="shared" si="92"/>
        <v>1.6180339901755982</v>
      </c>
      <c r="N1180">
        <v>0.5</v>
      </c>
      <c r="O1180">
        <f t="shared" si="93"/>
        <v>2</v>
      </c>
      <c r="R1180" s="3">
        <v>2.0428174504223702E-5</v>
      </c>
      <c r="S1180">
        <f t="shared" si="94"/>
        <v>1.6180339887498958</v>
      </c>
    </row>
    <row r="1181" spans="2:19" x14ac:dyDescent="0.55000000000000004">
      <c r="B1181" s="3">
        <v>3.0518244771321601E-5</v>
      </c>
      <c r="C1181">
        <f t="shared" si="90"/>
        <v>1.9999781551438593</v>
      </c>
      <c r="F1181">
        <v>1.23606797749978</v>
      </c>
      <c r="G1181">
        <f t="shared" si="91"/>
        <v>1.6180339887499076</v>
      </c>
      <c r="J1181" s="3">
        <v>8.1712698153292996E-5</v>
      </c>
      <c r="K1181">
        <f t="shared" si="92"/>
        <v>1.6180339850173557</v>
      </c>
      <c r="N1181">
        <v>0.25</v>
      </c>
      <c r="O1181">
        <f t="shared" si="93"/>
        <v>2</v>
      </c>
      <c r="R1181" s="3">
        <v>1.2625306171724299E-5</v>
      </c>
      <c r="S1181">
        <f t="shared" si="94"/>
        <v>1.6180339887498925</v>
      </c>
    </row>
    <row r="1182" spans="2:19" x14ac:dyDescent="0.55000000000000004">
      <c r="B1182" s="3">
        <v>1.5259455718994101E-5</v>
      </c>
      <c r="C1182">
        <f t="shared" si="90"/>
        <v>1.9999563112420995</v>
      </c>
      <c r="F1182">
        <v>0.76393202250020997</v>
      </c>
      <c r="G1182">
        <f t="shared" si="91"/>
        <v>1.6180339887498829</v>
      </c>
      <c r="J1182" s="3">
        <v>5.0501224466200201E-5</v>
      </c>
      <c r="K1182">
        <f t="shared" si="92"/>
        <v>1.6180339985218026</v>
      </c>
      <c r="N1182">
        <v>0.125</v>
      </c>
      <c r="O1182">
        <f t="shared" si="93"/>
        <v>2</v>
      </c>
      <c r="R1182" s="3">
        <v>7.6253061717242997E-6</v>
      </c>
      <c r="S1182">
        <f t="shared" si="94"/>
        <v>1.6557113757006503</v>
      </c>
    </row>
    <row r="1183" spans="2:19" x14ac:dyDescent="0.55000000000000004">
      <c r="B1183" s="3">
        <v>7.6300611928303996E-6</v>
      </c>
      <c r="C1183">
        <f t="shared" si="90"/>
        <v>1.9999126263014344</v>
      </c>
      <c r="F1183">
        <v>0.472135954999579</v>
      </c>
      <c r="G1183">
        <f t="shared" si="91"/>
        <v>1.6180339887498956</v>
      </c>
      <c r="J1183" s="3">
        <v>3.1211473687092802E-5</v>
      </c>
      <c r="K1183">
        <f t="shared" si="92"/>
        <v>1.6180339631667084</v>
      </c>
      <c r="N1183">
        <v>6.25E-2</v>
      </c>
      <c r="O1183">
        <f t="shared" si="93"/>
        <v>2</v>
      </c>
      <c r="R1183">
        <v>1000</v>
      </c>
      <c r="S1183" t="b">
        <f t="shared" si="94"/>
        <v>0</v>
      </c>
    </row>
    <row r="1184" spans="2:19" x14ac:dyDescent="0.55000000000000004">
      <c r="B1184" s="3">
        <v>3.8153639297485296E-6</v>
      </c>
      <c r="C1184">
        <f t="shared" si="90"/>
        <v>1.9998252678698718</v>
      </c>
      <c r="F1184">
        <v>0.29179606750062997</v>
      </c>
      <c r="G1184">
        <f t="shared" si="91"/>
        <v>1.6180339887498987</v>
      </c>
      <c r="J1184" s="3">
        <v>1.9289750779107301E-5</v>
      </c>
      <c r="K1184">
        <f t="shared" si="92"/>
        <v>1.6180340557275577</v>
      </c>
      <c r="N1184">
        <v>3.125E-2</v>
      </c>
      <c r="O1184">
        <f t="shared" si="93"/>
        <v>2</v>
      </c>
      <c r="R1184">
        <v>1</v>
      </c>
      <c r="S1184" t="b">
        <f t="shared" si="94"/>
        <v>0</v>
      </c>
    </row>
    <row r="1185" spans="2:19" x14ac:dyDescent="0.55000000000000004">
      <c r="B1185" s="3">
        <v>1.9080152982076002E-6</v>
      </c>
      <c r="C1185">
        <f t="shared" si="90"/>
        <v>1.9996505967917044</v>
      </c>
      <c r="F1185">
        <v>0.180339887498948</v>
      </c>
      <c r="G1185">
        <f t="shared" si="91"/>
        <v>1.618033988749894</v>
      </c>
      <c r="J1185" s="3">
        <v>1.1921722907985401E-5</v>
      </c>
      <c r="K1185">
        <f t="shared" si="92"/>
        <v>1.6180338134001298</v>
      </c>
      <c r="N1185">
        <v>1.5625E-2</v>
      </c>
      <c r="O1185">
        <f t="shared" si="93"/>
        <v>2</v>
      </c>
      <c r="R1185">
        <v>0.5</v>
      </c>
      <c r="S1185">
        <f t="shared" si="94"/>
        <v>2</v>
      </c>
    </row>
    <row r="1186" spans="2:19" x14ac:dyDescent="0.55000000000000004">
      <c r="B1186" s="3">
        <v>9.5434098243713393E-7</v>
      </c>
      <c r="C1186">
        <f t="shared" si="90"/>
        <v>1.9993014376633338</v>
      </c>
      <c r="F1186">
        <v>0.111456180001682</v>
      </c>
      <c r="G1186">
        <f t="shared" si="91"/>
        <v>1.6180339887498967</v>
      </c>
      <c r="J1186" s="3">
        <v>7.3680278711218902E-6</v>
      </c>
      <c r="K1186">
        <f t="shared" si="92"/>
        <v>1.6180344478216726</v>
      </c>
      <c r="N1186">
        <v>7.8125E-3</v>
      </c>
      <c r="O1186">
        <f t="shared" si="93"/>
        <v>2</v>
      </c>
      <c r="R1186">
        <v>0.30901699437494701</v>
      </c>
      <c r="S1186">
        <f t="shared" si="94"/>
        <v>1.6180339887498971</v>
      </c>
    </row>
    <row r="1187" spans="2:19" x14ac:dyDescent="0.55000000000000004">
      <c r="B1187" s="3">
        <v>4.7750382455189997E-7</v>
      </c>
      <c r="C1187">
        <f t="shared" si="90"/>
        <v>1.9986038506240413</v>
      </c>
      <c r="F1187">
        <v>6.8883707497265995E-2</v>
      </c>
      <c r="G1187">
        <f t="shared" si="91"/>
        <v>1.61803398874989</v>
      </c>
      <c r="J1187" s="3">
        <v>4.5536950368635801E-6</v>
      </c>
      <c r="K1187">
        <f t="shared" si="92"/>
        <v>1.6180327868852458</v>
      </c>
      <c r="N1187">
        <v>3.90625E-3</v>
      </c>
      <c r="O1187">
        <f t="shared" si="93"/>
        <v>2</v>
      </c>
      <c r="R1187">
        <v>0.19098300562505199</v>
      </c>
      <c r="S1187">
        <f t="shared" si="94"/>
        <v>1.6180339887498976</v>
      </c>
    </row>
    <row r="1188" spans="2:19" x14ac:dyDescent="0.55000000000000004">
      <c r="B1188" s="3">
        <v>2.3908524560928299E-7</v>
      </c>
      <c r="C1188">
        <f t="shared" si="90"/>
        <v>1.9972115942789901</v>
      </c>
      <c r="F1188">
        <v>4.25724725044163E-2</v>
      </c>
      <c r="G1188">
        <f t="shared" si="91"/>
        <v>1.6180339887498962</v>
      </c>
      <c r="J1188" s="3">
        <v>2.8143328342583101E-6</v>
      </c>
      <c r="K1188">
        <f t="shared" si="92"/>
        <v>1.618037135278515</v>
      </c>
      <c r="N1188">
        <v>1.953125E-3</v>
      </c>
      <c r="O1188">
        <f t="shared" si="93"/>
        <v>2</v>
      </c>
      <c r="R1188">
        <v>0.118033988749894</v>
      </c>
      <c r="S1188">
        <f t="shared" si="94"/>
        <v>1.6180339887499016</v>
      </c>
    </row>
    <row r="1189" spans="2:19" x14ac:dyDescent="0.55000000000000004">
      <c r="B1189" s="3">
        <v>1.19875956137975E-7</v>
      </c>
      <c r="C1189">
        <f t="shared" si="90"/>
        <v>1.9944386957306126</v>
      </c>
      <c r="F1189">
        <v>2.63112349928496E-2</v>
      </c>
      <c r="G1189">
        <f t="shared" si="91"/>
        <v>1.6180339887498967</v>
      </c>
      <c r="J1189" s="3">
        <v>1.73936220260527E-6</v>
      </c>
      <c r="K1189">
        <f t="shared" si="92"/>
        <v>1.6180257510729601</v>
      </c>
      <c r="N1189">
        <v>9.765625E-4</v>
      </c>
      <c r="O1189">
        <f t="shared" si="93"/>
        <v>2</v>
      </c>
      <c r="R1189">
        <v>7.2949016875157702E-2</v>
      </c>
      <c r="S1189">
        <f t="shared" si="94"/>
        <v>1.6180339887498838</v>
      </c>
    </row>
    <row r="1190" spans="2:19" x14ac:dyDescent="0.55000000000000004">
      <c r="B1190" s="3">
        <v>6.0271311402320798E-8</v>
      </c>
      <c r="C1190">
        <f t="shared" si="90"/>
        <v>1.9889389055728939</v>
      </c>
      <c r="F1190">
        <v>1.6261237511566599E-2</v>
      </c>
      <c r="G1190">
        <f t="shared" si="91"/>
        <v>1.6180339887498998</v>
      </c>
      <c r="J1190" s="3">
        <v>1.0749706316530399E-6</v>
      </c>
      <c r="K1190">
        <f t="shared" si="92"/>
        <v>1.6180555555555594</v>
      </c>
      <c r="N1190">
        <v>4.8828125E-4</v>
      </c>
      <c r="O1190">
        <f t="shared" si="93"/>
        <v>2</v>
      </c>
      <c r="R1190">
        <v>4.5084971874737097E-2</v>
      </c>
      <c r="S1190">
        <f t="shared" si="94"/>
        <v>1.6180339887498951</v>
      </c>
    </row>
    <row r="1191" spans="2:19" x14ac:dyDescent="0.55000000000000004">
      <c r="B1191" s="3">
        <v>3.0468989034493702E-8</v>
      </c>
      <c r="C1191">
        <f t="shared" si="90"/>
        <v>1.97811982977473</v>
      </c>
      <c r="F1191">
        <v>1.00499974812829E-2</v>
      </c>
      <c r="G1191">
        <f t="shared" si="91"/>
        <v>1.618033988749898</v>
      </c>
      <c r="J1191" s="3">
        <v>6.6439157095222699E-7</v>
      </c>
      <c r="K1191">
        <f t="shared" si="92"/>
        <v>1.6179775280898854</v>
      </c>
      <c r="N1191">
        <v>2.44140625E-4</v>
      </c>
      <c r="O1191">
        <f t="shared" si="93"/>
        <v>2</v>
      </c>
      <c r="R1191">
        <v>2.7864045000420602E-2</v>
      </c>
      <c r="S1191">
        <f t="shared" si="94"/>
        <v>1.6180339887498942</v>
      </c>
    </row>
    <row r="1192" spans="2:19" x14ac:dyDescent="0.55000000000000004">
      <c r="B1192" s="3">
        <v>1.5567827850580201E-8</v>
      </c>
      <c r="C1192">
        <f t="shared" si="90"/>
        <v>1.9571766419139935</v>
      </c>
      <c r="F1192">
        <v>6.2112400302837103E-3</v>
      </c>
      <c r="G1192">
        <f t="shared" si="91"/>
        <v>1.6180339887498838</v>
      </c>
      <c r="J1192" s="3">
        <v>4.1057906070081499E-7</v>
      </c>
      <c r="K1192">
        <f t="shared" si="92"/>
        <v>1.6181818181818159</v>
      </c>
      <c r="N1192">
        <v>1.220703125E-4</v>
      </c>
      <c r="O1192">
        <f t="shared" si="93"/>
        <v>2</v>
      </c>
      <c r="R1192">
        <v>1.7220926874316499E-2</v>
      </c>
      <c r="S1192">
        <f t="shared" si="94"/>
        <v>1.6180339887498958</v>
      </c>
    </row>
    <row r="1193" spans="2:19" x14ac:dyDescent="0.55000000000000004">
      <c r="B1193" s="3">
        <v>8.11724725862344E-9</v>
      </c>
      <c r="C1193">
        <f t="shared" si="90"/>
        <v>1.9178703511885216</v>
      </c>
      <c r="F1193">
        <v>3.83875745099926E-3</v>
      </c>
      <c r="G1193">
        <f t="shared" si="91"/>
        <v>1.6180339887498945</v>
      </c>
      <c r="J1193" s="3">
        <v>2.53812510251412E-7</v>
      </c>
      <c r="K1193">
        <f t="shared" si="92"/>
        <v>1.6176470588235352</v>
      </c>
      <c r="N1193" s="3">
        <v>6.103515625E-5</v>
      </c>
      <c r="O1193">
        <f t="shared" si="93"/>
        <v>2</v>
      </c>
      <c r="R1193">
        <v>1.0643118126104099E-2</v>
      </c>
      <c r="S1193">
        <f t="shared" si="94"/>
        <v>1.6180339887498927</v>
      </c>
    </row>
    <row r="1194" spans="2:19" x14ac:dyDescent="0.55000000000000004">
      <c r="B1194" s="3">
        <v>4.3919569626450497E-9</v>
      </c>
      <c r="C1194">
        <f t="shared" si="90"/>
        <v>1.848207377181319</v>
      </c>
      <c r="F1194">
        <v>2.3724825792844498E-3</v>
      </c>
      <c r="G1194">
        <f t="shared" si="91"/>
        <v>1.6180339887498962</v>
      </c>
      <c r="J1194" s="3">
        <v>1.5676655044940201E-7</v>
      </c>
      <c r="K1194">
        <f t="shared" si="92"/>
        <v>1.619047619047614</v>
      </c>
      <c r="N1194" s="3">
        <v>3.0517578125E-5</v>
      </c>
      <c r="O1194">
        <f t="shared" si="93"/>
        <v>2</v>
      </c>
      <c r="R1194">
        <v>6.5778087482124201E-3</v>
      </c>
      <c r="S1194">
        <f t="shared" si="94"/>
        <v>1.6180339887498956</v>
      </c>
    </row>
    <row r="1195" spans="2:19" x14ac:dyDescent="0.55000000000000004">
      <c r="B1195" s="3">
        <v>2.5293118146558599E-9</v>
      </c>
      <c r="C1195">
        <f t="shared" si="90"/>
        <v>1.7364236932735091</v>
      </c>
      <c r="F1195">
        <v>1.4662748717148E-3</v>
      </c>
      <c r="G1195">
        <f t="shared" si="91"/>
        <v>1.6180339887499027</v>
      </c>
      <c r="J1195" s="3">
        <v>9.7045959802010795E-8</v>
      </c>
      <c r="K1195">
        <f t="shared" si="92"/>
        <v>1.615384615384615</v>
      </c>
      <c r="N1195" s="3">
        <v>1.52587890625E-5</v>
      </c>
      <c r="O1195">
        <f t="shared" si="93"/>
        <v>2</v>
      </c>
      <c r="R1195">
        <v>4.0653093778916698E-3</v>
      </c>
      <c r="S1195">
        <f t="shared" si="94"/>
        <v>1.6180339887498969</v>
      </c>
    </row>
    <row r="1196" spans="2:19" x14ac:dyDescent="0.55000000000000004">
      <c r="B1196" s="3">
        <v>1.5979892406612601E-9</v>
      </c>
      <c r="C1196">
        <f t="shared" si="90"/>
        <v>1.5828090391955403</v>
      </c>
      <c r="F1196">
        <v>9.0620770756964298E-4</v>
      </c>
      <c r="G1196">
        <f t="shared" si="91"/>
        <v>1.6180339887498862</v>
      </c>
      <c r="J1196" s="3">
        <v>5.9720590647391296E-8</v>
      </c>
      <c r="K1196">
        <f t="shared" si="92"/>
        <v>1.6249999999999989</v>
      </c>
      <c r="N1196" s="3">
        <v>7.62939453125E-6</v>
      </c>
      <c r="O1196">
        <f t="shared" si="93"/>
        <v>2</v>
      </c>
      <c r="R1196">
        <v>2.5124993703207399E-3</v>
      </c>
      <c r="S1196">
        <f t="shared" si="94"/>
        <v>1.6180339887498965</v>
      </c>
    </row>
    <row r="1197" spans="2:19" x14ac:dyDescent="0.55000000000000004">
      <c r="B1197" s="3">
        <v>1.1323279536639601E-9</v>
      </c>
      <c r="C1197">
        <f t="shared" si="90"/>
        <v>1.4112424192041928</v>
      </c>
      <c r="F1197">
        <v>5.6006716414516396E-4</v>
      </c>
      <c r="G1197">
        <f t="shared" si="91"/>
        <v>1.6180339887498971</v>
      </c>
      <c r="J1197" s="3">
        <v>3.7325369154619499E-8</v>
      </c>
      <c r="K1197">
        <f t="shared" si="92"/>
        <v>1.6000000000000025</v>
      </c>
      <c r="N1197" s="3">
        <v>3.814697265625E-6</v>
      </c>
      <c r="O1197">
        <f t="shared" si="93"/>
        <v>2</v>
      </c>
      <c r="R1197">
        <v>1.5528100075709299E-3</v>
      </c>
      <c r="S1197">
        <f t="shared" si="94"/>
        <v>1.6180339887498907</v>
      </c>
    </row>
    <row r="1198" spans="2:19" x14ac:dyDescent="0.55000000000000004">
      <c r="B1198" s="3">
        <v>8.9949731016531603E-10</v>
      </c>
      <c r="C1198">
        <f t="shared" si="90"/>
        <v>1.2588452915505137</v>
      </c>
      <c r="F1198">
        <v>3.4614054342447799E-4</v>
      </c>
      <c r="G1198">
        <f t="shared" si="91"/>
        <v>1.6180339887498938</v>
      </c>
      <c r="J1198" s="3">
        <v>2.2395221492771701E-8</v>
      </c>
      <c r="K1198">
        <f t="shared" si="92"/>
        <v>1.6666666666666665</v>
      </c>
      <c r="N1198" s="3">
        <v>1.9073486328125E-6</v>
      </c>
      <c r="O1198">
        <f t="shared" si="93"/>
        <v>2</v>
      </c>
      <c r="R1198">
        <v>9.5968936274981695E-4</v>
      </c>
      <c r="S1198">
        <f t="shared" si="94"/>
        <v>1.6180339887498936</v>
      </c>
    </row>
    <row r="1199" spans="2:19" x14ac:dyDescent="0.55000000000000004">
      <c r="B1199">
        <v>1000</v>
      </c>
      <c r="C1199" t="b">
        <f t="shared" si="90"/>
        <v>0</v>
      </c>
      <c r="F1199">
        <v>2.13926620720686E-4</v>
      </c>
      <c r="G1199">
        <f t="shared" si="91"/>
        <v>1.6180339887498971</v>
      </c>
      <c r="J1199" s="3">
        <v>1.4930147661847801E-8</v>
      </c>
      <c r="K1199">
        <f t="shared" si="92"/>
        <v>1.5</v>
      </c>
      <c r="N1199" s="3">
        <v>9.5367431640625E-7</v>
      </c>
      <c r="O1199">
        <f t="shared" si="93"/>
        <v>2</v>
      </c>
      <c r="R1199">
        <v>5.9312064482111397E-4</v>
      </c>
      <c r="S1199">
        <f t="shared" si="94"/>
        <v>1.6180339887498953</v>
      </c>
    </row>
    <row r="1200" spans="2:19" x14ac:dyDescent="0.55000000000000004">
      <c r="B1200">
        <v>2</v>
      </c>
      <c r="C1200" t="b">
        <f t="shared" si="90"/>
        <v>0</v>
      </c>
      <c r="F1200">
        <v>1.3221392270379101E-4</v>
      </c>
      <c r="G1200">
        <f t="shared" si="91"/>
        <v>1.6180339887499007</v>
      </c>
      <c r="J1200">
        <v>1000</v>
      </c>
      <c r="K1200" t="b">
        <f t="shared" si="92"/>
        <v>0</v>
      </c>
      <c r="N1200">
        <v>1000</v>
      </c>
      <c r="O1200" t="b">
        <f t="shared" si="93"/>
        <v>0</v>
      </c>
      <c r="R1200">
        <v>3.6656871792870201E-4</v>
      </c>
      <c r="S1200">
        <f t="shared" si="94"/>
        <v>1.618033988749898</v>
      </c>
    </row>
    <row r="1201" spans="2:19" x14ac:dyDescent="0.55000000000000004">
      <c r="B1201">
        <v>1.0333333333333301</v>
      </c>
      <c r="C1201">
        <f t="shared" si="90"/>
        <v>1.935483870967748</v>
      </c>
      <c r="F1201" s="3">
        <v>8.1712698016894698E-5</v>
      </c>
      <c r="G1201">
        <f t="shared" si="91"/>
        <v>1.6180339887498858</v>
      </c>
      <c r="J1201">
        <v>2</v>
      </c>
      <c r="K1201" t="b">
        <f t="shared" si="92"/>
        <v>0</v>
      </c>
      <c r="N1201">
        <v>2</v>
      </c>
      <c r="O1201" t="b">
        <f t="shared" si="93"/>
        <v>0</v>
      </c>
      <c r="R1201">
        <v>2.2655192689241099E-4</v>
      </c>
      <c r="S1201">
        <f t="shared" si="94"/>
        <v>1.6180339887498933</v>
      </c>
    </row>
    <row r="1202" spans="2:19" x14ac:dyDescent="0.55000000000000004">
      <c r="B1202">
        <v>0.55000000000000004</v>
      </c>
      <c r="C1202">
        <f t="shared" si="90"/>
        <v>1.8787878787878727</v>
      </c>
      <c r="F1202" s="3">
        <v>5.0501224686897E-5</v>
      </c>
      <c r="G1202">
        <f t="shared" si="91"/>
        <v>1.6180339887498965</v>
      </c>
      <c r="J1202">
        <v>1.23606797749978</v>
      </c>
      <c r="K1202">
        <f t="shared" si="92"/>
        <v>1.6180339887499076</v>
      </c>
      <c r="N1202">
        <v>1</v>
      </c>
      <c r="O1202">
        <f t="shared" si="93"/>
        <v>2</v>
      </c>
      <c r="R1202">
        <v>1.4001679103629099E-4</v>
      </c>
      <c r="S1202">
        <f t="shared" si="94"/>
        <v>1.6180339887498989</v>
      </c>
    </row>
    <row r="1203" spans="2:19" x14ac:dyDescent="0.55000000000000004">
      <c r="B1203">
        <v>0.30833333333333302</v>
      </c>
      <c r="C1203">
        <f t="shared" si="90"/>
        <v>1.7837837837837858</v>
      </c>
      <c r="F1203" s="3">
        <v>3.1211473329997603E-5</v>
      </c>
      <c r="G1203">
        <f t="shared" si="91"/>
        <v>1.6180339887498953</v>
      </c>
      <c r="J1203">
        <v>0.76393202250020997</v>
      </c>
      <c r="K1203">
        <f t="shared" si="92"/>
        <v>1.6180339887498829</v>
      </c>
      <c r="N1203">
        <v>0.5</v>
      </c>
      <c r="O1203">
        <f t="shared" si="93"/>
        <v>2</v>
      </c>
      <c r="R1203" s="3">
        <v>8.6535135856119795E-5</v>
      </c>
      <c r="S1203">
        <f t="shared" si="94"/>
        <v>1.6180339887498882</v>
      </c>
    </row>
    <row r="1204" spans="2:19" x14ac:dyDescent="0.55000000000000004">
      <c r="B1204">
        <v>0.1875</v>
      </c>
      <c r="C1204">
        <f t="shared" si="90"/>
        <v>1.6444444444444428</v>
      </c>
      <c r="F1204" s="3">
        <v>1.9289751356899401E-5</v>
      </c>
      <c r="G1204">
        <f t="shared" si="91"/>
        <v>1.6180339887498931</v>
      </c>
      <c r="J1204">
        <v>0.472135954999579</v>
      </c>
      <c r="K1204">
        <f t="shared" si="92"/>
        <v>1.6180339887498956</v>
      </c>
      <c r="N1204">
        <v>0.25</v>
      </c>
      <c r="O1204">
        <f t="shared" si="93"/>
        <v>2</v>
      </c>
      <c r="R1204" s="3">
        <v>5.3481655180171697E-5</v>
      </c>
      <c r="S1204">
        <f t="shared" si="94"/>
        <v>1.6180339887498969</v>
      </c>
    </row>
    <row r="1205" spans="2:19" x14ac:dyDescent="0.55000000000000004">
      <c r="B1205">
        <v>0.12708333333333299</v>
      </c>
      <c r="C1205">
        <f t="shared" si="90"/>
        <v>1.4754098360655776</v>
      </c>
      <c r="F1205" s="3">
        <v>1.19217219730982E-5</v>
      </c>
      <c r="G1205">
        <f t="shared" si="91"/>
        <v>1.6180339887498993</v>
      </c>
      <c r="J1205">
        <v>0.29179606750062997</v>
      </c>
      <c r="K1205">
        <f t="shared" si="92"/>
        <v>1.6180339887498987</v>
      </c>
      <c r="N1205">
        <v>0.125</v>
      </c>
      <c r="O1205">
        <f t="shared" si="93"/>
        <v>2</v>
      </c>
      <c r="R1205" s="3">
        <v>3.3053480675948003E-5</v>
      </c>
      <c r="S1205">
        <f t="shared" si="94"/>
        <v>1.6180339887498942</v>
      </c>
    </row>
    <row r="1206" spans="2:19" x14ac:dyDescent="0.55000000000000004">
      <c r="B1206">
        <v>9.6874999999999906E-2</v>
      </c>
      <c r="C1206">
        <f t="shared" si="90"/>
        <v>1.311827956989245</v>
      </c>
      <c r="F1206" s="3">
        <v>7.3680293838011602E-6</v>
      </c>
      <c r="G1206">
        <f t="shared" si="91"/>
        <v>1.618033988749892</v>
      </c>
      <c r="J1206">
        <v>0.180339887498948</v>
      </c>
      <c r="K1206">
        <f t="shared" si="92"/>
        <v>1.618033988749894</v>
      </c>
      <c r="N1206">
        <v>6.25E-2</v>
      </c>
      <c r="O1206">
        <f t="shared" si="93"/>
        <v>2</v>
      </c>
      <c r="R1206" s="3">
        <v>2.0428174504223702E-5</v>
      </c>
      <c r="S1206">
        <f t="shared" si="94"/>
        <v>1.6180339887498958</v>
      </c>
    </row>
    <row r="1207" spans="2:19" x14ac:dyDescent="0.55000000000000004">
      <c r="B1207">
        <v>1000</v>
      </c>
      <c r="C1207" t="b">
        <f t="shared" si="90"/>
        <v>0</v>
      </c>
      <c r="F1207" s="3">
        <v>4.5536925892970598E-6</v>
      </c>
      <c r="G1207">
        <f t="shared" si="91"/>
        <v>1.6180339887498953</v>
      </c>
      <c r="J1207">
        <v>0.111456180001682</v>
      </c>
      <c r="K1207">
        <f t="shared" si="92"/>
        <v>1.6180339887498967</v>
      </c>
      <c r="N1207">
        <v>3.125E-2</v>
      </c>
      <c r="O1207">
        <f t="shared" si="93"/>
        <v>2</v>
      </c>
      <c r="R1207" s="3">
        <v>1.2625306171724299E-5</v>
      </c>
      <c r="S1207">
        <f t="shared" si="94"/>
        <v>1.6180339887498925</v>
      </c>
    </row>
    <row r="1208" spans="2:19" x14ac:dyDescent="0.55000000000000004">
      <c r="B1208">
        <v>2</v>
      </c>
      <c r="C1208" t="b">
        <f t="shared" si="90"/>
        <v>0</v>
      </c>
      <c r="F1208" s="3">
        <v>2.8143367945041E-6</v>
      </c>
      <c r="G1208">
        <f t="shared" si="91"/>
        <v>1.618033988749894</v>
      </c>
      <c r="J1208">
        <v>6.8883707497265995E-2</v>
      </c>
      <c r="K1208">
        <f t="shared" si="92"/>
        <v>1.61803398874989</v>
      </c>
      <c r="N1208">
        <v>1.5625E-2</v>
      </c>
      <c r="O1208">
        <f t="shared" si="93"/>
        <v>2</v>
      </c>
      <c r="R1208" s="3">
        <v>7.8028683324994294E-6</v>
      </c>
      <c r="S1208">
        <f t="shared" si="94"/>
        <v>1.6180339887498958</v>
      </c>
    </row>
    <row r="1209" spans="2:19" x14ac:dyDescent="0.55000000000000004">
      <c r="B1209">
        <v>1.0033333333333301</v>
      </c>
      <c r="C1209">
        <f t="shared" si="90"/>
        <v>1.9933554817275811</v>
      </c>
      <c r="F1209" s="3">
        <v>1.73935579479296E-6</v>
      </c>
      <c r="G1209">
        <f t="shared" si="91"/>
        <v>1.6180339887498967</v>
      </c>
      <c r="J1209">
        <v>4.25724725044163E-2</v>
      </c>
      <c r="K1209">
        <f t="shared" si="92"/>
        <v>1.6180339887498962</v>
      </c>
      <c r="N1209">
        <v>7.8125E-3</v>
      </c>
      <c r="O1209">
        <f t="shared" si="93"/>
        <v>2</v>
      </c>
      <c r="R1209" s="3">
        <v>4.8224378392248596E-6</v>
      </c>
      <c r="S1209">
        <f t="shared" si="94"/>
        <v>1.618033988749896</v>
      </c>
    </row>
    <row r="1210" spans="2:19" x14ac:dyDescent="0.55000000000000004">
      <c r="B1210">
        <v>0.505</v>
      </c>
      <c r="C1210">
        <f t="shared" si="90"/>
        <v>1.9867986798679804</v>
      </c>
      <c r="F1210" s="3">
        <v>1.07498099971113E-6</v>
      </c>
      <c r="G1210">
        <f t="shared" si="91"/>
        <v>1.6180339887499049</v>
      </c>
      <c r="J1210">
        <v>2.63112349928496E-2</v>
      </c>
      <c r="K1210">
        <f t="shared" si="92"/>
        <v>1.6180339887498967</v>
      </c>
      <c r="N1210">
        <v>3.90625E-3</v>
      </c>
      <c r="O1210">
        <f t="shared" si="93"/>
        <v>2</v>
      </c>
      <c r="R1210" s="3">
        <v>2.9804304932745698E-6</v>
      </c>
      <c r="S1210">
        <f t="shared" si="94"/>
        <v>1.6180339887498918</v>
      </c>
    </row>
    <row r="1211" spans="2:19" x14ac:dyDescent="0.55000000000000004">
      <c r="B1211">
        <v>0.25583333333333302</v>
      </c>
      <c r="C1211">
        <f t="shared" si="90"/>
        <v>1.9739413680781783</v>
      </c>
      <c r="F1211" s="3">
        <v>6.6437479508182401E-7</v>
      </c>
      <c r="G1211">
        <f t="shared" si="91"/>
        <v>1.6180339887498831</v>
      </c>
      <c r="J1211">
        <v>1.62612375115667E-2</v>
      </c>
      <c r="K1211">
        <f t="shared" si="92"/>
        <v>1.6180339887498898</v>
      </c>
      <c r="N1211">
        <v>1.953125E-3</v>
      </c>
      <c r="O1211">
        <f t="shared" si="93"/>
        <v>2</v>
      </c>
      <c r="R1211" s="3">
        <v>1.84200734595029E-6</v>
      </c>
      <c r="S1211">
        <f t="shared" si="94"/>
        <v>1.6180339887499027</v>
      </c>
    </row>
    <row r="1212" spans="2:19" x14ac:dyDescent="0.55000000000000004">
      <c r="B1212">
        <v>0.13125000000000001</v>
      </c>
      <c r="C1212">
        <f t="shared" si="90"/>
        <v>1.9492063492063467</v>
      </c>
      <c r="F1212" s="3">
        <v>4.1060620462931402E-7</v>
      </c>
      <c r="G1212">
        <f t="shared" si="91"/>
        <v>1.6180339887498936</v>
      </c>
      <c r="J1212">
        <v>1.00499974812829E-2</v>
      </c>
      <c r="K1212">
        <f t="shared" si="92"/>
        <v>1.618033988749908</v>
      </c>
      <c r="N1212">
        <v>9.765625E-4</v>
      </c>
      <c r="O1212">
        <f t="shared" si="93"/>
        <v>2</v>
      </c>
      <c r="R1212" s="3">
        <v>1.13842314732427E-6</v>
      </c>
      <c r="S1212">
        <f t="shared" si="94"/>
        <v>1.618033988749888</v>
      </c>
    </row>
    <row r="1213" spans="2:19" x14ac:dyDescent="0.55000000000000004">
      <c r="B1213">
        <v>6.8958333333333302E-2</v>
      </c>
      <c r="C1213">
        <f t="shared" si="90"/>
        <v>1.9033232628398802</v>
      </c>
      <c r="F1213" s="3">
        <v>2.5376859045250998E-7</v>
      </c>
      <c r="G1213">
        <f t="shared" si="91"/>
        <v>1.618033988749898</v>
      </c>
      <c r="J1213">
        <v>6.2112400302837198E-3</v>
      </c>
      <c r="K1213">
        <f t="shared" si="92"/>
        <v>1.6180339887498814</v>
      </c>
      <c r="N1213">
        <v>4.8828125E-4</v>
      </c>
      <c r="O1213">
        <f t="shared" si="93"/>
        <v>2</v>
      </c>
      <c r="R1213" s="3">
        <v>6.38423147324271E-7</v>
      </c>
      <c r="S1213">
        <f t="shared" si="94"/>
        <v>1.7831796232570443</v>
      </c>
    </row>
    <row r="1214" spans="2:19" x14ac:dyDescent="0.55000000000000004">
      <c r="B1214">
        <v>3.7812499999999999E-2</v>
      </c>
      <c r="C1214">
        <f t="shared" si="90"/>
        <v>1.8236914600550957</v>
      </c>
      <c r="F1214" s="3">
        <v>1.5683761417680301E-7</v>
      </c>
      <c r="G1214">
        <f t="shared" si="91"/>
        <v>1.6180339887498971</v>
      </c>
      <c r="J1214">
        <v>3.8387574509992401E-3</v>
      </c>
      <c r="K1214">
        <f t="shared" si="92"/>
        <v>1.6180339887499053</v>
      </c>
      <c r="N1214">
        <v>2.44140625E-4</v>
      </c>
      <c r="O1214">
        <f t="shared" si="93"/>
        <v>2</v>
      </c>
      <c r="R1214">
        <v>1000</v>
      </c>
      <c r="S1214" t="b">
        <f t="shared" si="94"/>
        <v>0</v>
      </c>
    </row>
    <row r="1215" spans="2:19" x14ac:dyDescent="0.55000000000000004">
      <c r="B1215">
        <v>2.2239583333333299E-2</v>
      </c>
      <c r="C1215">
        <f t="shared" si="90"/>
        <v>1.7002341920374733</v>
      </c>
      <c r="F1215" s="3">
        <v>9.6930976275706897E-8</v>
      </c>
      <c r="G1215">
        <f t="shared" si="91"/>
        <v>1.6180339887498902</v>
      </c>
      <c r="J1215">
        <v>2.3724825792844901E-3</v>
      </c>
      <c r="K1215">
        <f t="shared" si="92"/>
        <v>1.6180339887498603</v>
      </c>
      <c r="N1215">
        <v>1.220703125E-4</v>
      </c>
      <c r="O1215">
        <f t="shared" si="93"/>
        <v>2</v>
      </c>
      <c r="R1215">
        <v>1</v>
      </c>
      <c r="S1215" t="b">
        <f t="shared" si="94"/>
        <v>0</v>
      </c>
    </row>
    <row r="1216" spans="2:19" x14ac:dyDescent="0.55000000000000004">
      <c r="B1216">
        <v>1.4453125000000001E-2</v>
      </c>
      <c r="C1216">
        <f t="shared" si="90"/>
        <v>1.5387387387387363</v>
      </c>
      <c r="F1216">
        <v>1000</v>
      </c>
      <c r="G1216" t="b">
        <f t="shared" si="91"/>
        <v>0</v>
      </c>
      <c r="J1216">
        <v>1.4662748717147399E-3</v>
      </c>
      <c r="K1216">
        <f t="shared" si="92"/>
        <v>1.6180339887499966</v>
      </c>
      <c r="N1216" s="3">
        <v>6.103515625E-5</v>
      </c>
      <c r="O1216">
        <f t="shared" si="93"/>
        <v>2</v>
      </c>
      <c r="R1216">
        <v>0.5</v>
      </c>
      <c r="S1216">
        <f t="shared" si="94"/>
        <v>2</v>
      </c>
    </row>
    <row r="1217" spans="2:19" x14ac:dyDescent="0.55000000000000004">
      <c r="B1217">
        <v>1.05598958333333E-2</v>
      </c>
      <c r="C1217">
        <f t="shared" si="90"/>
        <v>1.3686806411837282</v>
      </c>
      <c r="F1217">
        <v>2</v>
      </c>
      <c r="G1217" t="b">
        <f t="shared" si="91"/>
        <v>0</v>
      </c>
      <c r="J1217">
        <v>9.0620770756974305E-4</v>
      </c>
      <c r="K1217">
        <f t="shared" si="92"/>
        <v>1.6180339887496413</v>
      </c>
      <c r="N1217" s="3">
        <v>3.0517578125E-5</v>
      </c>
      <c r="O1217">
        <f t="shared" si="93"/>
        <v>2</v>
      </c>
      <c r="R1217">
        <v>0.30901699437494701</v>
      </c>
      <c r="S1217">
        <f t="shared" si="94"/>
        <v>1.6180339887498971</v>
      </c>
    </row>
    <row r="1218" spans="2:19" x14ac:dyDescent="0.55000000000000004">
      <c r="B1218">
        <v>8.6132812500000003E-3</v>
      </c>
      <c r="C1218">
        <f t="shared" si="90"/>
        <v>1.2260015117157934</v>
      </c>
      <c r="F1218">
        <v>1.23606797749978</v>
      </c>
      <c r="G1218">
        <f t="shared" si="91"/>
        <v>1.6180339887499076</v>
      </c>
      <c r="J1218">
        <v>5.6006716414500404E-4</v>
      </c>
      <c r="K1218">
        <f t="shared" si="92"/>
        <v>1.6180339887505377</v>
      </c>
      <c r="N1218" s="3">
        <v>1.52587890625E-5</v>
      </c>
      <c r="O1218">
        <f t="shared" si="93"/>
        <v>2</v>
      </c>
      <c r="R1218">
        <v>0.19098300562505199</v>
      </c>
      <c r="S1218">
        <f t="shared" si="94"/>
        <v>1.6180339887498976</v>
      </c>
    </row>
    <row r="1219" spans="2:19" x14ac:dyDescent="0.55000000000000004">
      <c r="B1219">
        <v>1000</v>
      </c>
      <c r="C1219" t="b">
        <f t="shared" si="90"/>
        <v>0</v>
      </c>
      <c r="F1219">
        <v>0.76393202250020997</v>
      </c>
      <c r="G1219">
        <f t="shared" si="91"/>
        <v>1.6180339887498829</v>
      </c>
      <c r="J1219">
        <v>3.4614054342473998E-4</v>
      </c>
      <c r="K1219">
        <f t="shared" si="92"/>
        <v>1.6180339887482071</v>
      </c>
      <c r="N1219" s="3">
        <v>7.62939453125E-6</v>
      </c>
      <c r="O1219">
        <f t="shared" si="93"/>
        <v>2</v>
      </c>
      <c r="R1219">
        <v>0.118033988749894</v>
      </c>
      <c r="S1219">
        <f t="shared" si="94"/>
        <v>1.6180339887499016</v>
      </c>
    </row>
    <row r="1220" spans="2:19" x14ac:dyDescent="0.55000000000000004">
      <c r="B1220">
        <v>2</v>
      </c>
      <c r="C1220" t="b">
        <f t="shared" si="90"/>
        <v>0</v>
      </c>
      <c r="F1220">
        <v>0.472135954999579</v>
      </c>
      <c r="G1220">
        <f t="shared" si="91"/>
        <v>1.6180339887498956</v>
      </c>
      <c r="J1220">
        <v>2.13926620720263E-4</v>
      </c>
      <c r="K1220">
        <f t="shared" si="92"/>
        <v>1.6180339887543214</v>
      </c>
      <c r="N1220" s="3">
        <v>3.814697265625E-6</v>
      </c>
      <c r="O1220">
        <f t="shared" si="93"/>
        <v>2</v>
      </c>
      <c r="R1220">
        <v>7.2949016875157702E-2</v>
      </c>
      <c r="S1220">
        <f t="shared" si="94"/>
        <v>1.6180339887498838</v>
      </c>
    </row>
    <row r="1221" spans="2:19" x14ac:dyDescent="0.55000000000000004">
      <c r="B1221">
        <v>1.00033333333333</v>
      </c>
      <c r="C1221">
        <f t="shared" si="90"/>
        <v>1.9993335554815128</v>
      </c>
      <c r="F1221">
        <v>0.29179606750062997</v>
      </c>
      <c r="G1221">
        <f t="shared" si="91"/>
        <v>1.6180339887498987</v>
      </c>
      <c r="J1221">
        <v>1.3221392270447701E-4</v>
      </c>
      <c r="K1221">
        <f t="shared" si="92"/>
        <v>1.618033988738306</v>
      </c>
      <c r="N1221" s="3">
        <v>1.9073486328125E-6</v>
      </c>
      <c r="O1221">
        <f t="shared" si="93"/>
        <v>2</v>
      </c>
      <c r="R1221">
        <v>4.5084971874737097E-2</v>
      </c>
      <c r="S1221">
        <f t="shared" si="94"/>
        <v>1.6180339887498951</v>
      </c>
    </row>
    <row r="1222" spans="2:19" x14ac:dyDescent="0.55000000000000004">
      <c r="B1222">
        <v>0.50049999999999994</v>
      </c>
      <c r="C1222">
        <f t="shared" ref="C1222:C1285" si="95">IF(B1222&lt;1000, IF(B1221&lt;1000,B1221/B1222))</f>
        <v>1.9986679986679921</v>
      </c>
      <c r="F1222">
        <v>0.180339887498948</v>
      </c>
      <c r="G1222">
        <f t="shared" ref="G1222:G1285" si="96">IF(F1222&lt;1000, IF(F1221&lt;1000,F1221/F1222))</f>
        <v>1.618033988749894</v>
      </c>
      <c r="J1222" s="3">
        <v>8.1712698015785898E-5</v>
      </c>
      <c r="K1222">
        <f t="shared" ref="K1222:K1285" si="97">IF(J1222&lt;1000, IF(J1221&lt;1000,J1221/J1222))</f>
        <v>1.6180339887802369</v>
      </c>
      <c r="N1222" s="3">
        <v>9.5367431640625E-7</v>
      </c>
      <c r="O1222">
        <f t="shared" ref="O1222:O1285" si="98">IF(N1222&lt;1000, IF(N1221&lt;1000,N1221/N1222))</f>
        <v>2</v>
      </c>
      <c r="R1222">
        <v>2.7864045000420602E-2</v>
      </c>
      <c r="S1222">
        <f t="shared" ref="S1222:S1285" si="99">IF(R1222&lt;1000, IF(R1221&lt;1000,R1221/R1222))</f>
        <v>1.6180339887498942</v>
      </c>
    </row>
    <row r="1223" spans="2:19" x14ac:dyDescent="0.55000000000000004">
      <c r="B1223">
        <v>0.25058333333333299</v>
      </c>
      <c r="C1223">
        <f t="shared" si="95"/>
        <v>1.9973395410708372</v>
      </c>
      <c r="F1223">
        <v>0.111456180001682</v>
      </c>
      <c r="G1223">
        <f t="shared" si="96"/>
        <v>1.6180339887498967</v>
      </c>
      <c r="J1223" s="3">
        <v>5.0501224688691497E-5</v>
      </c>
      <c r="K1223">
        <f t="shared" si="97"/>
        <v>1.6180339886704458</v>
      </c>
      <c r="N1223" s="3">
        <v>4.76837158203125E-7</v>
      </c>
      <c r="O1223">
        <f t="shared" si="98"/>
        <v>2</v>
      </c>
      <c r="R1223">
        <v>1.7220926874316499E-2</v>
      </c>
      <c r="S1223">
        <f t="shared" si="99"/>
        <v>1.6180339887498958</v>
      </c>
    </row>
    <row r="1224" spans="2:19" x14ac:dyDescent="0.55000000000000004">
      <c r="B1224">
        <v>0.12562499999999999</v>
      </c>
      <c r="C1224">
        <f t="shared" si="95"/>
        <v>1.9946932006633473</v>
      </c>
      <c r="F1224">
        <v>6.8883707497265995E-2</v>
      </c>
      <c r="G1224">
        <f t="shared" si="96"/>
        <v>1.61803398874989</v>
      </c>
      <c r="J1224" s="3">
        <v>3.1211473327094299E-5</v>
      </c>
      <c r="K1224">
        <f t="shared" si="97"/>
        <v>1.6180339889579003</v>
      </c>
      <c r="N1224" s="3">
        <v>2.38418579101562E-7</v>
      </c>
      <c r="O1224">
        <f t="shared" si="98"/>
        <v>2.0000000000000044</v>
      </c>
      <c r="R1224">
        <v>1.0643118126104099E-2</v>
      </c>
      <c r="S1224">
        <f t="shared" si="99"/>
        <v>1.6180339887498927</v>
      </c>
    </row>
    <row r="1225" spans="2:19" x14ac:dyDescent="0.55000000000000004">
      <c r="B1225">
        <v>6.3145833333333304E-2</v>
      </c>
      <c r="C1225">
        <f t="shared" si="95"/>
        <v>1.9894424282415051</v>
      </c>
      <c r="F1225">
        <v>4.25724725044163E-2</v>
      </c>
      <c r="G1225">
        <f t="shared" si="96"/>
        <v>1.6180339887498962</v>
      </c>
      <c r="J1225" s="3">
        <v>1.9289751361597198E-5</v>
      </c>
      <c r="K1225">
        <f t="shared" si="97"/>
        <v>1.6180339882053294</v>
      </c>
      <c r="N1225" s="3">
        <v>1.19209289550781E-7</v>
      </c>
      <c r="O1225">
        <f t="shared" si="98"/>
        <v>2</v>
      </c>
      <c r="R1225">
        <v>6.5778087482124201E-3</v>
      </c>
      <c r="S1225">
        <f t="shared" si="99"/>
        <v>1.6180339887498956</v>
      </c>
    </row>
    <row r="1226" spans="2:19" x14ac:dyDescent="0.55000000000000004">
      <c r="B1226">
        <v>3.1906249999999997E-2</v>
      </c>
      <c r="C1226">
        <f t="shared" si="95"/>
        <v>1.9791054521710734</v>
      </c>
      <c r="F1226">
        <v>2.63112349928496E-2</v>
      </c>
      <c r="G1226">
        <f t="shared" si="96"/>
        <v>1.6180339887498967</v>
      </c>
      <c r="J1226" s="3">
        <v>1.1921721965497E-5</v>
      </c>
      <c r="K1226">
        <f t="shared" si="97"/>
        <v>1.6180339901755991</v>
      </c>
      <c r="N1226" s="3">
        <v>5.9604644775390599E-8</v>
      </c>
      <c r="O1226">
        <f t="shared" si="98"/>
        <v>1.9999999999999967</v>
      </c>
      <c r="R1226">
        <v>4.0653093778916698E-3</v>
      </c>
      <c r="S1226">
        <f t="shared" si="99"/>
        <v>1.6180339887498969</v>
      </c>
    </row>
    <row r="1227" spans="2:19" x14ac:dyDescent="0.55000000000000004">
      <c r="B1227">
        <v>1.6286458333333299E-2</v>
      </c>
      <c r="C1227">
        <f t="shared" si="95"/>
        <v>1.9590661976335186</v>
      </c>
      <c r="F1227">
        <v>1.6261237511566599E-2</v>
      </c>
      <c r="G1227">
        <f t="shared" si="96"/>
        <v>1.6180339887498998</v>
      </c>
      <c r="J1227" s="3">
        <v>7.3680293961001904E-6</v>
      </c>
      <c r="K1227">
        <f t="shared" si="97"/>
        <v>1.6180339850173542</v>
      </c>
      <c r="N1227">
        <v>1000</v>
      </c>
      <c r="O1227" t="b">
        <f t="shared" si="98"/>
        <v>0</v>
      </c>
      <c r="R1227">
        <v>2.5124993703207399E-3</v>
      </c>
      <c r="S1227">
        <f t="shared" si="99"/>
        <v>1.6180339887498965</v>
      </c>
    </row>
    <row r="1228" spans="2:19" x14ac:dyDescent="0.55000000000000004">
      <c r="B1228">
        <v>8.4765624999999997E-3</v>
      </c>
      <c r="C1228">
        <f t="shared" si="95"/>
        <v>1.9213517665130528</v>
      </c>
      <c r="F1228">
        <v>1.00499974812829E-2</v>
      </c>
      <c r="G1228">
        <f t="shared" si="96"/>
        <v>1.618033988749898</v>
      </c>
      <c r="J1228" s="3">
        <v>4.5536925693968398E-6</v>
      </c>
      <c r="K1228">
        <f t="shared" si="97"/>
        <v>1.6180339985218029</v>
      </c>
      <c r="N1228">
        <v>2</v>
      </c>
      <c r="O1228" t="b">
        <f t="shared" si="98"/>
        <v>0</v>
      </c>
      <c r="R1228">
        <v>1.5528100075709299E-3</v>
      </c>
      <c r="S1228">
        <f t="shared" si="99"/>
        <v>1.6180339887498907</v>
      </c>
    </row>
    <row r="1229" spans="2:19" x14ac:dyDescent="0.55000000000000004">
      <c r="B1229">
        <v>4.5716145833333303E-3</v>
      </c>
      <c r="C1229">
        <f t="shared" si="95"/>
        <v>1.854172600398748</v>
      </c>
      <c r="F1229">
        <v>6.2112400302837103E-3</v>
      </c>
      <c r="G1229">
        <f t="shared" si="96"/>
        <v>1.6180339887498838</v>
      </c>
      <c r="J1229" s="3">
        <v>2.8143368267033502E-6</v>
      </c>
      <c r="K1229">
        <f t="shared" si="97"/>
        <v>1.6180339631667084</v>
      </c>
      <c r="N1229">
        <v>1</v>
      </c>
      <c r="O1229">
        <f t="shared" si="98"/>
        <v>2</v>
      </c>
      <c r="R1229">
        <v>9.5968936274981695E-4</v>
      </c>
      <c r="S1229">
        <f t="shared" si="99"/>
        <v>1.6180339887498936</v>
      </c>
    </row>
    <row r="1230" spans="2:19" x14ac:dyDescent="0.55000000000000004">
      <c r="B1230">
        <v>2.6191406249999999E-3</v>
      </c>
      <c r="C1230">
        <f t="shared" si="95"/>
        <v>1.7454635843897577</v>
      </c>
      <c r="F1230">
        <v>3.83875745099926E-3</v>
      </c>
      <c r="G1230">
        <f t="shared" si="96"/>
        <v>1.6180339887498945</v>
      </c>
      <c r="J1230" s="3">
        <v>1.7393557426934801E-6</v>
      </c>
      <c r="K1230">
        <f t="shared" si="97"/>
        <v>1.6180340557275579</v>
      </c>
      <c r="N1230">
        <v>0.5</v>
      </c>
      <c r="O1230">
        <f t="shared" si="98"/>
        <v>2</v>
      </c>
      <c r="R1230">
        <v>5.9312064482111397E-4</v>
      </c>
      <c r="S1230">
        <f t="shared" si="99"/>
        <v>1.6180339887498953</v>
      </c>
    </row>
    <row r="1231" spans="2:19" x14ac:dyDescent="0.55000000000000004">
      <c r="B1231">
        <v>1.64290364583333E-3</v>
      </c>
      <c r="C1231">
        <f t="shared" si="95"/>
        <v>1.5942143847830426</v>
      </c>
      <c r="F1231">
        <v>2.3724825792844498E-3</v>
      </c>
      <c r="G1231">
        <f t="shared" si="96"/>
        <v>1.6180339887498962</v>
      </c>
      <c r="J1231" s="3">
        <v>1.07498108400986E-6</v>
      </c>
      <c r="K1231">
        <f t="shared" si="97"/>
        <v>1.6180338134001309</v>
      </c>
      <c r="N1231">
        <v>0.25</v>
      </c>
      <c r="O1231">
        <f t="shared" si="98"/>
        <v>2</v>
      </c>
      <c r="R1231">
        <v>3.6656871792870201E-4</v>
      </c>
      <c r="S1231">
        <f t="shared" si="99"/>
        <v>1.618033988749898</v>
      </c>
    </row>
    <row r="1232" spans="2:19" x14ac:dyDescent="0.55000000000000004">
      <c r="B1232">
        <v>1.1547851562499899E-3</v>
      </c>
      <c r="C1232">
        <f t="shared" si="95"/>
        <v>1.4226920366455345</v>
      </c>
      <c r="F1232">
        <v>1.4662748717148E-3</v>
      </c>
      <c r="G1232">
        <f t="shared" si="96"/>
        <v>1.6180339887499027</v>
      </c>
      <c r="J1232" s="3">
        <v>6.6437465868361903E-7</v>
      </c>
      <c r="K1232">
        <f t="shared" si="97"/>
        <v>1.6180344478216699</v>
      </c>
      <c r="N1232">
        <v>0.125</v>
      </c>
      <c r="O1232">
        <f t="shared" si="98"/>
        <v>2</v>
      </c>
      <c r="R1232">
        <v>2.2655192689241099E-4</v>
      </c>
      <c r="S1232">
        <f t="shared" si="99"/>
        <v>1.6180339887498933</v>
      </c>
    </row>
    <row r="1233" spans="2:19" x14ac:dyDescent="0.55000000000000004">
      <c r="B1233">
        <v>9.1072591145833299E-4</v>
      </c>
      <c r="C1233">
        <f t="shared" si="95"/>
        <v>1.2679832007863356</v>
      </c>
      <c r="F1233">
        <v>9.0620770756964298E-4</v>
      </c>
      <c r="G1233">
        <f t="shared" si="96"/>
        <v>1.6180339887498862</v>
      </c>
      <c r="J1233" s="3">
        <v>4.1060642532624802E-7</v>
      </c>
      <c r="K1233">
        <f t="shared" si="97"/>
        <v>1.6180327868852491</v>
      </c>
      <c r="N1233">
        <v>6.25E-2</v>
      </c>
      <c r="O1233">
        <f t="shared" si="98"/>
        <v>2</v>
      </c>
      <c r="R1233">
        <v>1.4001679103629099E-4</v>
      </c>
      <c r="S1233">
        <f t="shared" si="99"/>
        <v>1.6180339887498989</v>
      </c>
    </row>
    <row r="1234" spans="2:19" x14ac:dyDescent="0.55000000000000004">
      <c r="B1234">
        <v>1000</v>
      </c>
      <c r="C1234" t="b">
        <f t="shared" si="95"/>
        <v>0</v>
      </c>
      <c r="F1234">
        <v>5.6006716414516396E-4</v>
      </c>
      <c r="G1234">
        <f t="shared" si="96"/>
        <v>1.6180339887498971</v>
      </c>
      <c r="J1234" s="3">
        <v>2.5376823335737E-7</v>
      </c>
      <c r="K1234">
        <f t="shared" si="97"/>
        <v>1.6180371352785126</v>
      </c>
      <c r="N1234">
        <v>3.125E-2</v>
      </c>
      <c r="O1234">
        <f t="shared" si="98"/>
        <v>2</v>
      </c>
      <c r="R1234" s="3">
        <v>8.6535135856119795E-5</v>
      </c>
      <c r="S1234">
        <f t="shared" si="99"/>
        <v>1.6180339887498882</v>
      </c>
    </row>
    <row r="1235" spans="2:19" x14ac:dyDescent="0.55000000000000004">
      <c r="B1235">
        <v>2</v>
      </c>
      <c r="C1235" t="b">
        <f t="shared" si="95"/>
        <v>0</v>
      </c>
      <c r="F1235">
        <v>3.4614054342447799E-4</v>
      </c>
      <c r="G1235">
        <f t="shared" si="96"/>
        <v>1.6180339887498938</v>
      </c>
      <c r="J1235" s="3">
        <v>1.56838191968878E-7</v>
      </c>
      <c r="K1235">
        <f t="shared" si="97"/>
        <v>1.618025751072967</v>
      </c>
      <c r="N1235">
        <v>1.5625E-2</v>
      </c>
      <c r="O1235">
        <f t="shared" si="98"/>
        <v>2</v>
      </c>
      <c r="R1235" s="3">
        <v>5.3481655180171697E-5</v>
      </c>
      <c r="S1235">
        <f t="shared" si="99"/>
        <v>1.6180339887498969</v>
      </c>
    </row>
    <row r="1236" spans="2:19" x14ac:dyDescent="0.55000000000000004">
      <c r="B1236">
        <v>1.00003333333333</v>
      </c>
      <c r="C1236">
        <f t="shared" si="95"/>
        <v>1.9999333355554882</v>
      </c>
      <c r="F1236">
        <v>2.13926620720686E-4</v>
      </c>
      <c r="G1236">
        <f t="shared" si="96"/>
        <v>1.6180339887498971</v>
      </c>
      <c r="J1236" s="3">
        <v>9.6930041388491607E-8</v>
      </c>
      <c r="K1236">
        <f t="shared" si="97"/>
        <v>1.6180555555555476</v>
      </c>
      <c r="N1236">
        <v>7.8125E-3</v>
      </c>
      <c r="O1236">
        <f t="shared" si="98"/>
        <v>2</v>
      </c>
      <c r="R1236" s="3">
        <v>3.3053480675948003E-5</v>
      </c>
      <c r="S1236">
        <f t="shared" si="99"/>
        <v>1.6180339887498942</v>
      </c>
    </row>
    <row r="1237" spans="2:19" x14ac:dyDescent="0.55000000000000004">
      <c r="B1237">
        <v>0.50004999999999999</v>
      </c>
      <c r="C1237">
        <f t="shared" si="95"/>
        <v>1.9998666799986602</v>
      </c>
      <c r="F1237">
        <v>1.3221392270379101E-4</v>
      </c>
      <c r="G1237">
        <f t="shared" si="96"/>
        <v>1.6180339887499007</v>
      </c>
      <c r="J1237" s="3">
        <v>5.9908150580387105E-8</v>
      </c>
      <c r="K1237">
        <f t="shared" si="97"/>
        <v>1.6179775280898894</v>
      </c>
      <c r="N1237">
        <v>3.90625E-3</v>
      </c>
      <c r="O1237">
        <f t="shared" si="98"/>
        <v>2</v>
      </c>
      <c r="R1237" s="3">
        <v>2.0428174504223702E-5</v>
      </c>
      <c r="S1237">
        <f t="shared" si="99"/>
        <v>1.6180339887498958</v>
      </c>
    </row>
    <row r="1238" spans="2:19" x14ac:dyDescent="0.55000000000000004">
      <c r="B1238">
        <v>0.25005833333333299</v>
      </c>
      <c r="C1238">
        <f t="shared" si="95"/>
        <v>1.999733395541043</v>
      </c>
      <c r="F1238" s="3">
        <v>8.1712698016894698E-5</v>
      </c>
      <c r="G1238">
        <f t="shared" si="96"/>
        <v>1.6180339887498858</v>
      </c>
      <c r="J1238" s="3">
        <v>3.7021890808104402E-8</v>
      </c>
      <c r="K1238">
        <f t="shared" si="97"/>
        <v>1.6181818181818177</v>
      </c>
      <c r="N1238">
        <v>1.953125E-3</v>
      </c>
      <c r="O1238">
        <f t="shared" si="98"/>
        <v>2</v>
      </c>
      <c r="R1238" s="3">
        <v>1.2625306171724299E-5</v>
      </c>
      <c r="S1238">
        <f t="shared" si="99"/>
        <v>1.6180339887498925</v>
      </c>
    </row>
    <row r="1239" spans="2:19" x14ac:dyDescent="0.55000000000000004">
      <c r="B1239">
        <v>0.12506249999999999</v>
      </c>
      <c r="C1239">
        <f t="shared" si="95"/>
        <v>1.9994669332000641</v>
      </c>
      <c r="F1239" s="3">
        <v>5.0501224686897E-5</v>
      </c>
      <c r="G1239">
        <f t="shared" si="96"/>
        <v>1.6180339887498965</v>
      </c>
      <c r="J1239" s="3">
        <v>2.28862597722827E-8</v>
      </c>
      <c r="K1239">
        <f t="shared" si="97"/>
        <v>1.6176470588235308</v>
      </c>
      <c r="N1239">
        <v>9.765625E-4</v>
      </c>
      <c r="O1239">
        <f t="shared" si="98"/>
        <v>2</v>
      </c>
      <c r="R1239" s="3">
        <v>7.8028683324994294E-6</v>
      </c>
      <c r="S1239">
        <f t="shared" si="99"/>
        <v>1.6180339887498958</v>
      </c>
    </row>
    <row r="1240" spans="2:19" x14ac:dyDescent="0.55000000000000004">
      <c r="B1240">
        <v>6.2564583333333298E-2</v>
      </c>
      <c r="C1240">
        <f t="shared" si="95"/>
        <v>1.9989344344177693</v>
      </c>
      <c r="F1240" s="3">
        <v>3.1211473329997603E-5</v>
      </c>
      <c r="G1240">
        <f t="shared" si="96"/>
        <v>1.6180339887498953</v>
      </c>
      <c r="J1240" s="3">
        <v>1.4135631035821601E-8</v>
      </c>
      <c r="K1240">
        <f t="shared" si="97"/>
        <v>1.6190476190476268</v>
      </c>
      <c r="N1240">
        <v>4.8828125E-4</v>
      </c>
      <c r="O1240">
        <f t="shared" si="98"/>
        <v>2</v>
      </c>
      <c r="R1240" s="3">
        <v>4.8224378392248596E-6</v>
      </c>
      <c r="S1240">
        <f t="shared" si="99"/>
        <v>1.618033988749896</v>
      </c>
    </row>
    <row r="1241" spans="2:19" x14ac:dyDescent="0.55000000000000004">
      <c r="B1241">
        <v>3.1315625E-2</v>
      </c>
      <c r="C1241">
        <f t="shared" si="95"/>
        <v>1.9978711372783811</v>
      </c>
      <c r="F1241" s="3">
        <v>1.9289751356899401E-5</v>
      </c>
      <c r="G1241">
        <f t="shared" si="96"/>
        <v>1.6180339887498931</v>
      </c>
      <c r="J1241" s="3">
        <v>8.7506287364610403E-9</v>
      </c>
      <c r="K1241">
        <f t="shared" si="97"/>
        <v>1.6153846153846063</v>
      </c>
      <c r="N1241">
        <v>2.44140625E-4</v>
      </c>
      <c r="O1241">
        <f t="shared" si="98"/>
        <v>2</v>
      </c>
      <c r="R1241" s="3">
        <v>2.9804304932745698E-6</v>
      </c>
      <c r="S1241">
        <f t="shared" si="99"/>
        <v>1.6180339887498918</v>
      </c>
    </row>
    <row r="1242" spans="2:19" x14ac:dyDescent="0.55000000000000004">
      <c r="B1242">
        <v>1.5691145833333298E-2</v>
      </c>
      <c r="C1242">
        <f t="shared" si="95"/>
        <v>1.9957513194144831</v>
      </c>
      <c r="F1242" s="3">
        <v>1.19217219730982E-5</v>
      </c>
      <c r="G1242">
        <f t="shared" si="96"/>
        <v>1.6180339887498993</v>
      </c>
      <c r="J1242" s="3">
        <v>5.3850022993606397E-9</v>
      </c>
      <c r="K1242">
        <f t="shared" si="97"/>
        <v>1.6250000000000002</v>
      </c>
      <c r="N1242">
        <v>1.220703125E-4</v>
      </c>
      <c r="O1242">
        <f t="shared" si="98"/>
        <v>2</v>
      </c>
      <c r="R1242" s="3">
        <v>1.84200734595029E-6</v>
      </c>
      <c r="S1242">
        <f t="shared" si="99"/>
        <v>1.6180339887499027</v>
      </c>
    </row>
    <row r="1243" spans="2:19" x14ac:dyDescent="0.55000000000000004">
      <c r="B1243">
        <v>7.8789062499999996E-3</v>
      </c>
      <c r="C1243">
        <f t="shared" si="95"/>
        <v>1.9915385886630266</v>
      </c>
      <c r="F1243" s="3">
        <v>7.3680293838011602E-6</v>
      </c>
      <c r="G1243">
        <f t="shared" si="96"/>
        <v>1.618033988749892</v>
      </c>
      <c r="J1243" s="3">
        <v>3.3656264371004002E-9</v>
      </c>
      <c r="K1243">
        <f t="shared" si="97"/>
        <v>1.5999999999999999</v>
      </c>
      <c r="N1243" s="3">
        <v>6.103515625E-5</v>
      </c>
      <c r="O1243">
        <f t="shared" si="98"/>
        <v>2</v>
      </c>
      <c r="R1243" s="3">
        <v>1.13842314732427E-6</v>
      </c>
      <c r="S1243">
        <f t="shared" si="99"/>
        <v>1.618033988749888</v>
      </c>
    </row>
    <row r="1244" spans="2:19" x14ac:dyDescent="0.55000000000000004">
      <c r="B1244">
        <v>3.9727864583333303E-3</v>
      </c>
      <c r="C1244">
        <f t="shared" si="95"/>
        <v>1.983219166857856</v>
      </c>
      <c r="F1244" s="3">
        <v>4.5536925892970598E-6</v>
      </c>
      <c r="G1244">
        <f t="shared" si="96"/>
        <v>1.6180339887498953</v>
      </c>
      <c r="J1244" s="3">
        <v>2.0193758622602399E-9</v>
      </c>
      <c r="K1244">
        <f t="shared" si="97"/>
        <v>1.666666666666667</v>
      </c>
      <c r="N1244" s="3">
        <v>3.0517578125E-5</v>
      </c>
      <c r="O1244">
        <f t="shared" si="98"/>
        <v>2</v>
      </c>
      <c r="R1244" s="3">
        <v>7.0358419862602796E-7</v>
      </c>
      <c r="S1244">
        <f t="shared" si="99"/>
        <v>1.6180339887498945</v>
      </c>
    </row>
    <row r="1245" spans="2:19" x14ac:dyDescent="0.55000000000000004">
      <c r="B1245">
        <v>2.0197265624999901E-3</v>
      </c>
      <c r="C1245">
        <f t="shared" si="95"/>
        <v>1.9669922315701336</v>
      </c>
      <c r="F1245" s="3">
        <v>2.8143367945041E-6</v>
      </c>
      <c r="G1245">
        <f t="shared" si="96"/>
        <v>1.618033988749894</v>
      </c>
      <c r="J1245" s="3">
        <v>1.3462505748401599E-9</v>
      </c>
      <c r="K1245">
        <f t="shared" si="97"/>
        <v>1.5</v>
      </c>
      <c r="N1245" s="3">
        <v>1.52587890625E-5</v>
      </c>
      <c r="O1245">
        <f t="shared" si="98"/>
        <v>2</v>
      </c>
      <c r="R1245" s="3">
        <v>4.3483894869824202E-7</v>
      </c>
      <c r="S1245">
        <f t="shared" si="99"/>
        <v>1.618033988749896</v>
      </c>
    </row>
    <row r="1246" spans="2:19" x14ac:dyDescent="0.55000000000000004">
      <c r="B1246">
        <v>1.0431966145833299E-3</v>
      </c>
      <c r="C1246">
        <f t="shared" si="95"/>
        <v>1.9360938621399788</v>
      </c>
      <c r="F1246" s="3">
        <v>1.73935579479296E-6</v>
      </c>
      <c r="G1246">
        <f t="shared" si="96"/>
        <v>1.6180339887498967</v>
      </c>
      <c r="J1246">
        <v>1000</v>
      </c>
      <c r="K1246" t="b">
        <f t="shared" si="97"/>
        <v>0</v>
      </c>
      <c r="N1246" s="3">
        <v>7.62939453125E-6</v>
      </c>
      <c r="O1246">
        <f t="shared" si="98"/>
        <v>2</v>
      </c>
      <c r="R1246" s="3">
        <v>2.6874524992778498E-7</v>
      </c>
      <c r="S1246">
        <f t="shared" si="99"/>
        <v>1.6180339887498973</v>
      </c>
    </row>
    <row r="1247" spans="2:19" x14ac:dyDescent="0.55000000000000004">
      <c r="B1247">
        <v>5.5493164062499895E-4</v>
      </c>
      <c r="C1247">
        <f t="shared" si="95"/>
        <v>1.8798650828567212</v>
      </c>
      <c r="F1247" s="3">
        <v>1.07498099971113E-6</v>
      </c>
      <c r="G1247">
        <f t="shared" si="96"/>
        <v>1.6180339887499049</v>
      </c>
      <c r="J1247">
        <v>1</v>
      </c>
      <c r="K1247" t="b">
        <f t="shared" si="97"/>
        <v>0</v>
      </c>
      <c r="N1247" s="3">
        <v>3.814697265625E-6</v>
      </c>
      <c r="O1247">
        <f t="shared" si="98"/>
        <v>2</v>
      </c>
      <c r="R1247" s="3">
        <v>1.66093698770456E-7</v>
      </c>
      <c r="S1247">
        <f t="shared" si="99"/>
        <v>1.6180339887498982</v>
      </c>
    </row>
    <row r="1248" spans="2:19" x14ac:dyDescent="0.55000000000000004">
      <c r="B1248">
        <v>3.1079915364583299E-4</v>
      </c>
      <c r="C1248">
        <f t="shared" si="95"/>
        <v>1.7854992013825233</v>
      </c>
      <c r="F1248" s="3">
        <v>6.6437479508182401E-7</v>
      </c>
      <c r="G1248">
        <f t="shared" si="96"/>
        <v>1.6180339887498831</v>
      </c>
      <c r="J1248">
        <v>0.61538461538461497</v>
      </c>
      <c r="K1248">
        <f t="shared" si="97"/>
        <v>1.6250000000000011</v>
      </c>
      <c r="N1248" s="3">
        <v>1.9073486328125E-6</v>
      </c>
      <c r="O1248">
        <f t="shared" si="98"/>
        <v>2</v>
      </c>
      <c r="R1248" s="3">
        <v>1.02651551157329E-7</v>
      </c>
      <c r="S1248">
        <f t="shared" si="99"/>
        <v>1.6180339887498858</v>
      </c>
    </row>
    <row r="1249" spans="2:19" x14ac:dyDescent="0.55000000000000004">
      <c r="B1249">
        <v>1.8873291015625E-4</v>
      </c>
      <c r="C1249">
        <f t="shared" si="95"/>
        <v>1.6467671345104868</v>
      </c>
      <c r="F1249" s="3">
        <v>4.1060620462931402E-7</v>
      </c>
      <c r="G1249">
        <f t="shared" si="96"/>
        <v>1.6180339887498936</v>
      </c>
      <c r="J1249">
        <v>0.38461538461538403</v>
      </c>
      <c r="K1249">
        <f t="shared" si="97"/>
        <v>1.6000000000000014</v>
      </c>
      <c r="N1249" s="3">
        <v>9.5367431640625E-7</v>
      </c>
      <c r="O1249">
        <f t="shared" si="98"/>
        <v>2</v>
      </c>
      <c r="R1249" s="3">
        <v>5.2651551157328998E-8</v>
      </c>
      <c r="S1249">
        <f t="shared" si="99"/>
        <v>1.9496396383573609</v>
      </c>
    </row>
    <row r="1250" spans="2:19" x14ac:dyDescent="0.55000000000000004">
      <c r="B1250">
        <v>1.27699788411458E-4</v>
      </c>
      <c r="C1250">
        <f t="shared" si="95"/>
        <v>1.4779422307900687</v>
      </c>
      <c r="F1250" s="3">
        <v>2.5376859045250998E-7</v>
      </c>
      <c r="G1250">
        <f t="shared" si="96"/>
        <v>1.618033988749898</v>
      </c>
      <c r="J1250">
        <v>0.23076923076923</v>
      </c>
      <c r="K1250">
        <f t="shared" si="97"/>
        <v>1.6666666666666696</v>
      </c>
      <c r="N1250" s="3">
        <v>4.76837158203125E-7</v>
      </c>
      <c r="O1250">
        <f t="shared" si="98"/>
        <v>2</v>
      </c>
      <c r="R1250">
        <v>1000</v>
      </c>
      <c r="S1250" t="b">
        <f t="shared" si="99"/>
        <v>0</v>
      </c>
    </row>
    <row r="1251" spans="2:19" x14ac:dyDescent="0.55000000000000004">
      <c r="B1251" s="3">
        <v>9.7183227539062497E-5</v>
      </c>
      <c r="C1251">
        <f t="shared" si="95"/>
        <v>1.3140105720416566</v>
      </c>
      <c r="F1251" s="3">
        <v>1.5683761417680301E-7</v>
      </c>
      <c r="G1251">
        <f t="shared" si="96"/>
        <v>1.6180339887498971</v>
      </c>
      <c r="J1251">
        <v>0.15384615384615299</v>
      </c>
      <c r="K1251">
        <f t="shared" si="97"/>
        <v>1.5000000000000033</v>
      </c>
      <c r="N1251" s="3">
        <v>2.38418579101562E-7</v>
      </c>
      <c r="O1251">
        <f t="shared" si="98"/>
        <v>2.0000000000000044</v>
      </c>
      <c r="R1251">
        <v>1</v>
      </c>
      <c r="S1251" t="b">
        <f t="shared" si="99"/>
        <v>0</v>
      </c>
    </row>
    <row r="1252" spans="2:19" x14ac:dyDescent="0.55000000000000004">
      <c r="B1252">
        <v>1000</v>
      </c>
      <c r="C1252" t="b">
        <f t="shared" si="95"/>
        <v>0</v>
      </c>
      <c r="F1252" s="3">
        <v>9.6930976275706897E-8</v>
      </c>
      <c r="G1252">
        <f t="shared" si="96"/>
        <v>1.6180339887498902</v>
      </c>
      <c r="J1252">
        <v>1000</v>
      </c>
      <c r="K1252" t="b">
        <f t="shared" si="97"/>
        <v>0</v>
      </c>
      <c r="N1252" s="3">
        <v>1.19209289550781E-7</v>
      </c>
      <c r="O1252">
        <f t="shared" si="98"/>
        <v>2</v>
      </c>
      <c r="R1252">
        <v>0.5</v>
      </c>
      <c r="S1252">
        <f t="shared" si="99"/>
        <v>2</v>
      </c>
    </row>
    <row r="1253" spans="2:19" x14ac:dyDescent="0.55000000000000004">
      <c r="B1253">
        <v>2</v>
      </c>
      <c r="C1253" t="b">
        <f t="shared" si="95"/>
        <v>0</v>
      </c>
      <c r="F1253" s="3">
        <v>5.9906637901096494E-8</v>
      </c>
      <c r="G1253">
        <f t="shared" si="96"/>
        <v>1.6180339887498967</v>
      </c>
      <c r="J1253">
        <v>1</v>
      </c>
      <c r="K1253" t="b">
        <f t="shared" si="97"/>
        <v>0</v>
      </c>
      <c r="N1253" s="3">
        <v>5.9604644775390599E-8</v>
      </c>
      <c r="O1253">
        <f t="shared" si="98"/>
        <v>1.9999999999999967</v>
      </c>
      <c r="R1253">
        <v>0.30901699437494701</v>
      </c>
      <c r="S1253">
        <f t="shared" si="99"/>
        <v>1.6180339887498971</v>
      </c>
    </row>
    <row r="1254" spans="2:19" x14ac:dyDescent="0.55000000000000004">
      <c r="B1254">
        <v>1.00000333333333</v>
      </c>
      <c r="C1254">
        <f t="shared" si="95"/>
        <v>1.9999933333555622</v>
      </c>
      <c r="F1254" s="3">
        <v>3.7024338374610303E-8</v>
      </c>
      <c r="G1254">
        <f t="shared" si="96"/>
        <v>1.6180339887498945</v>
      </c>
      <c r="J1254">
        <v>0.61805555555555503</v>
      </c>
      <c r="K1254">
        <f t="shared" si="97"/>
        <v>1.6179775280898889</v>
      </c>
      <c r="N1254" s="3">
        <v>2.9802322387695299E-8</v>
      </c>
      <c r="O1254">
        <f t="shared" si="98"/>
        <v>2</v>
      </c>
      <c r="R1254">
        <v>0.19098300562505199</v>
      </c>
      <c r="S1254">
        <f t="shared" si="99"/>
        <v>1.6180339887498976</v>
      </c>
    </row>
    <row r="1255" spans="2:19" x14ac:dyDescent="0.55000000000000004">
      <c r="B1255">
        <v>0.50000500000000003</v>
      </c>
      <c r="C1255">
        <f t="shared" si="95"/>
        <v>1.9999866667999919</v>
      </c>
      <c r="F1255" s="3">
        <v>2.2882299526486201E-8</v>
      </c>
      <c r="G1255">
        <f t="shared" si="96"/>
        <v>1.6180339887498951</v>
      </c>
      <c r="J1255">
        <v>0.38194444444444398</v>
      </c>
      <c r="K1255">
        <f t="shared" si="97"/>
        <v>1.6181818181818188</v>
      </c>
      <c r="N1255" s="3">
        <v>1.49011611938476E-8</v>
      </c>
      <c r="O1255">
        <f t="shared" si="98"/>
        <v>2.0000000000000067</v>
      </c>
      <c r="R1255">
        <v>0.118033988749894</v>
      </c>
      <c r="S1255">
        <f t="shared" si="99"/>
        <v>1.6180339887499016</v>
      </c>
    </row>
    <row r="1256" spans="2:19" x14ac:dyDescent="0.55000000000000004">
      <c r="B1256">
        <v>0.25000583333333298</v>
      </c>
      <c r="C1256">
        <f t="shared" si="95"/>
        <v>1.9999733339555439</v>
      </c>
      <c r="F1256" s="3">
        <v>1.41420388481241E-8</v>
      </c>
      <c r="G1256">
        <f t="shared" si="96"/>
        <v>1.6180339887498945</v>
      </c>
      <c r="J1256">
        <v>0.23611111111111099</v>
      </c>
      <c r="K1256">
        <f t="shared" si="97"/>
        <v>1.6176470588235283</v>
      </c>
      <c r="N1256" s="3">
        <v>7.4505805969238199E-9</v>
      </c>
      <c r="O1256">
        <f t="shared" si="98"/>
        <v>1.9999999999999947</v>
      </c>
      <c r="R1256">
        <v>7.2949016875157702E-2</v>
      </c>
      <c r="S1256">
        <f t="shared" si="99"/>
        <v>1.6180339887498838</v>
      </c>
    </row>
    <row r="1257" spans="2:19" x14ac:dyDescent="0.55000000000000004">
      <c r="B1257">
        <v>0.12500625000000001</v>
      </c>
      <c r="C1257">
        <f t="shared" si="95"/>
        <v>1.9999466693331971</v>
      </c>
      <c r="F1257" s="3">
        <v>8.7402606783621095E-9</v>
      </c>
      <c r="G1257">
        <f t="shared" si="96"/>
        <v>1.6180339887498942</v>
      </c>
      <c r="J1257">
        <v>0.14583333333333301</v>
      </c>
      <c r="K1257">
        <f t="shared" si="97"/>
        <v>1.6190476190476217</v>
      </c>
      <c r="N1257">
        <v>1000</v>
      </c>
      <c r="O1257" t="b">
        <f t="shared" si="98"/>
        <v>0</v>
      </c>
      <c r="R1257">
        <v>4.5084971874737097E-2</v>
      </c>
      <c r="S1257">
        <f t="shared" si="99"/>
        <v>1.6180339887498951</v>
      </c>
    </row>
    <row r="1258" spans="2:19" x14ac:dyDescent="0.55000000000000004">
      <c r="B1258">
        <v>6.2506458333333306E-2</v>
      </c>
      <c r="C1258">
        <f t="shared" si="95"/>
        <v>1.9998933443544178</v>
      </c>
      <c r="F1258">
        <v>1000</v>
      </c>
      <c r="G1258" t="b">
        <f t="shared" si="96"/>
        <v>0</v>
      </c>
      <c r="J1258">
        <v>9.0277777777777707E-2</v>
      </c>
      <c r="K1258">
        <f t="shared" si="97"/>
        <v>1.615384615384613</v>
      </c>
      <c r="N1258">
        <v>2</v>
      </c>
      <c r="O1258" t="b">
        <f t="shared" si="98"/>
        <v>0</v>
      </c>
      <c r="R1258">
        <v>2.7864045000420602E-2</v>
      </c>
      <c r="S1258">
        <f t="shared" si="99"/>
        <v>1.6180339887498942</v>
      </c>
    </row>
    <row r="1259" spans="2:19" x14ac:dyDescent="0.55000000000000004">
      <c r="B1259">
        <v>3.1256562500000001E-2</v>
      </c>
      <c r="C1259">
        <f t="shared" si="95"/>
        <v>1.9997867114572596</v>
      </c>
      <c r="F1259">
        <v>2</v>
      </c>
      <c r="G1259" t="b">
        <f t="shared" si="96"/>
        <v>0</v>
      </c>
      <c r="J1259">
        <v>5.5555555555555497E-2</v>
      </c>
      <c r="K1259">
        <f t="shared" si="97"/>
        <v>1.6250000000000004</v>
      </c>
      <c r="N1259">
        <v>1</v>
      </c>
      <c r="O1259">
        <f t="shared" si="98"/>
        <v>2</v>
      </c>
      <c r="R1259">
        <v>1.7220926874316499E-2</v>
      </c>
      <c r="S1259">
        <f t="shared" si="99"/>
        <v>1.6180339887498958</v>
      </c>
    </row>
    <row r="1260" spans="2:19" x14ac:dyDescent="0.55000000000000004">
      <c r="B1260">
        <v>1.56316145833333E-2</v>
      </c>
      <c r="C1260">
        <f t="shared" si="95"/>
        <v>1.9995735138791288</v>
      </c>
      <c r="F1260">
        <v>1.23606797749978</v>
      </c>
      <c r="G1260">
        <f t="shared" si="96"/>
        <v>1.6180339887499076</v>
      </c>
      <c r="J1260">
        <v>3.4722222222222203E-2</v>
      </c>
      <c r="K1260">
        <f t="shared" si="97"/>
        <v>1.5999999999999992</v>
      </c>
      <c r="N1260">
        <v>0.5</v>
      </c>
      <c r="O1260">
        <f t="shared" si="98"/>
        <v>2</v>
      </c>
      <c r="R1260">
        <v>1.0643118126104099E-2</v>
      </c>
      <c r="S1260">
        <f t="shared" si="99"/>
        <v>1.6180339887498927</v>
      </c>
    </row>
    <row r="1261" spans="2:19" x14ac:dyDescent="0.55000000000000004">
      <c r="B1261">
        <v>7.8191406250000001E-3</v>
      </c>
      <c r="C1261">
        <f t="shared" si="95"/>
        <v>1.9991473913839861</v>
      </c>
      <c r="F1261">
        <v>0.76393202250020997</v>
      </c>
      <c r="G1261">
        <f t="shared" si="96"/>
        <v>1.6180339887498829</v>
      </c>
      <c r="J1261">
        <v>2.0833333333333301E-2</v>
      </c>
      <c r="K1261">
        <f t="shared" si="97"/>
        <v>1.6666666666666683</v>
      </c>
      <c r="N1261">
        <v>0.25</v>
      </c>
      <c r="O1261">
        <f t="shared" si="98"/>
        <v>2</v>
      </c>
      <c r="R1261">
        <v>6.5778087482124201E-3</v>
      </c>
      <c r="S1261">
        <f t="shared" si="99"/>
        <v>1.6180339887498956</v>
      </c>
    </row>
    <row r="1262" spans="2:19" x14ac:dyDescent="0.55000000000000004">
      <c r="B1262">
        <v>3.9129036458333301E-3</v>
      </c>
      <c r="C1262">
        <f t="shared" si="95"/>
        <v>1.9982962354123492</v>
      </c>
      <c r="F1262">
        <v>0.472135954999579</v>
      </c>
      <c r="G1262">
        <f t="shared" si="96"/>
        <v>1.6180339887498956</v>
      </c>
      <c r="J1262">
        <v>1.38888888888888E-2</v>
      </c>
      <c r="K1262">
        <f t="shared" si="97"/>
        <v>1.5000000000000073</v>
      </c>
      <c r="N1262">
        <v>0.125</v>
      </c>
      <c r="O1262">
        <f t="shared" si="98"/>
        <v>2</v>
      </c>
      <c r="R1262">
        <v>4.0653093778916698E-3</v>
      </c>
      <c r="S1262">
        <f t="shared" si="99"/>
        <v>1.6180339887498969</v>
      </c>
    </row>
    <row r="1263" spans="2:19" x14ac:dyDescent="0.55000000000000004">
      <c r="B1263">
        <v>1.9597851562499998E-3</v>
      </c>
      <c r="C1263">
        <f t="shared" si="95"/>
        <v>1.9965982665776354</v>
      </c>
      <c r="F1263">
        <v>0.29179606750062997</v>
      </c>
      <c r="G1263">
        <f t="shared" si="96"/>
        <v>1.6180339887498987</v>
      </c>
      <c r="J1263">
        <v>1000</v>
      </c>
      <c r="K1263" t="b">
        <f t="shared" si="97"/>
        <v>0</v>
      </c>
      <c r="N1263">
        <v>6.25E-2</v>
      </c>
      <c r="O1263">
        <f t="shared" si="98"/>
        <v>2</v>
      </c>
      <c r="R1263">
        <v>2.5124993703207399E-3</v>
      </c>
      <c r="S1263">
        <f t="shared" si="99"/>
        <v>1.6180339887498965</v>
      </c>
    </row>
    <row r="1264" spans="2:19" x14ac:dyDescent="0.55000000000000004">
      <c r="B1264">
        <v>9.8322591145833297E-4</v>
      </c>
      <c r="C1264">
        <f t="shared" si="95"/>
        <v>1.9932195982744414</v>
      </c>
      <c r="F1264">
        <v>0.180339887498948</v>
      </c>
      <c r="G1264">
        <f t="shared" si="96"/>
        <v>1.618033988749894</v>
      </c>
      <c r="J1264">
        <v>1</v>
      </c>
      <c r="K1264" t="b">
        <f t="shared" si="97"/>
        <v>0</v>
      </c>
      <c r="N1264">
        <v>3.125E-2</v>
      </c>
      <c r="O1264">
        <f t="shared" si="98"/>
        <v>2</v>
      </c>
      <c r="R1264">
        <v>1.5528100075709299E-3</v>
      </c>
      <c r="S1264">
        <f t="shared" si="99"/>
        <v>1.6180339887498907</v>
      </c>
    </row>
    <row r="1265" spans="2:19" x14ac:dyDescent="0.55000000000000004">
      <c r="B1265">
        <v>4.9494628906249997E-4</v>
      </c>
      <c r="C1265">
        <f t="shared" si="95"/>
        <v>1.9865305250004104</v>
      </c>
      <c r="F1265">
        <v>0.111456180001682</v>
      </c>
      <c r="G1265">
        <f t="shared" si="96"/>
        <v>1.6180339887498967</v>
      </c>
      <c r="J1265">
        <v>0.61803381340012498</v>
      </c>
      <c r="K1265">
        <f t="shared" si="97"/>
        <v>1.6180344478216826</v>
      </c>
      <c r="N1265">
        <v>1.5625E-2</v>
      </c>
      <c r="O1265">
        <f t="shared" si="98"/>
        <v>2</v>
      </c>
      <c r="R1265">
        <v>9.5968936274981695E-4</v>
      </c>
      <c r="S1265">
        <f t="shared" si="99"/>
        <v>1.6180339887498936</v>
      </c>
    </row>
    <row r="1266" spans="2:19" x14ac:dyDescent="0.55000000000000004">
      <c r="B1266">
        <v>2.5080647786458298E-4</v>
      </c>
      <c r="C1266">
        <f t="shared" si="95"/>
        <v>1.9734190810244323</v>
      </c>
      <c r="F1266">
        <v>6.8883707497265995E-2</v>
      </c>
      <c r="G1266">
        <f t="shared" si="96"/>
        <v>1.61803398874989</v>
      </c>
      <c r="J1266">
        <v>0.38196618659987402</v>
      </c>
      <c r="K1266">
        <f t="shared" si="97"/>
        <v>1.6180327868852484</v>
      </c>
      <c r="N1266">
        <v>7.8125E-3</v>
      </c>
      <c r="O1266">
        <f t="shared" si="98"/>
        <v>2</v>
      </c>
      <c r="R1266">
        <v>5.9312064482111397E-4</v>
      </c>
      <c r="S1266">
        <f t="shared" si="99"/>
        <v>1.6180339887498953</v>
      </c>
    </row>
    <row r="1267" spans="2:19" x14ac:dyDescent="0.55000000000000004">
      <c r="B1267">
        <v>1.2873657226562501E-4</v>
      </c>
      <c r="C1267">
        <f t="shared" si="95"/>
        <v>1.9482146638725819</v>
      </c>
      <c r="F1267">
        <v>4.25724725044163E-2</v>
      </c>
      <c r="G1267">
        <f t="shared" si="96"/>
        <v>1.6180339887498962</v>
      </c>
      <c r="J1267">
        <v>0.23606762680025001</v>
      </c>
      <c r="K1267">
        <f t="shared" si="97"/>
        <v>1.6180371352785146</v>
      </c>
      <c r="N1267">
        <v>3.90625E-3</v>
      </c>
      <c r="O1267">
        <f t="shared" si="98"/>
        <v>2</v>
      </c>
      <c r="R1267">
        <v>3.6656871792870201E-4</v>
      </c>
      <c r="S1267">
        <f t="shared" si="99"/>
        <v>1.618033988749898</v>
      </c>
    </row>
    <row r="1268" spans="2:19" x14ac:dyDescent="0.55000000000000004">
      <c r="B1268" s="3">
        <v>6.77016194661458E-5</v>
      </c>
      <c r="C1268">
        <f t="shared" si="95"/>
        <v>1.9015286972566401</v>
      </c>
      <c r="F1268">
        <v>2.63112349928496E-2</v>
      </c>
      <c r="G1268">
        <f t="shared" si="96"/>
        <v>1.6180339887498967</v>
      </c>
      <c r="J1268">
        <v>0.14589855979962399</v>
      </c>
      <c r="K1268">
        <f t="shared" si="97"/>
        <v>1.6180257510729616</v>
      </c>
      <c r="N1268">
        <v>1.953125E-3</v>
      </c>
      <c r="O1268">
        <f t="shared" si="98"/>
        <v>2</v>
      </c>
      <c r="R1268">
        <v>2.2655192689241099E-4</v>
      </c>
      <c r="S1268">
        <f t="shared" si="99"/>
        <v>1.6180339887498933</v>
      </c>
    </row>
    <row r="1269" spans="2:19" x14ac:dyDescent="0.55000000000000004">
      <c r="B1269" s="3">
        <v>3.7184143066406197E-5</v>
      </c>
      <c r="C1269">
        <f t="shared" si="95"/>
        <v>1.8207121069117886</v>
      </c>
      <c r="F1269">
        <v>1.6261237511566599E-2</v>
      </c>
      <c r="G1269">
        <f t="shared" si="96"/>
        <v>1.6180339887498998</v>
      </c>
      <c r="J1269">
        <v>9.0169067000626102E-2</v>
      </c>
      <c r="K1269">
        <f t="shared" si="97"/>
        <v>1.6180555555555534</v>
      </c>
      <c r="N1269">
        <v>9.765625E-4</v>
      </c>
      <c r="O1269">
        <f t="shared" si="98"/>
        <v>2</v>
      </c>
      <c r="R1269">
        <v>1.4001679103629099E-4</v>
      </c>
      <c r="S1269">
        <f t="shared" si="99"/>
        <v>1.6180339887498989</v>
      </c>
    </row>
    <row r="1270" spans="2:19" x14ac:dyDescent="0.55000000000000004">
      <c r="B1270" s="3">
        <v>2.1925404866536399E-5</v>
      </c>
      <c r="C1270">
        <f t="shared" si="95"/>
        <v>1.6959387200716378</v>
      </c>
      <c r="F1270">
        <v>1.00499974812829E-2</v>
      </c>
      <c r="G1270">
        <f t="shared" si="96"/>
        <v>1.618033988749898</v>
      </c>
      <c r="J1270">
        <v>5.5729492798998102E-2</v>
      </c>
      <c r="K1270">
        <f t="shared" si="97"/>
        <v>1.6179775280898869</v>
      </c>
      <c r="N1270">
        <v>4.8828125E-4</v>
      </c>
      <c r="O1270">
        <f t="shared" si="98"/>
        <v>2</v>
      </c>
      <c r="R1270" s="3">
        <v>8.6535135856119795E-5</v>
      </c>
      <c r="S1270">
        <f t="shared" si="99"/>
        <v>1.6180339887498882</v>
      </c>
    </row>
    <row r="1271" spans="2:19" x14ac:dyDescent="0.55000000000000004">
      <c r="B1271" s="3">
        <v>1.42960357666015E-5</v>
      </c>
      <c r="C1271">
        <f t="shared" si="95"/>
        <v>1.5336702582794794</v>
      </c>
      <c r="F1271">
        <v>6.2112400302837103E-3</v>
      </c>
      <c r="G1271">
        <f t="shared" si="96"/>
        <v>1.6180339887498838</v>
      </c>
      <c r="J1271">
        <v>3.4439574201628E-2</v>
      </c>
      <c r="K1271">
        <f t="shared" si="97"/>
        <v>1.6181818181818202</v>
      </c>
      <c r="N1271">
        <v>2.44140625E-4</v>
      </c>
      <c r="O1271">
        <f t="shared" si="98"/>
        <v>2</v>
      </c>
      <c r="R1271" s="3">
        <v>5.3481655180171697E-5</v>
      </c>
      <c r="S1271">
        <f t="shared" si="99"/>
        <v>1.6180339887498969</v>
      </c>
    </row>
    <row r="1272" spans="2:19" x14ac:dyDescent="0.55000000000000004">
      <c r="B1272" s="3">
        <v>1.0481351216634099E-5</v>
      </c>
      <c r="C1272">
        <f t="shared" si="95"/>
        <v>1.3639496922795054</v>
      </c>
      <c r="F1272">
        <v>3.83875745099926E-3</v>
      </c>
      <c r="G1272">
        <f t="shared" si="96"/>
        <v>1.6180339887498945</v>
      </c>
      <c r="J1272">
        <v>2.1289918597369999E-2</v>
      </c>
      <c r="K1272">
        <f t="shared" si="97"/>
        <v>1.6176470588235323</v>
      </c>
      <c r="N1272">
        <v>1.220703125E-4</v>
      </c>
      <c r="O1272">
        <f t="shared" si="98"/>
        <v>2</v>
      </c>
      <c r="R1272" s="3">
        <v>3.3053480675948003E-5</v>
      </c>
      <c r="S1272">
        <f t="shared" si="99"/>
        <v>1.6180339887498942</v>
      </c>
    </row>
    <row r="1273" spans="2:19" x14ac:dyDescent="0.55000000000000004">
      <c r="B1273" s="3">
        <v>8.5740089416503897E-6</v>
      </c>
      <c r="C1273">
        <f t="shared" si="95"/>
        <v>1.2224562964610777</v>
      </c>
      <c r="F1273">
        <v>2.3724825792844498E-3</v>
      </c>
      <c r="G1273">
        <f t="shared" si="96"/>
        <v>1.6180339887498962</v>
      </c>
      <c r="J1273">
        <v>1.31496556042579E-2</v>
      </c>
      <c r="K1273">
        <f t="shared" si="97"/>
        <v>1.619047619047624</v>
      </c>
      <c r="N1273" s="3">
        <v>6.103515625E-5</v>
      </c>
      <c r="O1273">
        <f t="shared" si="98"/>
        <v>2</v>
      </c>
      <c r="R1273" s="3">
        <v>2.0428174504223702E-5</v>
      </c>
      <c r="S1273">
        <f t="shared" si="99"/>
        <v>1.6180339887498958</v>
      </c>
    </row>
    <row r="1274" spans="2:19" x14ac:dyDescent="0.55000000000000004">
      <c r="B1274">
        <v>1000</v>
      </c>
      <c r="C1274" t="b">
        <f t="shared" si="95"/>
        <v>0</v>
      </c>
      <c r="F1274">
        <v>1.4662748717148E-3</v>
      </c>
      <c r="G1274">
        <f t="shared" si="96"/>
        <v>1.6180339887499027</v>
      </c>
      <c r="J1274">
        <v>8.1402629931120792E-3</v>
      </c>
      <c r="K1274">
        <f t="shared" si="97"/>
        <v>1.6153846153846063</v>
      </c>
      <c r="N1274" s="3">
        <v>3.0517578125E-5</v>
      </c>
      <c r="O1274">
        <f t="shared" si="98"/>
        <v>2</v>
      </c>
      <c r="R1274" s="3">
        <v>1.2625306171724299E-5</v>
      </c>
      <c r="S1274">
        <f t="shared" si="99"/>
        <v>1.6180339887498925</v>
      </c>
    </row>
    <row r="1275" spans="2:19" x14ac:dyDescent="0.55000000000000004">
      <c r="B1275">
        <v>2</v>
      </c>
      <c r="C1275" t="b">
        <f t="shared" si="95"/>
        <v>0</v>
      </c>
      <c r="F1275">
        <v>9.0620770756964298E-4</v>
      </c>
      <c r="G1275">
        <f t="shared" si="96"/>
        <v>1.6180339887498862</v>
      </c>
      <c r="J1275">
        <v>5.0093926111458896E-3</v>
      </c>
      <c r="K1275">
        <f t="shared" si="97"/>
        <v>1.6250000000000018</v>
      </c>
      <c r="N1275" s="3">
        <v>1.52587890625E-5</v>
      </c>
      <c r="O1275">
        <f t="shared" si="98"/>
        <v>2</v>
      </c>
      <c r="R1275" s="3">
        <v>7.8028683324994294E-6</v>
      </c>
      <c r="S1275">
        <f t="shared" si="99"/>
        <v>1.6180339887498958</v>
      </c>
    </row>
    <row r="1276" spans="2:19" x14ac:dyDescent="0.55000000000000004">
      <c r="B1276">
        <v>1.00000033333333</v>
      </c>
      <c r="C1276">
        <f t="shared" si="95"/>
        <v>1.9999993333335622</v>
      </c>
      <c r="F1276">
        <v>5.6006716414516396E-4</v>
      </c>
      <c r="G1276">
        <f t="shared" si="96"/>
        <v>1.6180339887498971</v>
      </c>
      <c r="J1276">
        <v>3.13087038196618E-3</v>
      </c>
      <c r="K1276">
        <f t="shared" si="97"/>
        <v>1.6000000000000005</v>
      </c>
      <c r="N1276" s="3">
        <v>7.62939453125E-6</v>
      </c>
      <c r="O1276">
        <f t="shared" si="98"/>
        <v>2</v>
      </c>
      <c r="R1276" s="3">
        <v>4.8224378392248596E-6</v>
      </c>
      <c r="S1276">
        <f t="shared" si="99"/>
        <v>1.618033988749896</v>
      </c>
    </row>
    <row r="1277" spans="2:19" x14ac:dyDescent="0.55000000000000004">
      <c r="B1277">
        <v>0.50000049999999996</v>
      </c>
      <c r="C1277">
        <f t="shared" si="95"/>
        <v>1.9999986666679936</v>
      </c>
      <c r="F1277">
        <v>3.4614054342447799E-4</v>
      </c>
      <c r="G1277">
        <f t="shared" si="96"/>
        <v>1.6180339887498938</v>
      </c>
      <c r="J1277">
        <v>1.87852222917971E-3</v>
      </c>
      <c r="K1277">
        <f t="shared" si="97"/>
        <v>1.666666666666665</v>
      </c>
      <c r="N1277" s="3">
        <v>3.814697265625E-6</v>
      </c>
      <c r="O1277">
        <f t="shared" si="98"/>
        <v>2</v>
      </c>
      <c r="R1277" s="3">
        <v>2.9804304932745698E-6</v>
      </c>
      <c r="S1277">
        <f t="shared" si="99"/>
        <v>1.6180339887498918</v>
      </c>
    </row>
    <row r="1278" spans="2:19" x14ac:dyDescent="0.55000000000000004">
      <c r="B1278">
        <v>0.25000058333333303</v>
      </c>
      <c r="C1278">
        <f t="shared" si="95"/>
        <v>1.9999973333395578</v>
      </c>
      <c r="F1278">
        <v>2.13926620720686E-4</v>
      </c>
      <c r="G1278">
        <f t="shared" si="96"/>
        <v>1.6180339887498971</v>
      </c>
      <c r="J1278">
        <v>1.25234815278647E-3</v>
      </c>
      <c r="K1278">
        <f t="shared" si="97"/>
        <v>1.500000000000004</v>
      </c>
      <c r="N1278" s="3">
        <v>1.9073486328125E-6</v>
      </c>
      <c r="O1278">
        <f t="shared" si="98"/>
        <v>2</v>
      </c>
      <c r="R1278" s="3">
        <v>1.84200734595029E-6</v>
      </c>
      <c r="S1278">
        <f t="shared" si="99"/>
        <v>1.6180339887499027</v>
      </c>
    </row>
    <row r="1279" spans="2:19" x14ac:dyDescent="0.55000000000000004">
      <c r="B1279">
        <v>0.125000625</v>
      </c>
      <c r="C1279">
        <f t="shared" si="95"/>
        <v>1.9999946666933306</v>
      </c>
      <c r="F1279">
        <v>1.3221392270379101E-4</v>
      </c>
      <c r="G1279">
        <f t="shared" si="96"/>
        <v>1.6180339887499007</v>
      </c>
      <c r="J1279">
        <v>1000</v>
      </c>
      <c r="K1279" t="b">
        <f t="shared" si="97"/>
        <v>0</v>
      </c>
      <c r="N1279" s="3">
        <v>9.5367431640625E-7</v>
      </c>
      <c r="O1279">
        <f t="shared" si="98"/>
        <v>2</v>
      </c>
      <c r="R1279" s="3">
        <v>1.13842314732427E-6</v>
      </c>
      <c r="S1279">
        <f t="shared" si="99"/>
        <v>1.618033988749888</v>
      </c>
    </row>
    <row r="1280" spans="2:19" x14ac:dyDescent="0.55000000000000004">
      <c r="B1280">
        <v>6.2500645833333299E-2</v>
      </c>
      <c r="C1280">
        <f t="shared" si="95"/>
        <v>1.9999893334435557</v>
      </c>
      <c r="F1280" s="3">
        <v>8.1712698016894698E-5</v>
      </c>
      <c r="G1280">
        <f t="shared" si="96"/>
        <v>1.6180339887498858</v>
      </c>
      <c r="J1280">
        <v>1</v>
      </c>
      <c r="K1280" t="b">
        <f t="shared" si="97"/>
        <v>0</v>
      </c>
      <c r="N1280" s="3">
        <v>4.76837158203125E-7</v>
      </c>
      <c r="O1280">
        <f t="shared" si="98"/>
        <v>2</v>
      </c>
      <c r="R1280" s="3">
        <v>7.0358419862602796E-7</v>
      </c>
      <c r="S1280">
        <f t="shared" si="99"/>
        <v>1.6180339887498945</v>
      </c>
    </row>
    <row r="1281" spans="2:19" x14ac:dyDescent="0.55000000000000004">
      <c r="B1281">
        <v>3.1250656250000002E-2</v>
      </c>
      <c r="C1281">
        <f t="shared" si="95"/>
        <v>1.999978667114656</v>
      </c>
      <c r="F1281" s="3">
        <v>5.0501224686897E-5</v>
      </c>
      <c r="G1281">
        <f t="shared" si="96"/>
        <v>1.6180339887498965</v>
      </c>
      <c r="J1281">
        <v>0.61803398501735796</v>
      </c>
      <c r="K1281">
        <f t="shared" si="97"/>
        <v>1.6180339985218033</v>
      </c>
      <c r="N1281" s="3">
        <v>2.38418579101562E-7</v>
      </c>
      <c r="O1281">
        <f t="shared" si="98"/>
        <v>2.0000000000000044</v>
      </c>
      <c r="R1281" s="3">
        <v>4.3483894869824202E-7</v>
      </c>
      <c r="S1281">
        <f t="shared" si="99"/>
        <v>1.618033988749896</v>
      </c>
    </row>
    <row r="1282" spans="2:19" x14ac:dyDescent="0.55000000000000004">
      <c r="B1282">
        <v>1.5625661458333301E-2</v>
      </c>
      <c r="C1282">
        <f t="shared" si="95"/>
        <v>1.9999573351394833</v>
      </c>
      <c r="F1282" s="3">
        <v>3.1211473329997603E-5</v>
      </c>
      <c r="G1282">
        <f t="shared" si="96"/>
        <v>1.6180339887498953</v>
      </c>
      <c r="J1282">
        <v>0.38196601498264199</v>
      </c>
      <c r="K1282">
        <f t="shared" si="97"/>
        <v>1.6180339631667069</v>
      </c>
      <c r="N1282" s="3">
        <v>1.19209289550781E-7</v>
      </c>
      <c r="O1282">
        <f t="shared" si="98"/>
        <v>2</v>
      </c>
      <c r="R1282" s="3">
        <v>2.6874524992778498E-7</v>
      </c>
      <c r="S1282">
        <f t="shared" si="99"/>
        <v>1.6180339887498973</v>
      </c>
    </row>
    <row r="1283" spans="2:19" x14ac:dyDescent="0.55000000000000004">
      <c r="B1283">
        <v>7.8131640624999991E-3</v>
      </c>
      <c r="C1283">
        <f t="shared" si="95"/>
        <v>1.9999146739193796</v>
      </c>
      <c r="F1283" s="3">
        <v>1.9289751356899401E-5</v>
      </c>
      <c r="G1283">
        <f t="shared" si="96"/>
        <v>1.6180339887498931</v>
      </c>
      <c r="J1283">
        <v>0.236067970034715</v>
      </c>
      <c r="K1283">
        <f t="shared" si="97"/>
        <v>1.6180340557275599</v>
      </c>
      <c r="N1283" s="3">
        <v>5.9604644775390599E-8</v>
      </c>
      <c r="O1283">
        <f t="shared" si="98"/>
        <v>1.9999999999999967</v>
      </c>
      <c r="R1283" s="3">
        <v>1.66093698770456E-7</v>
      </c>
      <c r="S1283">
        <f t="shared" si="99"/>
        <v>1.6180339887498982</v>
      </c>
    </row>
    <row r="1284" spans="2:19" x14ac:dyDescent="0.55000000000000004">
      <c r="B1284">
        <v>3.9069153645833301E-3</v>
      </c>
      <c r="C1284">
        <f t="shared" si="95"/>
        <v>1.9998293623986063</v>
      </c>
      <c r="F1284" s="3">
        <v>1.19217219730982E-5</v>
      </c>
      <c r="G1284">
        <f t="shared" si="96"/>
        <v>1.6180339887498993</v>
      </c>
      <c r="J1284">
        <v>0.14589804494792599</v>
      </c>
      <c r="K1284">
        <f t="shared" si="97"/>
        <v>1.6180338134001213</v>
      </c>
      <c r="N1284" s="3">
        <v>2.9802322387695299E-8</v>
      </c>
      <c r="O1284">
        <f t="shared" si="98"/>
        <v>2</v>
      </c>
      <c r="R1284" s="3">
        <v>1.02651551157329E-7</v>
      </c>
      <c r="S1284">
        <f t="shared" si="99"/>
        <v>1.6180339887498858</v>
      </c>
    </row>
    <row r="1285" spans="2:19" x14ac:dyDescent="0.55000000000000004">
      <c r="B1285">
        <v>1.9537910156249999E-3</v>
      </c>
      <c r="C1285">
        <f t="shared" si="95"/>
        <v>1.9996587830216548</v>
      </c>
      <c r="F1285" s="3">
        <v>7.3680293838011602E-6</v>
      </c>
      <c r="G1285">
        <f t="shared" si="96"/>
        <v>1.618033988749892</v>
      </c>
      <c r="J1285">
        <v>9.0169925086789601E-2</v>
      </c>
      <c r="K1285">
        <f t="shared" si="97"/>
        <v>1.6180344478216815</v>
      </c>
      <c r="N1285" s="3">
        <v>1.49011611938476E-8</v>
      </c>
      <c r="O1285">
        <f t="shared" si="98"/>
        <v>2.0000000000000067</v>
      </c>
      <c r="R1285" s="3">
        <v>6.3442147613127906E-8</v>
      </c>
      <c r="S1285">
        <f t="shared" si="99"/>
        <v>1.6180339887498953</v>
      </c>
    </row>
    <row r="1286" spans="2:19" x14ac:dyDescent="0.55000000000000004">
      <c r="B1286">
        <v>9.7722884114583301E-4</v>
      </c>
      <c r="C1286">
        <f t="shared" ref="C1286:C1349" si="100">IF(B1286&lt;1000, IF(B1285&lt;1000,B1285/B1286))</f>
        <v>1.9993177988219377</v>
      </c>
      <c r="F1286" s="3">
        <v>4.5536925892970598E-6</v>
      </c>
      <c r="G1286">
        <f t="shared" ref="G1286:G1349" si="101">IF(F1286&lt;1000, IF(F1285&lt;1000,F1285/F1286))</f>
        <v>1.6180339887498953</v>
      </c>
      <c r="J1286">
        <v>5.5728119861136398E-2</v>
      </c>
      <c r="K1286">
        <f t="shared" ref="K1286:K1349" si="102">IF(J1286&lt;1000, IF(J1285&lt;1000,J1285/J1286))</f>
        <v>1.6180327868852469</v>
      </c>
      <c r="N1286" s="3">
        <v>7.4505805969238199E-9</v>
      </c>
      <c r="O1286">
        <f t="shared" ref="O1286:O1349" si="103">IF(N1286&lt;1000, IF(N1285&lt;1000,N1285/N1286))</f>
        <v>1.9999999999999947</v>
      </c>
      <c r="R1286" s="3">
        <v>3.9209403544200997E-8</v>
      </c>
      <c r="S1286">
        <f t="shared" ref="S1286:S1349" si="104">IF(R1286&lt;1000, IF(R1285&lt;1000,R1285/R1286))</f>
        <v>1.6180339887498976</v>
      </c>
    </row>
    <row r="1287" spans="2:19" x14ac:dyDescent="0.55000000000000004">
      <c r="B1287">
        <v>4.8894775390625003E-4</v>
      </c>
      <c r="C1287">
        <f t="shared" si="100"/>
        <v>1.9986365278062104</v>
      </c>
      <c r="F1287" s="3">
        <v>2.8143367945041E-6</v>
      </c>
      <c r="G1287">
        <f t="shared" si="101"/>
        <v>1.618033988749894</v>
      </c>
      <c r="J1287">
        <v>3.4441805225653099E-2</v>
      </c>
      <c r="K1287">
        <f t="shared" si="102"/>
        <v>1.618037135278517</v>
      </c>
      <c r="N1287" s="3">
        <v>3.7252902984619099E-9</v>
      </c>
      <c r="O1287">
        <f t="shared" si="103"/>
        <v>2</v>
      </c>
      <c r="R1287" s="3">
        <v>2.42327440689268E-8</v>
      </c>
      <c r="S1287">
        <f t="shared" si="104"/>
        <v>1.6180339887498951</v>
      </c>
    </row>
    <row r="1288" spans="2:19" x14ac:dyDescent="0.55000000000000004">
      <c r="B1288">
        <v>2.4480721028645799E-4</v>
      </c>
      <c r="C1288">
        <f t="shared" si="100"/>
        <v>1.9972767686626309</v>
      </c>
      <c r="F1288" s="3">
        <v>1.73935579479296E-6</v>
      </c>
      <c r="G1288">
        <f t="shared" si="101"/>
        <v>1.6180339887498967</v>
      </c>
      <c r="J1288">
        <v>2.1286314635483201E-2</v>
      </c>
      <c r="K1288">
        <f t="shared" si="102"/>
        <v>1.6180257510729623</v>
      </c>
      <c r="N1288" s="3">
        <v>1.86264514923095E-9</v>
      </c>
      <c r="O1288">
        <f t="shared" si="103"/>
        <v>2.0000000000000053</v>
      </c>
      <c r="R1288" s="3">
        <v>1.49766594752742E-8</v>
      </c>
      <c r="S1288">
        <f t="shared" si="104"/>
        <v>1.6180339887498936</v>
      </c>
    </row>
    <row r="1289" spans="2:19" x14ac:dyDescent="0.55000000000000004">
      <c r="B1289">
        <v>1.22736938476562E-4</v>
      </c>
      <c r="C1289">
        <f t="shared" si="100"/>
        <v>1.9945683290218834</v>
      </c>
      <c r="F1289" s="3">
        <v>1.07498099971113E-6</v>
      </c>
      <c r="G1289">
        <f t="shared" si="101"/>
        <v>1.6180339887499049</v>
      </c>
      <c r="J1289">
        <v>1.31554905901699E-2</v>
      </c>
      <c r="K1289">
        <f t="shared" si="102"/>
        <v>1.6180555555555527</v>
      </c>
      <c r="N1289" s="3">
        <v>9.31322574615478E-10</v>
      </c>
      <c r="O1289">
        <f t="shared" si="103"/>
        <v>1.9999999999999936</v>
      </c>
      <c r="R1289" s="3">
        <v>9.2560845936526403E-9</v>
      </c>
      <c r="S1289">
        <f t="shared" si="104"/>
        <v>1.6180339887498913</v>
      </c>
    </row>
    <row r="1290" spans="2:19" x14ac:dyDescent="0.55000000000000004">
      <c r="B1290" s="3">
        <v>6.1701802571614497E-5</v>
      </c>
      <c r="C1290">
        <f t="shared" si="100"/>
        <v>1.9891953453727187</v>
      </c>
      <c r="F1290" s="3">
        <v>6.6437479508182401E-7</v>
      </c>
      <c r="G1290">
        <f t="shared" si="101"/>
        <v>1.6180339887498831</v>
      </c>
      <c r="J1290">
        <v>8.1308240453133503E-3</v>
      </c>
      <c r="K1290">
        <f t="shared" si="102"/>
        <v>1.6179775280898858</v>
      </c>
      <c r="N1290">
        <v>1000</v>
      </c>
      <c r="O1290" t="b">
        <f t="shared" si="103"/>
        <v>0</v>
      </c>
      <c r="R1290">
        <v>1000</v>
      </c>
      <c r="S1290" t="b">
        <f t="shared" si="104"/>
        <v>0</v>
      </c>
    </row>
    <row r="1291" spans="2:19" x14ac:dyDescent="0.55000000000000004">
      <c r="B1291" s="3">
        <v>3.1184234619140601E-5</v>
      </c>
      <c r="C1291">
        <f t="shared" si="100"/>
        <v>1.9786216761511437</v>
      </c>
      <c r="F1291" s="3">
        <v>4.1060620462931402E-7</v>
      </c>
      <c r="G1291">
        <f t="shared" si="101"/>
        <v>1.6180339887498936</v>
      </c>
      <c r="J1291">
        <v>5.0246665448565597E-3</v>
      </c>
      <c r="K1291">
        <f t="shared" si="102"/>
        <v>1.6181818181818197</v>
      </c>
      <c r="N1291">
        <v>5</v>
      </c>
      <c r="O1291" t="b">
        <f t="shared" si="103"/>
        <v>0</v>
      </c>
      <c r="R1291">
        <v>1</v>
      </c>
      <c r="S1291" t="b">
        <f t="shared" si="104"/>
        <v>0</v>
      </c>
    </row>
    <row r="1292" spans="2:19" x14ac:dyDescent="0.55000000000000004">
      <c r="B1292" s="3">
        <v>1.5925450642903599E-5</v>
      </c>
      <c r="C1292">
        <f t="shared" si="100"/>
        <v>1.9581382855898233</v>
      </c>
      <c r="F1292" s="3">
        <v>2.5376859045250998E-7</v>
      </c>
      <c r="G1292">
        <f t="shared" si="101"/>
        <v>1.618033988749898</v>
      </c>
      <c r="J1292">
        <v>3.1061575004567802E-3</v>
      </c>
      <c r="K1292">
        <f t="shared" si="102"/>
        <v>1.6176470588235305</v>
      </c>
      <c r="N1292" s="1" t="s">
        <v>7</v>
      </c>
      <c r="O1292" t="b">
        <f t="shared" si="103"/>
        <v>0</v>
      </c>
      <c r="R1292">
        <v>0.5</v>
      </c>
      <c r="S1292">
        <f t="shared" si="104"/>
        <v>2</v>
      </c>
    </row>
    <row r="1293" spans="2:19" x14ac:dyDescent="0.55000000000000004">
      <c r="B1293" s="3">
        <v>8.2960586547851506E-6</v>
      </c>
      <c r="C1293">
        <f t="shared" si="100"/>
        <v>1.9196405553036717</v>
      </c>
      <c r="F1293" s="3">
        <v>1.5683761417680301E-7</v>
      </c>
      <c r="G1293">
        <f t="shared" si="101"/>
        <v>1.6180339887498971</v>
      </c>
      <c r="J1293">
        <v>1.91850904439977E-3</v>
      </c>
      <c r="K1293">
        <f t="shared" si="102"/>
        <v>1.6190476190476242</v>
      </c>
      <c r="N1293" s="2" t="s">
        <v>8</v>
      </c>
      <c r="O1293" t="b">
        <f t="shared" si="103"/>
        <v>0</v>
      </c>
      <c r="R1293">
        <v>0.30901699437494701</v>
      </c>
      <c r="S1293">
        <f t="shared" si="104"/>
        <v>1.6180339887498971</v>
      </c>
    </row>
    <row r="1294" spans="2:19" x14ac:dyDescent="0.55000000000000004">
      <c r="B1294" s="3">
        <v>4.4813626607259103E-6</v>
      </c>
      <c r="C1294">
        <f t="shared" si="100"/>
        <v>1.8512357251268121</v>
      </c>
      <c r="F1294" s="3">
        <v>9.6930976275706897E-8</v>
      </c>
      <c r="G1294">
        <f t="shared" si="101"/>
        <v>1.6180339887498902</v>
      </c>
      <c r="J1294">
        <v>1.187648456057E-3</v>
      </c>
      <c r="K1294">
        <f t="shared" si="102"/>
        <v>1.6153846153846161</v>
      </c>
      <c r="N1294">
        <v>0.625</v>
      </c>
      <c r="O1294" t="b">
        <f t="shared" si="103"/>
        <v>0</v>
      </c>
      <c r="R1294">
        <v>0.19098300562505199</v>
      </c>
      <c r="S1294">
        <f t="shared" si="104"/>
        <v>1.6180339887498976</v>
      </c>
    </row>
    <row r="1295" spans="2:19" x14ac:dyDescent="0.55000000000000004">
      <c r="B1295" s="3">
        <v>2.5740146636962799E-6</v>
      </c>
      <c r="C1295">
        <f t="shared" si="100"/>
        <v>1.7410012164774082</v>
      </c>
      <c r="F1295" s="3">
        <v>5.9906637901096494E-8</v>
      </c>
      <c r="G1295">
        <f t="shared" si="101"/>
        <v>1.6180339887498967</v>
      </c>
      <c r="J1295">
        <v>7.30860588342773E-4</v>
      </c>
      <c r="K1295">
        <f t="shared" si="102"/>
        <v>1.6249999999999916</v>
      </c>
      <c r="N1295">
        <v>0.3125</v>
      </c>
      <c r="O1295">
        <f t="shared" si="103"/>
        <v>2</v>
      </c>
      <c r="R1295">
        <v>0.118033988749894</v>
      </c>
      <c r="S1295">
        <f t="shared" si="104"/>
        <v>1.6180339887499016</v>
      </c>
    </row>
    <row r="1296" spans="2:19" x14ac:dyDescent="0.55000000000000004">
      <c r="B1296" s="3">
        <v>1.62034066518147E-6</v>
      </c>
      <c r="C1296">
        <f t="shared" si="100"/>
        <v>1.5885638859825832</v>
      </c>
      <c r="F1296" s="3">
        <v>3.7024338374610303E-8</v>
      </c>
      <c r="G1296">
        <f t="shared" si="101"/>
        <v>1.6180339887498945</v>
      </c>
      <c r="J1296">
        <v>4.5678786771423299E-4</v>
      </c>
      <c r="K1296">
        <f t="shared" si="102"/>
        <v>1.6000000000000005</v>
      </c>
      <c r="N1296">
        <v>0.15625</v>
      </c>
      <c r="O1296">
        <f t="shared" si="103"/>
        <v>2</v>
      </c>
      <c r="R1296">
        <v>7.2949016875157702E-2</v>
      </c>
      <c r="S1296">
        <f t="shared" si="104"/>
        <v>1.6180339887498838</v>
      </c>
    </row>
    <row r="1297" spans="2:19" x14ac:dyDescent="0.55000000000000004">
      <c r="B1297" s="3">
        <v>1.14350366592407E-6</v>
      </c>
      <c r="C1297">
        <f t="shared" si="100"/>
        <v>1.4169964762395983</v>
      </c>
      <c r="F1297" s="3">
        <v>2.2882299526486201E-8</v>
      </c>
      <c r="G1297">
        <f t="shared" si="101"/>
        <v>1.6180339887498951</v>
      </c>
      <c r="J1297">
        <v>2.7407272062853898E-4</v>
      </c>
      <c r="K1297">
        <f t="shared" si="102"/>
        <v>1.6666666666666716</v>
      </c>
      <c r="N1297">
        <v>7.8125E-2</v>
      </c>
      <c r="O1297">
        <f t="shared" si="103"/>
        <v>2</v>
      </c>
      <c r="R1297">
        <v>4.5084971874737097E-2</v>
      </c>
      <c r="S1297">
        <f t="shared" si="104"/>
        <v>1.6180339887498951</v>
      </c>
    </row>
    <row r="1298" spans="2:19" x14ac:dyDescent="0.55000000000000004">
      <c r="B1298" s="3">
        <v>9.0508516629536897E-7</v>
      </c>
      <c r="C1298">
        <f t="shared" si="100"/>
        <v>1.2634210663340986</v>
      </c>
      <c r="F1298" s="3">
        <v>1.41420388481241E-8</v>
      </c>
      <c r="G1298">
        <f t="shared" si="101"/>
        <v>1.6180339887498945</v>
      </c>
      <c r="J1298">
        <v>1.8271514708569301E-4</v>
      </c>
      <c r="K1298">
        <f t="shared" si="102"/>
        <v>1.4999999999999971</v>
      </c>
      <c r="N1298">
        <v>1000</v>
      </c>
      <c r="O1298" t="b">
        <f t="shared" si="103"/>
        <v>0</v>
      </c>
      <c r="R1298">
        <v>2.7864045000420602E-2</v>
      </c>
      <c r="S1298">
        <f t="shared" si="104"/>
        <v>1.6180339887498942</v>
      </c>
    </row>
    <row r="1299" spans="2:19" x14ac:dyDescent="0.55000000000000004">
      <c r="B1299">
        <v>1000</v>
      </c>
      <c r="C1299" t="b">
        <f t="shared" si="100"/>
        <v>0</v>
      </c>
      <c r="F1299" s="3">
        <v>8.7402606783621095E-9</v>
      </c>
      <c r="G1299">
        <f t="shared" si="101"/>
        <v>1.6180339887498942</v>
      </c>
      <c r="J1299">
        <v>1000</v>
      </c>
      <c r="K1299" t="b">
        <f t="shared" si="102"/>
        <v>0</v>
      </c>
      <c r="N1299">
        <v>5</v>
      </c>
      <c r="O1299" t="b">
        <f t="shared" si="103"/>
        <v>0</v>
      </c>
      <c r="R1299">
        <v>1.7220926874316499E-2</v>
      </c>
      <c r="S1299">
        <f t="shared" si="104"/>
        <v>1.6180339887498958</v>
      </c>
    </row>
    <row r="1300" spans="2:19" x14ac:dyDescent="0.55000000000000004">
      <c r="B1300">
        <v>2</v>
      </c>
      <c r="C1300" t="b">
        <f t="shared" si="100"/>
        <v>0</v>
      </c>
      <c r="F1300" s="3">
        <v>5.4017781697619898E-9</v>
      </c>
      <c r="G1300">
        <f t="shared" si="101"/>
        <v>1.6180339887498969</v>
      </c>
      <c r="J1300">
        <v>1</v>
      </c>
      <c r="K1300" t="b">
        <f t="shared" si="102"/>
        <v>0</v>
      </c>
      <c r="N1300" s="1" t="s">
        <v>7</v>
      </c>
      <c r="O1300" t="b">
        <f t="shared" si="103"/>
        <v>0</v>
      </c>
      <c r="R1300">
        <v>1.0643118126104099E-2</v>
      </c>
      <c r="S1300">
        <f t="shared" si="104"/>
        <v>1.6180339887498927</v>
      </c>
    </row>
    <row r="1301" spans="2:19" x14ac:dyDescent="0.55000000000000004">
      <c r="B1301">
        <v>1.0000000333333301</v>
      </c>
      <c r="C1301">
        <f t="shared" si="100"/>
        <v>1.999999933333342</v>
      </c>
      <c r="F1301" s="3">
        <v>3.3384825086001102E-9</v>
      </c>
      <c r="G1301">
        <f t="shared" si="101"/>
        <v>1.6180339887498945</v>
      </c>
      <c r="J1301">
        <v>0.61803398878024196</v>
      </c>
      <c r="K1301">
        <f t="shared" si="102"/>
        <v>1.6180339886704451</v>
      </c>
      <c r="N1301" s="2" t="s">
        <v>8</v>
      </c>
      <c r="O1301" t="b">
        <f t="shared" si="103"/>
        <v>0</v>
      </c>
      <c r="R1301">
        <v>6.5778087482124201E-3</v>
      </c>
      <c r="S1301">
        <f t="shared" si="104"/>
        <v>1.6180339887498956</v>
      </c>
    </row>
    <row r="1302" spans="2:19" x14ac:dyDescent="0.55000000000000004">
      <c r="B1302">
        <v>0.50000005000000003</v>
      </c>
      <c r="C1302">
        <f t="shared" si="100"/>
        <v>1.9999998666666734</v>
      </c>
      <c r="F1302" s="3">
        <v>2.06329566116188E-9</v>
      </c>
      <c r="G1302">
        <f t="shared" si="101"/>
        <v>1.6180339887498958</v>
      </c>
      <c r="J1302">
        <v>0.38196601121975698</v>
      </c>
      <c r="K1302">
        <f t="shared" si="102"/>
        <v>1.6180339889579016</v>
      </c>
      <c r="N1302">
        <v>0.625</v>
      </c>
      <c r="O1302" t="b">
        <f t="shared" si="103"/>
        <v>0</v>
      </c>
      <c r="R1302">
        <v>4.0653093778916698E-3</v>
      </c>
      <c r="S1302">
        <f t="shared" si="104"/>
        <v>1.6180339887498969</v>
      </c>
    </row>
    <row r="1303" spans="2:19" x14ac:dyDescent="0.55000000000000004">
      <c r="B1303">
        <v>0.250000058333333</v>
      </c>
      <c r="C1303">
        <f t="shared" si="100"/>
        <v>1.9999997333333983</v>
      </c>
      <c r="F1303" s="3">
        <v>1.27518684743822E-9</v>
      </c>
      <c r="G1303">
        <f t="shared" si="101"/>
        <v>1.6180339887499051</v>
      </c>
      <c r="J1303">
        <v>0.236067977560485</v>
      </c>
      <c r="K1303">
        <f t="shared" si="102"/>
        <v>1.6180339882053261</v>
      </c>
      <c r="N1303">
        <v>0.3125</v>
      </c>
      <c r="O1303">
        <f t="shared" si="103"/>
        <v>2</v>
      </c>
      <c r="R1303">
        <v>2.5124993703207399E-3</v>
      </c>
      <c r="S1303">
        <f t="shared" si="104"/>
        <v>1.6180339887498965</v>
      </c>
    </row>
    <row r="1304" spans="2:19" x14ac:dyDescent="0.55000000000000004">
      <c r="B1304">
        <v>0.12500006250000001</v>
      </c>
      <c r="C1304">
        <f t="shared" si="100"/>
        <v>1.9999994666669305</v>
      </c>
      <c r="F1304" s="3">
        <v>7.8810881372365295E-10</v>
      </c>
      <c r="G1304">
        <f t="shared" si="101"/>
        <v>1.6180339887498822</v>
      </c>
      <c r="J1304">
        <v>0.14589803365927101</v>
      </c>
      <c r="K1304">
        <f t="shared" si="102"/>
        <v>1.6180339901756051</v>
      </c>
      <c r="N1304">
        <v>0.15625</v>
      </c>
      <c r="O1304">
        <f t="shared" si="103"/>
        <v>2</v>
      </c>
      <c r="R1304">
        <v>1.5528100075709299E-3</v>
      </c>
      <c r="S1304">
        <f t="shared" si="104"/>
        <v>1.6180339887498907</v>
      </c>
    </row>
    <row r="1305" spans="2:19" x14ac:dyDescent="0.55000000000000004">
      <c r="B1305">
        <v>6.2500064583333306E-2</v>
      </c>
      <c r="C1305">
        <f t="shared" si="100"/>
        <v>1.9999989333344366</v>
      </c>
      <c r="F1305">
        <v>1000</v>
      </c>
      <c r="G1305" t="b">
        <f t="shared" si="101"/>
        <v>0</v>
      </c>
      <c r="J1305">
        <v>9.0169943901213398E-2</v>
      </c>
      <c r="K1305">
        <f t="shared" si="102"/>
        <v>1.6180339850173477</v>
      </c>
      <c r="N1305">
        <v>7.8125E-2</v>
      </c>
      <c r="O1305">
        <f t="shared" si="103"/>
        <v>2</v>
      </c>
      <c r="R1305">
        <v>9.5968936274981695E-4</v>
      </c>
      <c r="S1305">
        <f t="shared" si="104"/>
        <v>1.6180339887498936</v>
      </c>
    </row>
    <row r="1306" spans="2:19" x14ac:dyDescent="0.55000000000000004">
      <c r="B1306">
        <v>3.1250065624999997E-2</v>
      </c>
      <c r="C1306">
        <f t="shared" si="100"/>
        <v>1.999997866671146</v>
      </c>
      <c r="F1306">
        <v>1</v>
      </c>
      <c r="G1306" t="b">
        <f t="shared" si="101"/>
        <v>0</v>
      </c>
      <c r="J1306">
        <v>5.5728089758058499E-2</v>
      </c>
      <c r="K1306">
        <f t="shared" si="102"/>
        <v>1.6180339985218042</v>
      </c>
      <c r="N1306">
        <v>3.90625E-2</v>
      </c>
      <c r="O1306">
        <f t="shared" si="103"/>
        <v>2</v>
      </c>
      <c r="R1306">
        <v>5.9312064482111397E-4</v>
      </c>
      <c r="S1306">
        <f t="shared" si="104"/>
        <v>1.6180339887498953</v>
      </c>
    </row>
    <row r="1307" spans="2:19" x14ac:dyDescent="0.55000000000000004">
      <c r="B1307">
        <v>1.56250661458333E-2</v>
      </c>
      <c r="C1307">
        <f t="shared" si="100"/>
        <v>1.9999957333513996</v>
      </c>
      <c r="F1307">
        <v>0.61803398874989401</v>
      </c>
      <c r="G1307">
        <f t="shared" si="101"/>
        <v>1.6180339887498971</v>
      </c>
      <c r="J1307">
        <v>3.4441854143154801E-2</v>
      </c>
      <c r="K1307">
        <f t="shared" si="102"/>
        <v>1.6180339631667089</v>
      </c>
      <c r="N1307">
        <v>1.953125E-2</v>
      </c>
      <c r="O1307">
        <f t="shared" si="103"/>
        <v>2</v>
      </c>
      <c r="R1307">
        <v>3.6656871792870201E-4</v>
      </c>
      <c r="S1307">
        <f t="shared" si="104"/>
        <v>1.618033988749898</v>
      </c>
    </row>
    <row r="1308" spans="2:19" x14ac:dyDescent="0.55000000000000004">
      <c r="B1308">
        <v>7.8125664062500006E-3</v>
      </c>
      <c r="C1308">
        <f t="shared" si="100"/>
        <v>1.9999914667391949</v>
      </c>
      <c r="F1308">
        <v>0.38196601125010499</v>
      </c>
      <c r="G1308">
        <f t="shared" si="101"/>
        <v>1.6180339887498933</v>
      </c>
      <c r="J1308">
        <v>2.1286235614903601E-2</v>
      </c>
      <c r="K1308">
        <f t="shared" si="102"/>
        <v>1.6180340557275552</v>
      </c>
      <c r="N1308">
        <v>9.765625E-3</v>
      </c>
      <c r="O1308">
        <f t="shared" si="103"/>
        <v>2</v>
      </c>
      <c r="R1308">
        <v>2.2655192689241099E-4</v>
      </c>
      <c r="S1308">
        <f t="shared" si="104"/>
        <v>1.6180339887498933</v>
      </c>
    </row>
    <row r="1309" spans="2:19" x14ac:dyDescent="0.55000000000000004">
      <c r="B1309">
        <v>3.90631653645833E-3</v>
      </c>
      <c r="C1309">
        <f t="shared" si="100"/>
        <v>1.9999829336240325</v>
      </c>
      <c r="F1309">
        <v>0.236067977499789</v>
      </c>
      <c r="G1309">
        <f t="shared" si="101"/>
        <v>1.6180339887498989</v>
      </c>
      <c r="J1309">
        <v>1.3155618528251201E-2</v>
      </c>
      <c r="K1309">
        <f t="shared" si="102"/>
        <v>1.6180338134001229</v>
      </c>
      <c r="N1309">
        <v>1000</v>
      </c>
      <c r="O1309" t="b">
        <f t="shared" si="103"/>
        <v>0</v>
      </c>
      <c r="R1309">
        <v>1.4001679103629099E-4</v>
      </c>
      <c r="S1309">
        <f t="shared" si="104"/>
        <v>1.6180339887498989</v>
      </c>
    </row>
    <row r="1310" spans="2:19" x14ac:dyDescent="0.55000000000000004">
      <c r="B1310">
        <v>1.9531916015624999E-3</v>
      </c>
      <c r="C1310">
        <f t="shared" si="100"/>
        <v>1.9999658678305721</v>
      </c>
      <c r="F1310">
        <v>0.14589803375031499</v>
      </c>
      <c r="G1310">
        <f t="shared" si="101"/>
        <v>1.6180339887498953</v>
      </c>
      <c r="J1310">
        <v>8.1306170866524401E-3</v>
      </c>
      <c r="K1310">
        <f t="shared" si="102"/>
        <v>1.6180344478216804</v>
      </c>
      <c r="N1310">
        <v>5</v>
      </c>
      <c r="O1310" t="b">
        <f t="shared" si="103"/>
        <v>0</v>
      </c>
      <c r="R1310" s="3">
        <v>8.6535135856119795E-5</v>
      </c>
      <c r="S1310">
        <f t="shared" si="104"/>
        <v>1.6180339887498882</v>
      </c>
    </row>
    <row r="1311" spans="2:19" x14ac:dyDescent="0.55000000000000004">
      <c r="B1311">
        <v>9.7662913411458306E-4</v>
      </c>
      <c r="C1311">
        <f t="shared" si="100"/>
        <v>1.9999317379910782</v>
      </c>
      <c r="F1311">
        <v>9.0169943749474193E-2</v>
      </c>
      <c r="G1311">
        <f t="shared" si="101"/>
        <v>1.6180339887498905</v>
      </c>
      <c r="J1311">
        <v>5.02500144159877E-3</v>
      </c>
      <c r="K1311">
        <f t="shared" si="102"/>
        <v>1.6180327868852467</v>
      </c>
      <c r="N1311" s="1" t="s">
        <v>7</v>
      </c>
      <c r="O1311" t="b">
        <f t="shared" si="103"/>
        <v>0</v>
      </c>
      <c r="R1311" s="3">
        <v>5.3481655180171697E-5</v>
      </c>
      <c r="S1311">
        <f t="shared" si="104"/>
        <v>1.6180339887498969</v>
      </c>
    </row>
    <row r="1312" spans="2:19" x14ac:dyDescent="0.55000000000000004">
      <c r="B1312">
        <v>4.8834790039062499E-4</v>
      </c>
      <c r="C1312">
        <f t="shared" si="100"/>
        <v>1.9998634853009225</v>
      </c>
      <c r="F1312">
        <v>1000</v>
      </c>
      <c r="G1312" t="b">
        <f t="shared" si="101"/>
        <v>0</v>
      </c>
      <c r="J1312">
        <v>3.1056156450536602E-3</v>
      </c>
      <c r="K1312">
        <f t="shared" si="102"/>
        <v>1.6180371352785177</v>
      </c>
      <c r="N1312" s="2" t="s">
        <v>8</v>
      </c>
      <c r="O1312" t="b">
        <f t="shared" si="103"/>
        <v>0</v>
      </c>
      <c r="R1312" s="3">
        <v>3.3053480675948003E-5</v>
      </c>
      <c r="S1312">
        <f t="shared" si="104"/>
        <v>1.6180339887498942</v>
      </c>
    </row>
    <row r="1313" spans="2:19" x14ac:dyDescent="0.55000000000000004">
      <c r="B1313">
        <v>2.4420728352864498E-4</v>
      </c>
      <c r="C1313">
        <f t="shared" si="100"/>
        <v>1.9997270078692917</v>
      </c>
      <c r="F1313">
        <v>1</v>
      </c>
      <c r="G1313" t="b">
        <f t="shared" si="101"/>
        <v>0</v>
      </c>
      <c r="J1313">
        <v>1.9193857965451001E-3</v>
      </c>
      <c r="K1313">
        <f t="shared" si="102"/>
        <v>1.6180257510729616</v>
      </c>
      <c r="N1313">
        <v>0.625</v>
      </c>
      <c r="O1313" t="b">
        <f t="shared" si="103"/>
        <v>0</v>
      </c>
      <c r="R1313" s="3">
        <v>2.0428174504223702E-5</v>
      </c>
      <c r="S1313">
        <f t="shared" si="104"/>
        <v>1.6180339887498958</v>
      </c>
    </row>
    <row r="1314" spans="2:19" x14ac:dyDescent="0.55000000000000004">
      <c r="B1314">
        <v>1.2213697509765601E-4</v>
      </c>
      <c r="C1314">
        <f t="shared" si="100"/>
        <v>1.9994541647472952</v>
      </c>
      <c r="F1314">
        <v>0.61803398874989401</v>
      </c>
      <c r="G1314">
        <f t="shared" si="101"/>
        <v>1.6180339887498971</v>
      </c>
      <c r="J1314">
        <v>1.1862298485085601E-3</v>
      </c>
      <c r="K1314">
        <f t="shared" si="102"/>
        <v>1.6180555555555551</v>
      </c>
      <c r="N1314">
        <v>0.3125</v>
      </c>
      <c r="O1314">
        <f t="shared" si="103"/>
        <v>2</v>
      </c>
      <c r="R1314" s="3">
        <v>1.2625306171724299E-5</v>
      </c>
      <c r="S1314">
        <f t="shared" si="104"/>
        <v>1.6180339887498925</v>
      </c>
    </row>
    <row r="1315" spans="2:19" x14ac:dyDescent="0.55000000000000004">
      <c r="B1315" s="3">
        <v>6.1101820882161396E-5</v>
      </c>
      <c r="C1315">
        <f t="shared" si="100"/>
        <v>1.99890892504177</v>
      </c>
      <c r="F1315">
        <v>0.38196601125010499</v>
      </c>
      <c r="G1315">
        <f t="shared" si="101"/>
        <v>1.6180339887498933</v>
      </c>
      <c r="J1315">
        <v>7.3315594803654205E-4</v>
      </c>
      <c r="K1315">
        <f t="shared" si="102"/>
        <v>1.6179775280898845</v>
      </c>
      <c r="N1315">
        <v>0.15625</v>
      </c>
      <c r="O1315">
        <f t="shared" si="103"/>
        <v>2</v>
      </c>
      <c r="R1315" s="3">
        <v>7.8028683324994294E-6</v>
      </c>
      <c r="S1315">
        <f t="shared" si="104"/>
        <v>1.6180339887498958</v>
      </c>
    </row>
    <row r="1316" spans="2:19" x14ac:dyDescent="0.55000000000000004">
      <c r="B1316" s="3">
        <v>3.0584243774414003E-5</v>
      </c>
      <c r="C1316">
        <f t="shared" si="100"/>
        <v>1.9978202283777773</v>
      </c>
      <c r="F1316">
        <v>0.236067977499789</v>
      </c>
      <c r="G1316">
        <f t="shared" si="101"/>
        <v>1.6180339887498989</v>
      </c>
      <c r="J1316">
        <v>4.5307390047201999E-4</v>
      </c>
      <c r="K1316">
        <f t="shared" si="102"/>
        <v>1.6181818181818195</v>
      </c>
      <c r="N1316">
        <v>7.8125E-2</v>
      </c>
      <c r="O1316">
        <f t="shared" si="103"/>
        <v>2</v>
      </c>
      <c r="R1316" s="3">
        <v>4.8224378392248596E-6</v>
      </c>
      <c r="S1316">
        <f t="shared" si="104"/>
        <v>1.618033988749896</v>
      </c>
    </row>
    <row r="1317" spans="2:19" x14ac:dyDescent="0.55000000000000004">
      <c r="B1317" s="3">
        <v>1.5325455220540299E-5</v>
      </c>
      <c r="C1317">
        <f t="shared" si="100"/>
        <v>1.9956499388953064</v>
      </c>
      <c r="F1317">
        <v>0.14589803375031499</v>
      </c>
      <c r="G1317">
        <f t="shared" si="101"/>
        <v>1.6180339887498953</v>
      </c>
      <c r="J1317">
        <v>2.8008204756452103E-4</v>
      </c>
      <c r="K1317">
        <f t="shared" si="102"/>
        <v>1.6176470588235319</v>
      </c>
      <c r="N1317">
        <v>3.90625E-2</v>
      </c>
      <c r="O1317">
        <f t="shared" si="103"/>
        <v>2</v>
      </c>
      <c r="R1317" s="3">
        <v>2.9804304932745698E-6</v>
      </c>
      <c r="S1317">
        <f t="shared" si="104"/>
        <v>1.6180339887498918</v>
      </c>
    </row>
    <row r="1318" spans="2:19" x14ac:dyDescent="0.55000000000000004">
      <c r="B1318" s="3">
        <v>7.6960609436035103E-6</v>
      </c>
      <c r="C1318">
        <f t="shared" si="100"/>
        <v>1.9913375599341985</v>
      </c>
      <c r="F1318">
        <v>9.0169943749474193E-2</v>
      </c>
      <c r="G1318">
        <f t="shared" si="101"/>
        <v>1.6180339887498905</v>
      </c>
      <c r="J1318">
        <v>1.7299185290749799E-4</v>
      </c>
      <c r="K1318">
        <f t="shared" si="102"/>
        <v>1.6190476190476217</v>
      </c>
      <c r="N1318">
        <v>1.953125E-2</v>
      </c>
      <c r="O1318">
        <f t="shared" si="103"/>
        <v>2</v>
      </c>
      <c r="R1318" s="3">
        <v>1.84200734595029E-6</v>
      </c>
      <c r="S1318">
        <f t="shared" si="104"/>
        <v>1.6180339887499027</v>
      </c>
    </row>
    <row r="1319" spans="2:19" x14ac:dyDescent="0.55000000000000004">
      <c r="B1319" s="3">
        <v>3.8813638051350896E-6</v>
      </c>
      <c r="C1319">
        <f t="shared" si="100"/>
        <v>1.982823906746781</v>
      </c>
      <c r="F1319">
        <v>5.5728090000841099E-2</v>
      </c>
      <c r="G1319">
        <f t="shared" si="101"/>
        <v>1.6180339887498973</v>
      </c>
      <c r="J1319">
        <v>1.0709019465702199E-4</v>
      </c>
      <c r="K1319">
        <f t="shared" si="102"/>
        <v>1.6153846153846241</v>
      </c>
      <c r="N1319">
        <v>9.765625E-3</v>
      </c>
      <c r="O1319">
        <f t="shared" si="103"/>
        <v>2</v>
      </c>
      <c r="R1319" s="3">
        <v>1.13842314732427E-6</v>
      </c>
      <c r="S1319">
        <f t="shared" si="104"/>
        <v>1.618033988749888</v>
      </c>
    </row>
    <row r="1320" spans="2:19" x14ac:dyDescent="0.55000000000000004">
      <c r="B1320" s="3">
        <v>1.9740152359008699E-6</v>
      </c>
      <c r="C1320">
        <f t="shared" si="100"/>
        <v>1.9662278864650069</v>
      </c>
      <c r="F1320">
        <v>3.4441853748632997E-2</v>
      </c>
      <c r="G1320">
        <f t="shared" si="101"/>
        <v>1.6180339887498929</v>
      </c>
      <c r="J1320" s="3">
        <v>6.5901658250475603E-5</v>
      </c>
      <c r="K1320">
        <f t="shared" si="102"/>
        <v>1.6249999999999869</v>
      </c>
      <c r="N1320">
        <v>4.8828125E-3</v>
      </c>
      <c r="O1320">
        <f t="shared" si="103"/>
        <v>2</v>
      </c>
      <c r="R1320" s="3">
        <v>7.0358419862602796E-7</v>
      </c>
      <c r="S1320">
        <f t="shared" si="104"/>
        <v>1.6180339887498945</v>
      </c>
    </row>
    <row r="1321" spans="2:19" x14ac:dyDescent="0.55000000000000004">
      <c r="B1321" s="3">
        <v>1.02034095128377E-6</v>
      </c>
      <c r="C1321">
        <f t="shared" si="100"/>
        <v>1.9346623630240543</v>
      </c>
      <c r="F1321">
        <v>2.1286236252208102E-2</v>
      </c>
      <c r="G1321">
        <f t="shared" si="101"/>
        <v>1.6180339887499</v>
      </c>
      <c r="J1321" s="3">
        <v>4.1188536406547299E-5</v>
      </c>
      <c r="K1321">
        <f t="shared" si="102"/>
        <v>1.5999999999999981</v>
      </c>
      <c r="N1321">
        <v>2.44140625E-3</v>
      </c>
      <c r="O1321">
        <f t="shared" si="103"/>
        <v>2</v>
      </c>
      <c r="R1321" s="3">
        <v>4.3483894869824202E-7</v>
      </c>
      <c r="S1321">
        <f t="shared" si="104"/>
        <v>1.618033988749896</v>
      </c>
    </row>
    <row r="1322" spans="2:19" x14ac:dyDescent="0.55000000000000004">
      <c r="B1322" s="3">
        <v>5.4350380897521901E-7</v>
      </c>
      <c r="C1322">
        <f t="shared" si="100"/>
        <v>1.8773390994400416</v>
      </c>
      <c r="F1322">
        <v>1.31556174964248E-2</v>
      </c>
      <c r="G1322">
        <f t="shared" si="101"/>
        <v>1.6180339887498931</v>
      </c>
      <c r="J1322" s="3">
        <v>2.47131218439283E-5</v>
      </c>
      <c r="K1322">
        <f t="shared" si="102"/>
        <v>1.6666666666666721</v>
      </c>
      <c r="N1322">
        <v>1.220703125E-3</v>
      </c>
      <c r="O1322">
        <f t="shared" si="103"/>
        <v>2</v>
      </c>
      <c r="R1322" s="3">
        <v>2.6874524992778498E-7</v>
      </c>
      <c r="S1322">
        <f t="shared" si="104"/>
        <v>1.6180339887498973</v>
      </c>
    </row>
    <row r="1323" spans="2:19" x14ac:dyDescent="0.55000000000000004">
      <c r="B1323" s="3">
        <v>3.0508523782094298E-7</v>
      </c>
      <c r="C1323">
        <f t="shared" si="100"/>
        <v>1.7814818339201512</v>
      </c>
      <c r="F1323">
        <v>8.1306187557833396E-3</v>
      </c>
      <c r="G1323">
        <f t="shared" si="101"/>
        <v>1.6180339887498918</v>
      </c>
      <c r="J1323" s="3">
        <v>1.6475414562618901E-5</v>
      </c>
      <c r="K1323">
        <f t="shared" si="102"/>
        <v>1.4999999999999969</v>
      </c>
      <c r="N1323">
        <v>6.103515625E-4</v>
      </c>
      <c r="O1323">
        <f t="shared" si="103"/>
        <v>2</v>
      </c>
      <c r="R1323" s="3">
        <v>1.66093698770456E-7</v>
      </c>
      <c r="S1323">
        <f t="shared" si="104"/>
        <v>1.6180339887498982</v>
      </c>
    </row>
    <row r="1324" spans="2:19" x14ac:dyDescent="0.55000000000000004">
      <c r="B1324" s="3">
        <v>1.8587595224380401E-7</v>
      </c>
      <c r="C1324">
        <f t="shared" si="100"/>
        <v>1.6413378607512294</v>
      </c>
      <c r="F1324">
        <v>1000</v>
      </c>
      <c r="G1324" t="b">
        <f t="shared" si="101"/>
        <v>0</v>
      </c>
      <c r="J1324">
        <v>1000</v>
      </c>
      <c r="K1324" t="b">
        <f t="shared" si="102"/>
        <v>0</v>
      </c>
      <c r="N1324">
        <v>1000</v>
      </c>
      <c r="O1324" t="b">
        <f t="shared" si="103"/>
        <v>0</v>
      </c>
      <c r="R1324" s="3">
        <v>1.02651551157329E-7</v>
      </c>
      <c r="S1324">
        <f t="shared" si="104"/>
        <v>1.6180339887498858</v>
      </c>
    </row>
    <row r="1325" spans="2:19" x14ac:dyDescent="0.55000000000000004">
      <c r="B1325" s="3">
        <v>1.2627130945523499E-7</v>
      </c>
      <c r="C1325">
        <f t="shared" si="100"/>
        <v>1.4720363085305592</v>
      </c>
      <c r="F1325">
        <v>1</v>
      </c>
      <c r="G1325" t="b">
        <f t="shared" si="101"/>
        <v>0</v>
      </c>
      <c r="J1325">
        <v>1</v>
      </c>
      <c r="K1325" t="b">
        <f t="shared" si="102"/>
        <v>0</v>
      </c>
      <c r="N1325">
        <v>5</v>
      </c>
      <c r="O1325" t="b">
        <f t="shared" si="103"/>
        <v>0</v>
      </c>
      <c r="R1325" s="3">
        <v>6.3442147613127906E-8</v>
      </c>
      <c r="S1325">
        <f t="shared" si="104"/>
        <v>1.6180339887498953</v>
      </c>
    </row>
    <row r="1326" spans="2:19" x14ac:dyDescent="0.55000000000000004">
      <c r="B1326" s="3">
        <v>9.6468988060951205E-8</v>
      </c>
      <c r="C1326">
        <f t="shared" si="100"/>
        <v>1.3089316265601751</v>
      </c>
      <c r="F1326">
        <v>0.61803398874989401</v>
      </c>
      <c r="G1326">
        <f t="shared" si="101"/>
        <v>1.6180339887498971</v>
      </c>
      <c r="J1326">
        <v>0.61803398874964799</v>
      </c>
      <c r="K1326">
        <f t="shared" si="102"/>
        <v>1.6180339887505411</v>
      </c>
      <c r="N1326" s="1" t="s">
        <v>7</v>
      </c>
      <c r="O1326" t="b">
        <f t="shared" si="103"/>
        <v>0</v>
      </c>
      <c r="R1326" s="3">
        <v>3.9209403544200997E-8</v>
      </c>
      <c r="S1326">
        <f t="shared" si="104"/>
        <v>1.6180339887498976</v>
      </c>
    </row>
    <row r="1327" spans="2:19" x14ac:dyDescent="0.55000000000000004">
      <c r="B1327">
        <v>1000</v>
      </c>
      <c r="C1327" t="b">
        <f t="shared" si="100"/>
        <v>0</v>
      </c>
      <c r="F1327">
        <v>0.38196601125010499</v>
      </c>
      <c r="G1327">
        <f t="shared" si="101"/>
        <v>1.6180339887498933</v>
      </c>
      <c r="J1327">
        <v>0.38196601125035101</v>
      </c>
      <c r="K1327">
        <f t="shared" si="102"/>
        <v>1.6180339887482071</v>
      </c>
      <c r="N1327" s="2" t="s">
        <v>8</v>
      </c>
      <c r="O1327" t="b">
        <f t="shared" si="103"/>
        <v>0</v>
      </c>
      <c r="R1327" s="3">
        <v>2.42327440689268E-8</v>
      </c>
      <c r="S1327">
        <f t="shared" si="104"/>
        <v>1.6180339887498951</v>
      </c>
    </row>
    <row r="1328" spans="2:19" x14ac:dyDescent="0.55000000000000004">
      <c r="B1328">
        <v>2</v>
      </c>
      <c r="C1328" t="b">
        <f t="shared" si="100"/>
        <v>0</v>
      </c>
      <c r="F1328">
        <v>0.236067977499789</v>
      </c>
      <c r="G1328">
        <f t="shared" si="101"/>
        <v>1.6180339887498989</v>
      </c>
      <c r="J1328">
        <v>0.23606797749929601</v>
      </c>
      <c r="K1328">
        <f t="shared" si="102"/>
        <v>1.61803398875432</v>
      </c>
      <c r="N1328">
        <v>0.625</v>
      </c>
      <c r="O1328" t="b">
        <f t="shared" si="103"/>
        <v>0</v>
      </c>
      <c r="R1328" s="3">
        <v>1.49766594752742E-8</v>
      </c>
      <c r="S1328">
        <f t="shared" si="104"/>
        <v>1.6180339887498936</v>
      </c>
    </row>
    <row r="1329" spans="2:19" x14ac:dyDescent="0.55000000000000004">
      <c r="B1329">
        <v>1.0000000033333301</v>
      </c>
      <c r="C1329">
        <f t="shared" si="100"/>
        <v>1.9999999933333399</v>
      </c>
      <c r="F1329">
        <v>0.14589803375031499</v>
      </c>
      <c r="G1329">
        <f t="shared" si="101"/>
        <v>1.6180339887498953</v>
      </c>
      <c r="J1329">
        <v>0.14589803375105501</v>
      </c>
      <c r="K1329">
        <f t="shared" si="102"/>
        <v>1.6180339887383093</v>
      </c>
      <c r="N1329">
        <v>0.3125</v>
      </c>
      <c r="O1329">
        <f t="shared" si="103"/>
        <v>2</v>
      </c>
      <c r="R1329" s="3">
        <v>9.2560845936526403E-9</v>
      </c>
      <c r="S1329">
        <f t="shared" si="104"/>
        <v>1.6180339887498913</v>
      </c>
    </row>
    <row r="1330" spans="2:19" x14ac:dyDescent="0.55000000000000004">
      <c r="B1330">
        <v>0.50000000499999997</v>
      </c>
      <c r="C1330">
        <f t="shared" si="100"/>
        <v>1.9999999866666605</v>
      </c>
      <c r="F1330">
        <v>9.0169943749474193E-2</v>
      </c>
      <c r="G1330">
        <f t="shared" si="101"/>
        <v>1.6180339887498905</v>
      </c>
      <c r="J1330">
        <v>9.01699437482405E-2</v>
      </c>
      <c r="K1330">
        <f t="shared" si="102"/>
        <v>1.6180339887802351</v>
      </c>
      <c r="N1330">
        <v>0.15625</v>
      </c>
      <c r="O1330">
        <f t="shared" si="103"/>
        <v>2</v>
      </c>
      <c r="R1330" s="3">
        <v>5.72057488162159E-9</v>
      </c>
      <c r="S1330">
        <f t="shared" si="104"/>
        <v>1.6180339887498951</v>
      </c>
    </row>
    <row r="1331" spans="2:19" x14ac:dyDescent="0.55000000000000004">
      <c r="B1331">
        <v>0.25000000583333298</v>
      </c>
      <c r="C1331">
        <f t="shared" si="100"/>
        <v>1.9999999733333367</v>
      </c>
      <c r="F1331">
        <v>5.5728090000841099E-2</v>
      </c>
      <c r="G1331">
        <f t="shared" si="101"/>
        <v>1.6180339887498973</v>
      </c>
      <c r="J1331">
        <v>5.5728090002815103E-2</v>
      </c>
      <c r="K1331">
        <f t="shared" si="102"/>
        <v>1.6180339886704456</v>
      </c>
      <c r="N1331">
        <v>7.8125E-2</v>
      </c>
      <c r="O1331">
        <f t="shared" si="103"/>
        <v>2</v>
      </c>
      <c r="R1331" s="3">
        <v>3.5355097120310498E-9</v>
      </c>
      <c r="S1331">
        <f t="shared" si="104"/>
        <v>1.6180339887498945</v>
      </c>
    </row>
    <row r="1332" spans="2:19" x14ac:dyDescent="0.55000000000000004">
      <c r="B1332">
        <v>0.12500000624999999</v>
      </c>
      <c r="C1332">
        <f t="shared" si="100"/>
        <v>1.9999999466666667</v>
      </c>
      <c r="F1332">
        <v>3.4441853748632997E-2</v>
      </c>
      <c r="G1332">
        <f t="shared" si="101"/>
        <v>1.6180339887498929</v>
      </c>
      <c r="J1332">
        <v>3.4441853745425299E-2</v>
      </c>
      <c r="K1332">
        <f t="shared" si="102"/>
        <v>1.6180339889579005</v>
      </c>
      <c r="N1332">
        <v>3.90625E-2</v>
      </c>
      <c r="O1332">
        <f t="shared" si="103"/>
        <v>2</v>
      </c>
      <c r="R1332" s="3">
        <v>2.1850651695905402E-9</v>
      </c>
      <c r="S1332">
        <f t="shared" si="104"/>
        <v>1.618033988749896</v>
      </c>
    </row>
    <row r="1333" spans="2:19" x14ac:dyDescent="0.55000000000000004">
      <c r="B1333">
        <v>6.2500006458333299E-2</v>
      </c>
      <c r="C1333">
        <f t="shared" si="100"/>
        <v>1.9999998933333454</v>
      </c>
      <c r="F1333">
        <v>2.1286236252208102E-2</v>
      </c>
      <c r="G1333">
        <f t="shared" si="101"/>
        <v>1.6180339887499</v>
      </c>
      <c r="J1333">
        <v>2.12862362573898E-2</v>
      </c>
      <c r="K1333">
        <f t="shared" si="102"/>
        <v>1.6180339882053292</v>
      </c>
      <c r="N1333">
        <v>1.953125E-2</v>
      </c>
      <c r="O1333">
        <f t="shared" si="103"/>
        <v>2</v>
      </c>
      <c r="R1333" s="3">
        <v>1.3504445424404999E-9</v>
      </c>
      <c r="S1333">
        <f t="shared" si="104"/>
        <v>1.6180339887499033</v>
      </c>
    </row>
    <row r="1334" spans="2:19" x14ac:dyDescent="0.55000000000000004">
      <c r="B1334">
        <v>3.1250006562500002E-2</v>
      </c>
      <c r="C1334">
        <f t="shared" si="100"/>
        <v>1.9999997866667103</v>
      </c>
      <c r="F1334">
        <v>1.31556174964248E-2</v>
      </c>
      <c r="G1334">
        <f t="shared" si="101"/>
        <v>1.6180339887498931</v>
      </c>
      <c r="J1334">
        <v>1.31556174880354E-2</v>
      </c>
      <c r="K1334">
        <f t="shared" si="102"/>
        <v>1.6180339901755985</v>
      </c>
      <c r="N1334">
        <v>9.765625E-3</v>
      </c>
      <c r="O1334">
        <f t="shared" si="103"/>
        <v>2</v>
      </c>
      <c r="R1334" s="3">
        <v>8.3462062715003396E-10</v>
      </c>
      <c r="S1334">
        <f t="shared" si="104"/>
        <v>1.6180339887498849</v>
      </c>
    </row>
    <row r="1335" spans="2:19" x14ac:dyDescent="0.55000000000000004">
      <c r="B1335">
        <v>1.5625006614583301E-2</v>
      </c>
      <c r="C1335">
        <f t="shared" si="100"/>
        <v>1.9999995733335181</v>
      </c>
      <c r="F1335">
        <v>8.1306187557833396E-3</v>
      </c>
      <c r="G1335">
        <f t="shared" si="101"/>
        <v>1.6180339887498918</v>
      </c>
      <c r="J1335">
        <v>8.1306187693544092E-3</v>
      </c>
      <c r="K1335">
        <f t="shared" si="102"/>
        <v>1.6180339850173528</v>
      </c>
      <c r="N1335">
        <v>4.8828125E-3</v>
      </c>
      <c r="O1335">
        <f t="shared" si="103"/>
        <v>2</v>
      </c>
      <c r="R1335">
        <v>1000</v>
      </c>
      <c r="S1335" t="b">
        <f t="shared" si="104"/>
        <v>0</v>
      </c>
    </row>
    <row r="1336" spans="2:19" x14ac:dyDescent="0.55000000000000004">
      <c r="B1336">
        <v>7.8125066406249995E-3</v>
      </c>
      <c r="C1336">
        <f t="shared" si="100"/>
        <v>1.9999991466673881</v>
      </c>
      <c r="F1336">
        <v>5.0249987406414797E-3</v>
      </c>
      <c r="G1336">
        <f t="shared" si="101"/>
        <v>1.6180339887498965</v>
      </c>
      <c r="J1336">
        <v>5.0249987186810298E-3</v>
      </c>
      <c r="K1336">
        <f t="shared" si="102"/>
        <v>1.6180339985218042</v>
      </c>
      <c r="N1336">
        <v>2.44140625E-3</v>
      </c>
      <c r="O1336">
        <f t="shared" si="103"/>
        <v>2</v>
      </c>
      <c r="R1336">
        <v>2</v>
      </c>
      <c r="S1336" t="b">
        <f t="shared" si="104"/>
        <v>0</v>
      </c>
    </row>
    <row r="1337" spans="2:19" x14ac:dyDescent="0.55000000000000004">
      <c r="B1337">
        <v>3.9062566536458296E-3</v>
      </c>
      <c r="C1337">
        <f t="shared" si="100"/>
        <v>1.9999982933362421</v>
      </c>
      <c r="F1337">
        <v>3.1056200151418499E-3</v>
      </c>
      <c r="G1337">
        <f t="shared" si="101"/>
        <v>1.618033988749896</v>
      </c>
      <c r="J1337">
        <v>3.1056200506733699E-3</v>
      </c>
      <c r="K1337">
        <f t="shared" si="102"/>
        <v>1.6180339631667096</v>
      </c>
      <c r="N1337">
        <v>1.220703125E-3</v>
      </c>
      <c r="O1337">
        <f t="shared" si="103"/>
        <v>2</v>
      </c>
      <c r="R1337">
        <v>1</v>
      </c>
      <c r="S1337">
        <f t="shared" si="104"/>
        <v>2</v>
      </c>
    </row>
    <row r="1338" spans="2:19" x14ac:dyDescent="0.55000000000000004">
      <c r="B1338">
        <v>1.9531316601562499E-3</v>
      </c>
      <c r="C1338">
        <f t="shared" si="100"/>
        <v>1.9999965866783043</v>
      </c>
      <c r="F1338">
        <v>1.91937872549963E-3</v>
      </c>
      <c r="G1338">
        <f t="shared" si="101"/>
        <v>1.6180339887498918</v>
      </c>
      <c r="J1338">
        <v>1.9193786680076501E-3</v>
      </c>
      <c r="K1338">
        <f t="shared" si="102"/>
        <v>1.6180340557275548</v>
      </c>
      <c r="N1338">
        <v>6.103515625E-4</v>
      </c>
      <c r="O1338">
        <f t="shared" si="103"/>
        <v>2</v>
      </c>
      <c r="R1338">
        <v>0.61803398874989401</v>
      </c>
      <c r="S1338">
        <f t="shared" si="104"/>
        <v>1.6180339887498971</v>
      </c>
    </row>
    <row r="1339" spans="2:19" x14ac:dyDescent="0.55000000000000004">
      <c r="B1339">
        <v>9.7656916341145802E-4</v>
      </c>
      <c r="C1339">
        <f t="shared" si="100"/>
        <v>1.9999931733799141</v>
      </c>
      <c r="F1339">
        <v>1.1862412896422199E-3</v>
      </c>
      <c r="G1339">
        <f t="shared" si="101"/>
        <v>1.6180339887499029</v>
      </c>
      <c r="J1339">
        <v>1.1862413826657201E-3</v>
      </c>
      <c r="K1339">
        <f t="shared" si="102"/>
        <v>1.6180338134001233</v>
      </c>
      <c r="N1339">
        <v>3.0517578125E-4</v>
      </c>
      <c r="O1339">
        <f t="shared" si="103"/>
        <v>2</v>
      </c>
      <c r="R1339">
        <v>0.38196601125010499</v>
      </c>
      <c r="S1339">
        <f t="shared" si="104"/>
        <v>1.6180339887498933</v>
      </c>
    </row>
    <row r="1340" spans="2:19" x14ac:dyDescent="0.55000000000000004">
      <c r="B1340">
        <v>4.88287915039062E-4</v>
      </c>
      <c r="C1340">
        <f t="shared" si="100"/>
        <v>1.9999863468530334</v>
      </c>
      <c r="F1340">
        <v>7.3313743585740401E-4</v>
      </c>
      <c r="G1340">
        <f t="shared" si="101"/>
        <v>1.6180339887498871</v>
      </c>
      <c r="J1340">
        <v>7.3313728534193305E-4</v>
      </c>
      <c r="K1340">
        <f t="shared" si="102"/>
        <v>1.6180344478216799</v>
      </c>
      <c r="N1340">
        <v>1.52587890625E-4</v>
      </c>
      <c r="O1340">
        <f t="shared" si="103"/>
        <v>2</v>
      </c>
      <c r="R1340">
        <v>0.236067977499789</v>
      </c>
      <c r="S1340">
        <f t="shared" si="104"/>
        <v>1.6180339887498989</v>
      </c>
    </row>
    <row r="1341" spans="2:19" x14ac:dyDescent="0.55000000000000004">
      <c r="B1341">
        <v>2.4414729085286399E-4</v>
      </c>
      <c r="C1341">
        <f t="shared" si="100"/>
        <v>1.9999726940788789</v>
      </c>
      <c r="F1341">
        <v>1000</v>
      </c>
      <c r="G1341" t="b">
        <f t="shared" si="101"/>
        <v>0</v>
      </c>
      <c r="J1341">
        <v>4.5310409732378799E-4</v>
      </c>
      <c r="K1341">
        <f t="shared" si="102"/>
        <v>1.6180327868852473</v>
      </c>
      <c r="N1341" s="3">
        <v>7.62939453125E-5</v>
      </c>
      <c r="O1341">
        <f t="shared" si="103"/>
        <v>2</v>
      </c>
      <c r="R1341">
        <v>0.14589803375031499</v>
      </c>
      <c r="S1341">
        <f t="shared" si="104"/>
        <v>1.6180339887498953</v>
      </c>
    </row>
    <row r="1342" spans="2:19" x14ac:dyDescent="0.55000000000000004">
      <c r="B1342">
        <v>1.2207697875976501E-4</v>
      </c>
      <c r="C1342">
        <f t="shared" si="100"/>
        <v>1.9999453896489432</v>
      </c>
      <c r="F1342">
        <v>1</v>
      </c>
      <c r="G1342" t="b">
        <f t="shared" si="101"/>
        <v>0</v>
      </c>
      <c r="J1342">
        <v>2.8003318801814398E-4</v>
      </c>
      <c r="K1342">
        <f t="shared" si="102"/>
        <v>1.618037135278517</v>
      </c>
      <c r="N1342">
        <v>1000</v>
      </c>
      <c r="O1342" t="b">
        <f t="shared" si="103"/>
        <v>0</v>
      </c>
      <c r="R1342">
        <v>9.0169943749474193E-2</v>
      </c>
      <c r="S1342">
        <f t="shared" si="104"/>
        <v>1.6180339887498905</v>
      </c>
    </row>
    <row r="1343" spans="2:19" x14ac:dyDescent="0.55000000000000004">
      <c r="B1343" s="3">
        <v>6.1041822713216103E-5</v>
      </c>
      <c r="C1343">
        <f t="shared" si="100"/>
        <v>1.9998907852621224</v>
      </c>
      <c r="F1343">
        <v>0.61803398874989401</v>
      </c>
      <c r="G1343">
        <f t="shared" si="101"/>
        <v>1.6180339887498971</v>
      </c>
      <c r="J1343">
        <v>1.7307090930564301E-4</v>
      </c>
      <c r="K1343">
        <f t="shared" si="102"/>
        <v>1.6180257510729645</v>
      </c>
      <c r="N1343">
        <v>5</v>
      </c>
      <c r="O1343" t="b">
        <f t="shared" si="103"/>
        <v>0</v>
      </c>
      <c r="R1343">
        <v>1000</v>
      </c>
      <c r="S1343" t="b">
        <f t="shared" si="104"/>
        <v>0</v>
      </c>
    </row>
    <row r="1344" spans="2:19" x14ac:dyDescent="0.55000000000000004">
      <c r="B1344" s="3">
        <v>3.0524244689941399E-5</v>
      </c>
      <c r="C1344">
        <f t="shared" si="100"/>
        <v>1.999781594377374</v>
      </c>
      <c r="F1344">
        <v>0.38196601125010499</v>
      </c>
      <c r="G1344">
        <f t="shared" si="101"/>
        <v>1.6180339887498933</v>
      </c>
      <c r="J1344">
        <v>1.069622787125E-4</v>
      </c>
      <c r="K1344">
        <f t="shared" si="102"/>
        <v>1.6180555555555616</v>
      </c>
      <c r="N1344" s="1" t="s">
        <v>7</v>
      </c>
      <c r="O1344" t="b">
        <f t="shared" si="103"/>
        <v>0</v>
      </c>
      <c r="R1344">
        <v>2</v>
      </c>
      <c r="S1344" t="b">
        <f t="shared" si="104"/>
        <v>0</v>
      </c>
    </row>
    <row r="1345" spans="2:19" x14ac:dyDescent="0.55000000000000004">
      <c r="B1345" s="3">
        <v>1.5265455678303999E-5</v>
      </c>
      <c r="C1345">
        <f t="shared" si="100"/>
        <v>1.9995632841359545</v>
      </c>
      <c r="F1345">
        <v>0.236067977499789</v>
      </c>
      <c r="G1345">
        <f t="shared" si="101"/>
        <v>1.6180339887498989</v>
      </c>
      <c r="J1345" s="3">
        <v>6.61086305931429E-5</v>
      </c>
      <c r="K1345">
        <f t="shared" si="102"/>
        <v>1.6179775280898745</v>
      </c>
      <c r="N1345" s="2" t="s">
        <v>8</v>
      </c>
      <c r="O1345" t="b">
        <f t="shared" si="103"/>
        <v>0</v>
      </c>
      <c r="R1345">
        <v>1</v>
      </c>
      <c r="S1345">
        <f t="shared" si="104"/>
        <v>2</v>
      </c>
    </row>
    <row r="1346" spans="2:19" x14ac:dyDescent="0.55000000000000004">
      <c r="B1346" s="3">
        <v>7.6360611724853505E-6</v>
      </c>
      <c r="C1346">
        <f t="shared" si="100"/>
        <v>1.9991269495468784</v>
      </c>
      <c r="F1346">
        <v>0.14589803375031499</v>
      </c>
      <c r="G1346">
        <f t="shared" si="101"/>
        <v>1.6180339887498953</v>
      </c>
      <c r="J1346" s="3">
        <v>4.0853648119357997E-5</v>
      </c>
      <c r="K1346">
        <f t="shared" si="102"/>
        <v>1.6181818181818173</v>
      </c>
      <c r="N1346">
        <v>0.625</v>
      </c>
      <c r="O1346" t="b">
        <f t="shared" si="103"/>
        <v>0</v>
      </c>
      <c r="R1346">
        <v>0.61803398874989401</v>
      </c>
      <c r="S1346">
        <f t="shared" si="104"/>
        <v>1.6180339887498971</v>
      </c>
    </row>
    <row r="1347" spans="2:19" x14ac:dyDescent="0.55000000000000004">
      <c r="B1347" s="3">
        <v>3.8213639195759998E-6</v>
      </c>
      <c r="C1347">
        <f t="shared" si="100"/>
        <v>1.9982554221982112</v>
      </c>
      <c r="F1347">
        <v>9.0169943749474193E-2</v>
      </c>
      <c r="G1347">
        <f t="shared" si="101"/>
        <v>1.6180339887498905</v>
      </c>
      <c r="J1347" s="3">
        <v>2.52549824737849E-5</v>
      </c>
      <c r="K1347">
        <f t="shared" si="102"/>
        <v>1.6176470588235323</v>
      </c>
      <c r="N1347">
        <v>0.3125</v>
      </c>
      <c r="O1347">
        <f t="shared" si="103"/>
        <v>2</v>
      </c>
      <c r="R1347">
        <v>0.38196601125010499</v>
      </c>
      <c r="S1347">
        <f t="shared" si="104"/>
        <v>1.6180339887498933</v>
      </c>
    </row>
    <row r="1348" spans="2:19" x14ac:dyDescent="0.55000000000000004">
      <c r="B1348" s="3">
        <v>1.91401529312133E-6</v>
      </c>
      <c r="C1348">
        <f t="shared" si="100"/>
        <v>1.9965169208988982</v>
      </c>
      <c r="F1348">
        <v>5.5728090000841099E-2</v>
      </c>
      <c r="G1348">
        <f t="shared" si="101"/>
        <v>1.6180339887498973</v>
      </c>
      <c r="J1348" s="3">
        <v>1.5598665645572999E-5</v>
      </c>
      <c r="K1348">
        <f t="shared" si="102"/>
        <v>1.619047619047622</v>
      </c>
      <c r="N1348">
        <v>0.15625</v>
      </c>
      <c r="O1348">
        <f t="shared" si="103"/>
        <v>2</v>
      </c>
      <c r="R1348">
        <v>0.236067977499789</v>
      </c>
      <c r="S1348">
        <f t="shared" si="104"/>
        <v>1.6180339887498989</v>
      </c>
    </row>
    <row r="1349" spans="2:19" x14ac:dyDescent="0.55000000000000004">
      <c r="B1349" s="3">
        <v>9.6034097989400202E-7</v>
      </c>
      <c r="C1349">
        <f t="shared" si="100"/>
        <v>1.9930580212588556</v>
      </c>
      <c r="F1349">
        <v>3.4441853748632997E-2</v>
      </c>
      <c r="G1349">
        <f t="shared" si="101"/>
        <v>1.6180339887498929</v>
      </c>
      <c r="J1349" s="3">
        <v>9.65631682821188E-6</v>
      </c>
      <c r="K1349">
        <f t="shared" si="102"/>
        <v>1.6153846153846114</v>
      </c>
      <c r="N1349">
        <v>7.8125E-2</v>
      </c>
      <c r="O1349">
        <f t="shared" si="103"/>
        <v>2</v>
      </c>
      <c r="R1349">
        <v>0.14589803375031499</v>
      </c>
      <c r="S1349">
        <f t="shared" si="104"/>
        <v>1.6180339887498953</v>
      </c>
    </row>
    <row r="1350" spans="2:19" x14ac:dyDescent="0.55000000000000004">
      <c r="B1350" s="3">
        <v>4.8350382328033403E-7</v>
      </c>
      <c r="C1350">
        <f t="shared" ref="C1350:C1413" si="105">IF(B1350&lt;1000, IF(B1349&lt;1000,B1349/B1350))</f>
        <v>1.9862117601853984</v>
      </c>
      <c r="F1350">
        <v>2.1286236252208102E-2</v>
      </c>
      <c r="G1350">
        <f t="shared" ref="G1350:G1413" si="106">IF(F1350&lt;1000, IF(F1349&lt;1000,F1349/F1350))</f>
        <v>1.6180339887499</v>
      </c>
      <c r="J1350" s="3">
        <v>5.9423488173611598E-6</v>
      </c>
      <c r="K1350">
        <f t="shared" ref="K1350:K1413" si="107">IF(J1350&lt;1000, IF(J1349&lt;1000,J1349/J1350))</f>
        <v>1.6249999999999991</v>
      </c>
      <c r="N1350">
        <v>3.90625E-2</v>
      </c>
      <c r="O1350">
        <f t="shared" ref="O1350:O1413" si="108">IF(N1350&lt;1000, IF(N1349&lt;1000,N1349/N1350))</f>
        <v>2</v>
      </c>
      <c r="R1350">
        <v>9.0169943749474193E-2</v>
      </c>
      <c r="S1350">
        <f t="shared" ref="S1350:S1413" si="109">IF(R1350&lt;1000, IF(R1349&lt;1000,R1349/R1350))</f>
        <v>1.6180339887498905</v>
      </c>
    </row>
    <row r="1351" spans="2:19" x14ac:dyDescent="0.55000000000000004">
      <c r="B1351" s="3">
        <v>2.4508524497349998E-7</v>
      </c>
      <c r="C1351">
        <f t="shared" si="105"/>
        <v>1.9727985800720611</v>
      </c>
      <c r="F1351">
        <v>1.31556174964248E-2</v>
      </c>
      <c r="G1351">
        <f t="shared" si="106"/>
        <v>1.6180339887498931</v>
      </c>
      <c r="J1351" s="3">
        <v>3.7139680108507198E-6</v>
      </c>
      <c r="K1351">
        <f t="shared" si="107"/>
        <v>1.6000000000000021</v>
      </c>
      <c r="N1351">
        <v>1.953125E-2</v>
      </c>
      <c r="O1351">
        <f t="shared" si="108"/>
        <v>2</v>
      </c>
      <c r="R1351">
        <v>5.5728090000841203E-2</v>
      </c>
      <c r="S1351">
        <f t="shared" si="109"/>
        <v>1.6180339887498942</v>
      </c>
    </row>
    <row r="1352" spans="2:19" x14ac:dyDescent="0.55000000000000004">
      <c r="B1352" s="3">
        <v>1.2587595582008301E-7</v>
      </c>
      <c r="C1352">
        <f t="shared" si="105"/>
        <v>1.9470378069963192</v>
      </c>
      <c r="F1352">
        <v>8.1306187557833396E-3</v>
      </c>
      <c r="G1352">
        <f t="shared" si="106"/>
        <v>1.6180339887498918</v>
      </c>
      <c r="J1352" s="3">
        <v>2.2283808065104298E-6</v>
      </c>
      <c r="K1352">
        <f t="shared" si="107"/>
        <v>1.6666666666666683</v>
      </c>
      <c r="N1352">
        <v>9.765625E-3</v>
      </c>
      <c r="O1352">
        <f t="shared" si="108"/>
        <v>2</v>
      </c>
      <c r="R1352">
        <v>3.4441853748632997E-2</v>
      </c>
      <c r="S1352">
        <f t="shared" si="109"/>
        <v>1.6180339887498958</v>
      </c>
    </row>
    <row r="1353" spans="2:19" x14ac:dyDescent="0.55000000000000004">
      <c r="B1353" s="3">
        <v>6.6271311243375106E-8</v>
      </c>
      <c r="C1353">
        <f t="shared" si="105"/>
        <v>1.8994034290013593</v>
      </c>
      <c r="F1353">
        <v>5.0249987406414797E-3</v>
      </c>
      <c r="G1353">
        <f t="shared" si="106"/>
        <v>1.6180339887498965</v>
      </c>
      <c r="J1353" s="3">
        <v>1.48558720434028E-6</v>
      </c>
      <c r="K1353">
        <f t="shared" si="107"/>
        <v>1.5000000000000067</v>
      </c>
      <c r="N1353">
        <v>4.8828125E-3</v>
      </c>
      <c r="O1353">
        <f t="shared" si="108"/>
        <v>2</v>
      </c>
      <c r="R1353">
        <v>2.1286236252208199E-2</v>
      </c>
      <c r="S1353">
        <f t="shared" si="109"/>
        <v>1.6180339887498927</v>
      </c>
    </row>
    <row r="1354" spans="2:19" x14ac:dyDescent="0.55000000000000004">
      <c r="B1354" s="3">
        <v>3.6468988955020903E-8</v>
      </c>
      <c r="C1354">
        <f t="shared" si="105"/>
        <v>1.8171962849069097</v>
      </c>
      <c r="F1354">
        <v>3.1056200151418499E-3</v>
      </c>
      <c r="G1354">
        <f t="shared" si="106"/>
        <v>1.618033988749896</v>
      </c>
      <c r="J1354">
        <v>1000</v>
      </c>
      <c r="K1354" t="b">
        <f t="shared" si="107"/>
        <v>0</v>
      </c>
      <c r="N1354">
        <v>2.44140625E-3</v>
      </c>
      <c r="O1354">
        <f t="shared" si="108"/>
        <v>2</v>
      </c>
      <c r="R1354">
        <v>1.31556174964248E-2</v>
      </c>
      <c r="S1354">
        <f t="shared" si="109"/>
        <v>1.6180339887499005</v>
      </c>
    </row>
    <row r="1355" spans="2:19" x14ac:dyDescent="0.55000000000000004">
      <c r="B1355" s="3">
        <v>2.1567827810843699E-8</v>
      </c>
      <c r="C1355">
        <f t="shared" si="105"/>
        <v>1.6908976311784778</v>
      </c>
      <c r="F1355">
        <v>1.91937872549963E-3</v>
      </c>
      <c r="G1355">
        <f t="shared" si="106"/>
        <v>1.6180339887498918</v>
      </c>
      <c r="J1355">
        <v>1</v>
      </c>
      <c r="K1355" t="b">
        <f t="shared" si="107"/>
        <v>0</v>
      </c>
      <c r="N1355">
        <v>1.220703125E-3</v>
      </c>
      <c r="O1355">
        <f t="shared" si="108"/>
        <v>2</v>
      </c>
      <c r="R1355">
        <v>8.13061875578335E-3</v>
      </c>
      <c r="S1355">
        <f t="shared" si="109"/>
        <v>1.6180339887498898</v>
      </c>
    </row>
    <row r="1356" spans="2:19" x14ac:dyDescent="0.55000000000000004">
      <c r="B1356" s="3">
        <v>1.4117247238755199E-8</v>
      </c>
      <c r="C1356">
        <f t="shared" si="105"/>
        <v>1.5277644037879343</v>
      </c>
      <c r="F1356">
        <v>1.1862412896422199E-3</v>
      </c>
      <c r="G1356">
        <f t="shared" si="106"/>
        <v>1.6180339887499029</v>
      </c>
      <c r="J1356">
        <v>0.61803398874989601</v>
      </c>
      <c r="K1356">
        <f t="shared" si="107"/>
        <v>1.6180339887498918</v>
      </c>
      <c r="N1356">
        <v>6.103515625E-4</v>
      </c>
      <c r="O1356">
        <f t="shared" si="108"/>
        <v>2</v>
      </c>
      <c r="R1356">
        <v>1000</v>
      </c>
      <c r="S1356" t="b">
        <f t="shared" si="109"/>
        <v>0</v>
      </c>
    </row>
    <row r="1357" spans="2:19" x14ac:dyDescent="0.55000000000000004">
      <c r="B1357" s="3">
        <v>1.0391956952710899E-8</v>
      </c>
      <c r="C1357">
        <f t="shared" si="105"/>
        <v>1.3584782253233354</v>
      </c>
      <c r="F1357">
        <v>7.3313743585740401E-4</v>
      </c>
      <c r="G1357">
        <f t="shared" si="106"/>
        <v>1.6180339887498871</v>
      </c>
      <c r="J1357">
        <v>0.38196601125010299</v>
      </c>
      <c r="K1357">
        <f t="shared" si="107"/>
        <v>1.6180339887499071</v>
      </c>
      <c r="N1357">
        <v>3.0517578125E-4</v>
      </c>
      <c r="O1357">
        <f t="shared" si="108"/>
        <v>2</v>
      </c>
      <c r="R1357">
        <v>2</v>
      </c>
      <c r="S1357" t="b">
        <f t="shared" si="109"/>
        <v>0</v>
      </c>
    </row>
    <row r="1358" spans="2:19" x14ac:dyDescent="0.55000000000000004">
      <c r="B1358" s="3">
        <v>8.5293118096887995E-9</v>
      </c>
      <c r="C1358">
        <f t="shared" si="105"/>
        <v>1.2183816449184381</v>
      </c>
      <c r="F1358">
        <v>4.53103853784821E-4</v>
      </c>
      <c r="G1358">
        <f t="shared" si="106"/>
        <v>1.6180339887498969</v>
      </c>
      <c r="J1358">
        <v>0.236067977499793</v>
      </c>
      <c r="K1358">
        <f t="shared" si="107"/>
        <v>1.6180339887498632</v>
      </c>
      <c r="N1358">
        <v>1.52587890625E-4</v>
      </c>
      <c r="O1358">
        <f t="shared" si="108"/>
        <v>2</v>
      </c>
      <c r="R1358">
        <v>1</v>
      </c>
      <c r="S1358">
        <f t="shared" si="109"/>
        <v>2</v>
      </c>
    </row>
    <row r="1359" spans="2:19" x14ac:dyDescent="0.55000000000000004">
      <c r="B1359">
        <v>1000</v>
      </c>
      <c r="C1359" t="b">
        <f t="shared" si="105"/>
        <v>0</v>
      </c>
      <c r="F1359">
        <v>2.8003358207258198E-4</v>
      </c>
      <c r="G1359">
        <f t="shared" si="106"/>
        <v>1.6180339887498953</v>
      </c>
      <c r="J1359">
        <v>0.14589803375030899</v>
      </c>
      <c r="K1359">
        <f t="shared" si="107"/>
        <v>1.618033988749989</v>
      </c>
      <c r="N1359" s="3">
        <v>7.62939453125E-5</v>
      </c>
      <c r="O1359">
        <f t="shared" si="108"/>
        <v>2</v>
      </c>
      <c r="R1359">
        <v>0.61803398874989401</v>
      </c>
      <c r="S1359">
        <f t="shared" si="109"/>
        <v>1.6180339887498971</v>
      </c>
    </row>
    <row r="1360" spans="2:19" x14ac:dyDescent="0.55000000000000004">
      <c r="B1360">
        <v>2</v>
      </c>
      <c r="C1360" t="b">
        <f t="shared" si="105"/>
        <v>0</v>
      </c>
      <c r="F1360">
        <v>1.7307027171223899E-4</v>
      </c>
      <c r="G1360">
        <f t="shared" si="106"/>
        <v>1.6180339887498938</v>
      </c>
      <c r="J1360">
        <v>9.0169943749484199E-2</v>
      </c>
      <c r="K1360">
        <f t="shared" si="107"/>
        <v>1.6180339887496444</v>
      </c>
      <c r="N1360" s="3">
        <v>3.814697265625E-5</v>
      </c>
      <c r="O1360">
        <f t="shared" si="108"/>
        <v>2</v>
      </c>
      <c r="R1360">
        <v>0.38196601125010499</v>
      </c>
      <c r="S1360">
        <f t="shared" si="109"/>
        <v>1.6180339887498933</v>
      </c>
    </row>
    <row r="1361" spans="2:19" x14ac:dyDescent="0.55000000000000004">
      <c r="B1361">
        <v>1.00000000033333</v>
      </c>
      <c r="C1361">
        <f t="shared" si="105"/>
        <v>1.9999999993333399</v>
      </c>
      <c r="F1361">
        <v>1.06963310360343E-4</v>
      </c>
      <c r="G1361">
        <f t="shared" si="106"/>
        <v>1.6180339887498971</v>
      </c>
      <c r="J1361">
        <v>5.5728090000825098E-2</v>
      </c>
      <c r="K1361">
        <f t="shared" si="107"/>
        <v>1.6180339887505415</v>
      </c>
      <c r="N1361" s="3">
        <v>1.9073486328125E-5</v>
      </c>
      <c r="O1361">
        <f t="shared" si="108"/>
        <v>2</v>
      </c>
      <c r="R1361">
        <v>0.236067977499789</v>
      </c>
      <c r="S1361">
        <f t="shared" si="109"/>
        <v>1.6180339887498989</v>
      </c>
    </row>
    <row r="1362" spans="2:19" x14ac:dyDescent="0.55000000000000004">
      <c r="B1362">
        <v>0.50000000050000004</v>
      </c>
      <c r="C1362">
        <f t="shared" si="105"/>
        <v>1.9999999986666599</v>
      </c>
      <c r="F1362" s="3">
        <v>6.6106961351895802E-5</v>
      </c>
      <c r="G1362">
        <f t="shared" si="106"/>
        <v>1.6180339887498933</v>
      </c>
      <c r="J1362">
        <v>3.4441853748658997E-2</v>
      </c>
      <c r="K1362">
        <f t="shared" si="107"/>
        <v>1.6180339887482069</v>
      </c>
      <c r="N1362" s="3">
        <v>9.5367431640625E-6</v>
      </c>
      <c r="O1362">
        <f t="shared" si="108"/>
        <v>2</v>
      </c>
      <c r="R1362">
        <v>0.14589803375031499</v>
      </c>
      <c r="S1362">
        <f t="shared" si="109"/>
        <v>1.6180339887498953</v>
      </c>
    </row>
    <row r="1363" spans="2:19" x14ac:dyDescent="0.55000000000000004">
      <c r="B1363">
        <v>0.25000000058333299</v>
      </c>
      <c r="C1363">
        <f t="shared" si="105"/>
        <v>1.9999999973333362</v>
      </c>
      <c r="F1363">
        <v>1000</v>
      </c>
      <c r="G1363" t="b">
        <f t="shared" si="106"/>
        <v>0</v>
      </c>
      <c r="J1363">
        <v>2.1286236252166E-2</v>
      </c>
      <c r="K1363">
        <f t="shared" si="107"/>
        <v>1.6180339887543218</v>
      </c>
      <c r="N1363">
        <v>1000</v>
      </c>
      <c r="O1363" t="b">
        <f t="shared" si="108"/>
        <v>0</v>
      </c>
      <c r="R1363">
        <v>9.0169943749474193E-2</v>
      </c>
      <c r="S1363">
        <f t="shared" si="109"/>
        <v>1.6180339887498905</v>
      </c>
    </row>
    <row r="1364" spans="2:19" x14ac:dyDescent="0.55000000000000004">
      <c r="B1364">
        <v>0.125000000625</v>
      </c>
      <c r="C1364">
        <f t="shared" si="105"/>
        <v>1.999999994666664</v>
      </c>
      <c r="F1364">
        <v>1</v>
      </c>
      <c r="G1364" t="b">
        <f t="shared" si="106"/>
        <v>0</v>
      </c>
      <c r="J1364">
        <v>1.3155617496492999E-2</v>
      </c>
      <c r="K1364">
        <f t="shared" si="107"/>
        <v>1.6180339887383048</v>
      </c>
      <c r="N1364">
        <v>5</v>
      </c>
      <c r="O1364" t="b">
        <f t="shared" si="108"/>
        <v>0</v>
      </c>
      <c r="R1364">
        <v>5.5728090000841203E-2</v>
      </c>
      <c r="S1364">
        <f t="shared" si="109"/>
        <v>1.6180339887498942</v>
      </c>
    </row>
    <row r="1365" spans="2:19" x14ac:dyDescent="0.55000000000000004">
      <c r="B1365">
        <v>6.2500000645833304E-2</v>
      </c>
      <c r="C1365">
        <f t="shared" si="105"/>
        <v>1.9999999893333342</v>
      </c>
      <c r="F1365">
        <v>0.61803398874989401</v>
      </c>
      <c r="G1365">
        <f t="shared" si="106"/>
        <v>1.6180339887498971</v>
      </c>
      <c r="J1365">
        <v>8.1306187556730008E-3</v>
      </c>
      <c r="K1365">
        <f t="shared" si="107"/>
        <v>1.6180339887802377</v>
      </c>
      <c r="N1365" s="1" t="s">
        <v>7</v>
      </c>
      <c r="O1365" t="b">
        <f t="shared" si="108"/>
        <v>0</v>
      </c>
      <c r="R1365">
        <v>3.4441853748632997E-2</v>
      </c>
      <c r="S1365">
        <f t="shared" si="109"/>
        <v>1.6180339887498958</v>
      </c>
    </row>
    <row r="1366" spans="2:19" x14ac:dyDescent="0.55000000000000004">
      <c r="B1366">
        <v>3.1250000656249999E-2</v>
      </c>
      <c r="C1366">
        <f t="shared" si="105"/>
        <v>1.9999999786666662</v>
      </c>
      <c r="F1366">
        <v>0.38196601125010499</v>
      </c>
      <c r="G1366">
        <f t="shared" si="106"/>
        <v>1.6180339887498933</v>
      </c>
      <c r="J1366">
        <v>5.0249987408200296E-3</v>
      </c>
      <c r="K1366">
        <f t="shared" si="107"/>
        <v>1.618033988670446</v>
      </c>
      <c r="N1366" s="2" t="s">
        <v>8</v>
      </c>
      <c r="O1366" t="b">
        <f t="shared" si="108"/>
        <v>0</v>
      </c>
      <c r="R1366">
        <v>2.1286236252208199E-2</v>
      </c>
      <c r="S1366">
        <f t="shared" si="109"/>
        <v>1.6180339887498927</v>
      </c>
    </row>
    <row r="1367" spans="2:19" x14ac:dyDescent="0.55000000000000004">
      <c r="B1367">
        <v>1.5625000661458301E-2</v>
      </c>
      <c r="C1367">
        <f t="shared" si="105"/>
        <v>1.9999999573333391</v>
      </c>
      <c r="F1367">
        <v>0.236067977499789</v>
      </c>
      <c r="G1367">
        <f t="shared" si="106"/>
        <v>1.6180339887498989</v>
      </c>
      <c r="J1367">
        <v>3.1056200148529599E-3</v>
      </c>
      <c r="K1367">
        <f t="shared" si="107"/>
        <v>1.6180339889579007</v>
      </c>
      <c r="N1367">
        <v>0.625</v>
      </c>
      <c r="O1367" t="b">
        <f t="shared" si="108"/>
        <v>0</v>
      </c>
      <c r="R1367">
        <v>1.31556174964248E-2</v>
      </c>
      <c r="S1367">
        <f t="shared" si="109"/>
        <v>1.6180339887499005</v>
      </c>
    </row>
    <row r="1368" spans="2:19" x14ac:dyDescent="0.55000000000000004">
      <c r="B1368">
        <v>7.8125006640624994E-3</v>
      </c>
      <c r="C1368">
        <f t="shared" si="105"/>
        <v>1.99999991466667</v>
      </c>
      <c r="F1368">
        <v>0.14589803375031499</v>
      </c>
      <c r="G1368">
        <f t="shared" si="106"/>
        <v>1.6180339887498953</v>
      </c>
      <c r="J1368">
        <v>1.9193787259670699E-3</v>
      </c>
      <c r="K1368">
        <f t="shared" si="107"/>
        <v>1.6180339882053283</v>
      </c>
      <c r="N1368">
        <v>0.3125</v>
      </c>
      <c r="O1368">
        <f t="shared" si="108"/>
        <v>2</v>
      </c>
      <c r="R1368">
        <v>8.13061875578335E-3</v>
      </c>
      <c r="S1368">
        <f t="shared" si="109"/>
        <v>1.6180339887498898</v>
      </c>
    </row>
    <row r="1369" spans="2:19" x14ac:dyDescent="0.55000000000000004">
      <c r="B1369">
        <v>3.9062506653645803E-3</v>
      </c>
      <c r="C1369">
        <f t="shared" si="105"/>
        <v>1.9999998293333638</v>
      </c>
      <c r="F1369">
        <v>9.0169943749474193E-2</v>
      </c>
      <c r="G1369">
        <f t="shared" si="106"/>
        <v>1.6180339887498905</v>
      </c>
      <c r="J1369">
        <v>1.18624128888588E-3</v>
      </c>
      <c r="K1369">
        <f t="shared" si="107"/>
        <v>1.6180339901756022</v>
      </c>
      <c r="N1369">
        <v>0.15625</v>
      </c>
      <c r="O1369">
        <f t="shared" si="108"/>
        <v>2</v>
      </c>
      <c r="R1369">
        <v>5.0249987406414901E-3</v>
      </c>
      <c r="S1369">
        <f t="shared" si="109"/>
        <v>1.6180339887498951</v>
      </c>
    </row>
    <row r="1370" spans="2:19" x14ac:dyDescent="0.55000000000000004">
      <c r="B1370">
        <v>1.9531256660156198E-3</v>
      </c>
      <c r="C1370">
        <f t="shared" si="105"/>
        <v>1.9999996586667868</v>
      </c>
      <c r="F1370">
        <v>5.5728090000841099E-2</v>
      </c>
      <c r="G1370">
        <f t="shared" si="106"/>
        <v>1.6180339887498973</v>
      </c>
      <c r="J1370">
        <v>7.33137437081188E-4</v>
      </c>
      <c r="K1370">
        <f t="shared" si="107"/>
        <v>1.6180339850173482</v>
      </c>
      <c r="N1370">
        <v>7.8125E-2</v>
      </c>
      <c r="O1370">
        <f t="shared" si="108"/>
        <v>2</v>
      </c>
      <c r="R1370">
        <v>3.1056200151418599E-3</v>
      </c>
      <c r="S1370">
        <f t="shared" si="109"/>
        <v>1.618033988749894</v>
      </c>
    </row>
    <row r="1371" spans="2:19" x14ac:dyDescent="0.55000000000000004">
      <c r="B1371">
        <v>9.7656316634114502E-4</v>
      </c>
      <c r="C1371">
        <f t="shared" si="105"/>
        <v>1.9999993173337955</v>
      </c>
      <c r="F1371">
        <v>3.4441853748632997E-2</v>
      </c>
      <c r="G1371">
        <f t="shared" si="106"/>
        <v>1.6180339887498929</v>
      </c>
      <c r="J1371">
        <v>4.5310385180469899E-4</v>
      </c>
      <c r="K1371">
        <f t="shared" si="107"/>
        <v>1.618033998521804</v>
      </c>
      <c r="N1371">
        <v>3.90625E-2</v>
      </c>
      <c r="O1371">
        <f t="shared" si="108"/>
        <v>2</v>
      </c>
      <c r="R1371">
        <v>1.91937872549963E-3</v>
      </c>
      <c r="S1371">
        <f t="shared" si="109"/>
        <v>1.6180339887498969</v>
      </c>
    </row>
    <row r="1372" spans="2:19" x14ac:dyDescent="0.55000000000000004">
      <c r="B1372">
        <v>4.8828191650390599E-4</v>
      </c>
      <c r="C1372">
        <f t="shared" si="105"/>
        <v>1.9999986346685297</v>
      </c>
      <c r="F1372">
        <v>2.1286236252208102E-2</v>
      </c>
      <c r="G1372">
        <f t="shared" si="106"/>
        <v>1.6180339887499</v>
      </c>
      <c r="J1372">
        <v>2.8003358527648798E-4</v>
      </c>
      <c r="K1372">
        <f t="shared" si="107"/>
        <v>1.6180339631667111</v>
      </c>
      <c r="N1372">
        <v>1.953125E-2</v>
      </c>
      <c r="O1372">
        <f t="shared" si="108"/>
        <v>2</v>
      </c>
      <c r="R1372">
        <v>1.1862412896422199E-3</v>
      </c>
      <c r="S1372">
        <f t="shared" si="109"/>
        <v>1.6180339887499029</v>
      </c>
    </row>
    <row r="1373" spans="2:19" x14ac:dyDescent="0.55000000000000004">
      <c r="B1373">
        <v>2.4414129158528599E-4</v>
      </c>
      <c r="C1373">
        <f t="shared" si="105"/>
        <v>1.9999972693407917</v>
      </c>
      <c r="F1373">
        <v>1.31556174964248E-2</v>
      </c>
      <c r="G1373">
        <f t="shared" si="106"/>
        <v>1.6180339887498931</v>
      </c>
      <c r="J1373">
        <v>1.7307026652821001E-4</v>
      </c>
      <c r="K1373">
        <f t="shared" si="107"/>
        <v>1.6180340557275517</v>
      </c>
      <c r="N1373">
        <v>9.765625E-3</v>
      </c>
      <c r="O1373">
        <f t="shared" si="108"/>
        <v>2</v>
      </c>
      <c r="R1373">
        <v>6.8624128964222804E-4</v>
      </c>
      <c r="S1373">
        <f t="shared" si="109"/>
        <v>1.7286066978870755</v>
      </c>
    </row>
    <row r="1374" spans="2:19" x14ac:dyDescent="0.55000000000000004">
      <c r="B1374">
        <v>1.2207097912597599E-4</v>
      </c>
      <c r="C1374">
        <f t="shared" si="105"/>
        <v>1.9999945386964963</v>
      </c>
      <c r="F1374">
        <v>8.1306187557833396E-3</v>
      </c>
      <c r="G1374">
        <f t="shared" si="106"/>
        <v>1.6180339887498918</v>
      </c>
      <c r="J1374">
        <v>1.06963318748278E-4</v>
      </c>
      <c r="K1374">
        <f t="shared" si="107"/>
        <v>1.6180338134001313</v>
      </c>
      <c r="N1374">
        <v>4.8828125E-3</v>
      </c>
      <c r="O1374">
        <f t="shared" si="108"/>
        <v>2</v>
      </c>
      <c r="R1374">
        <v>1000</v>
      </c>
      <c r="S1374" t="b">
        <f t="shared" si="109"/>
        <v>0</v>
      </c>
    </row>
    <row r="1375" spans="2:19" x14ac:dyDescent="0.55000000000000004">
      <c r="B1375" s="3">
        <v>6.1035822896321601E-5</v>
      </c>
      <c r="C1375">
        <f t="shared" si="105"/>
        <v>1.9999890774526241</v>
      </c>
      <c r="F1375">
        <v>5.0249987406414797E-3</v>
      </c>
      <c r="G1375">
        <f t="shared" si="106"/>
        <v>1.6180339887498965</v>
      </c>
      <c r="J1375" s="3">
        <v>6.6106947779931706E-5</v>
      </c>
      <c r="K1375">
        <f t="shared" si="107"/>
        <v>1.6180344478216735</v>
      </c>
      <c r="N1375">
        <v>2.44140625E-3</v>
      </c>
      <c r="O1375">
        <f t="shared" si="108"/>
        <v>2</v>
      </c>
      <c r="R1375">
        <v>2</v>
      </c>
      <c r="S1375" t="b">
        <f t="shared" si="109"/>
        <v>0</v>
      </c>
    </row>
    <row r="1376" spans="2:19" x14ac:dyDescent="0.55000000000000004">
      <c r="B1376" s="3">
        <v>3.0518244781494101E-5</v>
      </c>
      <c r="C1376">
        <f t="shared" si="105"/>
        <v>1.9999781551438698</v>
      </c>
      <c r="F1376">
        <v>3.1056200151418499E-3</v>
      </c>
      <c r="G1376">
        <f t="shared" si="106"/>
        <v>1.618033988749896</v>
      </c>
      <c r="J1376" s="3">
        <v>4.0856370968346797E-5</v>
      </c>
      <c r="K1376">
        <f t="shared" si="107"/>
        <v>1.618032786885248</v>
      </c>
      <c r="N1376">
        <v>1.220703125E-3</v>
      </c>
      <c r="O1376">
        <f t="shared" si="108"/>
        <v>2</v>
      </c>
      <c r="R1376">
        <v>1</v>
      </c>
      <c r="S1376">
        <f t="shared" si="109"/>
        <v>2</v>
      </c>
    </row>
    <row r="1377" spans="2:19" x14ac:dyDescent="0.55000000000000004">
      <c r="B1377" s="3">
        <v>1.5259455724080401E-5</v>
      </c>
      <c r="C1377">
        <f t="shared" si="105"/>
        <v>1.9999563112421075</v>
      </c>
      <c r="F1377">
        <v>1.91937872549963E-3</v>
      </c>
      <c r="G1377">
        <f t="shared" si="106"/>
        <v>1.6180339887498918</v>
      </c>
      <c r="J1377" s="3">
        <v>2.5250576811584801E-5</v>
      </c>
      <c r="K1377">
        <f t="shared" si="107"/>
        <v>1.6180371352785161</v>
      </c>
      <c r="N1377">
        <v>6.103515625E-4</v>
      </c>
      <c r="O1377">
        <f t="shared" si="108"/>
        <v>2</v>
      </c>
      <c r="R1377">
        <v>0.61803398874989401</v>
      </c>
      <c r="S1377">
        <f t="shared" si="109"/>
        <v>1.6180339887498971</v>
      </c>
    </row>
    <row r="1378" spans="2:19" x14ac:dyDescent="0.55000000000000004">
      <c r="B1378" s="3">
        <v>7.6300611953735296E-6</v>
      </c>
      <c r="C1378">
        <f t="shared" si="105"/>
        <v>1.999912626301469</v>
      </c>
      <c r="F1378">
        <v>1.1862412896422199E-3</v>
      </c>
      <c r="G1378">
        <f t="shared" si="106"/>
        <v>1.6180339887499029</v>
      </c>
      <c r="J1378" s="3">
        <v>1.5605794156761901E-5</v>
      </c>
      <c r="K1378">
        <f t="shared" si="107"/>
        <v>1.6180257510729674</v>
      </c>
      <c r="N1378">
        <v>3.0517578125E-4</v>
      </c>
      <c r="O1378">
        <f t="shared" si="108"/>
        <v>2</v>
      </c>
      <c r="R1378">
        <v>0.38196601125010499</v>
      </c>
      <c r="S1378">
        <f t="shared" si="109"/>
        <v>1.6180339887498933</v>
      </c>
    </row>
    <row r="1379" spans="2:19" x14ac:dyDescent="0.55000000000000004">
      <c r="B1379" s="3">
        <v>3.8153639310200997E-6</v>
      </c>
      <c r="C1379">
        <f t="shared" si="105"/>
        <v>1.9998252678699273</v>
      </c>
      <c r="F1379">
        <v>7.3313743585740401E-4</v>
      </c>
      <c r="G1379">
        <f t="shared" si="106"/>
        <v>1.6180339887498871</v>
      </c>
      <c r="J1379" s="3">
        <v>9.6447826548228607E-6</v>
      </c>
      <c r="K1379">
        <f t="shared" si="107"/>
        <v>1.6180555555555463</v>
      </c>
      <c r="N1379">
        <v>1.52587890625E-4</v>
      </c>
      <c r="O1379">
        <f t="shared" si="108"/>
        <v>2</v>
      </c>
      <c r="R1379">
        <v>0.236067977499789</v>
      </c>
      <c r="S1379">
        <f t="shared" si="109"/>
        <v>1.6180339887498989</v>
      </c>
    </row>
    <row r="1380" spans="2:19" x14ac:dyDescent="0.55000000000000004">
      <c r="B1380" s="3">
        <v>1.9080152988433801E-6</v>
      </c>
      <c r="C1380">
        <f t="shared" si="105"/>
        <v>1.9996505967918263</v>
      </c>
      <c r="F1380">
        <v>4.53103853784821E-4</v>
      </c>
      <c r="G1380">
        <f t="shared" si="106"/>
        <v>1.6180339887498969</v>
      </c>
      <c r="J1380" s="3">
        <v>5.9610115019391303E-6</v>
      </c>
      <c r="K1380">
        <f t="shared" si="107"/>
        <v>1.6179775280898874</v>
      </c>
      <c r="N1380" s="3">
        <v>7.62939453125E-5</v>
      </c>
      <c r="O1380">
        <f t="shared" si="108"/>
        <v>2</v>
      </c>
      <c r="R1380">
        <v>0.14589803375031499</v>
      </c>
      <c r="S1380">
        <f t="shared" si="109"/>
        <v>1.6180339887498953</v>
      </c>
    </row>
    <row r="1381" spans="2:19" x14ac:dyDescent="0.55000000000000004">
      <c r="B1381" s="3">
        <v>9.5434098275502497E-7</v>
      </c>
      <c r="C1381">
        <f t="shared" si="105"/>
        <v>1.9993014376635643</v>
      </c>
      <c r="F1381">
        <v>2.8003358207258198E-4</v>
      </c>
      <c r="G1381">
        <f t="shared" si="106"/>
        <v>1.6180339887498953</v>
      </c>
      <c r="J1381" s="3">
        <v>3.68377115288373E-6</v>
      </c>
      <c r="K1381">
        <f t="shared" si="107"/>
        <v>1.6181818181818191</v>
      </c>
      <c r="N1381" s="3">
        <v>3.814697265625E-5</v>
      </c>
      <c r="O1381">
        <f t="shared" si="108"/>
        <v>2</v>
      </c>
      <c r="R1381">
        <v>9.0169943749474193E-2</v>
      </c>
      <c r="S1381">
        <f t="shared" si="109"/>
        <v>1.6180339887498905</v>
      </c>
    </row>
    <row r="1382" spans="2:19" x14ac:dyDescent="0.55000000000000004">
      <c r="B1382" s="3">
        <v>4.7750382471084602E-7</v>
      </c>
      <c r="C1382">
        <f t="shared" si="105"/>
        <v>1.9986038506245039</v>
      </c>
      <c r="F1382">
        <v>1.7307027171223899E-4</v>
      </c>
      <c r="G1382">
        <f t="shared" si="106"/>
        <v>1.6180339887498938</v>
      </c>
      <c r="J1382" s="3">
        <v>2.2772403490553902E-6</v>
      </c>
      <c r="K1382">
        <f t="shared" si="107"/>
        <v>1.6176470588235341</v>
      </c>
      <c r="N1382" s="3">
        <v>1.9073486328125E-5</v>
      </c>
      <c r="O1382">
        <f t="shared" si="108"/>
        <v>2</v>
      </c>
      <c r="R1382">
        <v>5.5728090000841203E-2</v>
      </c>
      <c r="S1382">
        <f t="shared" si="109"/>
        <v>1.6180339887498942</v>
      </c>
    </row>
    <row r="1383" spans="2:19" x14ac:dyDescent="0.55000000000000004">
      <c r="B1383" s="3">
        <v>2.3908524568875602E-7</v>
      </c>
      <c r="C1383">
        <f t="shared" si="105"/>
        <v>1.9972115942799169</v>
      </c>
      <c r="F1383">
        <v>1.06963310360343E-4</v>
      </c>
      <c r="G1383">
        <f t="shared" si="106"/>
        <v>1.6180339887498971</v>
      </c>
      <c r="J1383" s="3">
        <v>1.4065308038283301E-6</v>
      </c>
      <c r="K1383">
        <f t="shared" si="107"/>
        <v>1.619047619047618</v>
      </c>
      <c r="N1383" s="3">
        <v>9.5367431640625E-6</v>
      </c>
      <c r="O1383">
        <f t="shared" si="108"/>
        <v>2</v>
      </c>
      <c r="R1383">
        <v>3.4441853748632997E-2</v>
      </c>
      <c r="S1383">
        <f t="shared" si="109"/>
        <v>1.6180339887498958</v>
      </c>
    </row>
    <row r="1384" spans="2:19" x14ac:dyDescent="0.55000000000000004">
      <c r="B1384" s="3">
        <v>1.1987595617771101E-7</v>
      </c>
      <c r="C1384">
        <f t="shared" si="105"/>
        <v>1.9944386957324645</v>
      </c>
      <c r="F1384" s="3">
        <v>6.6106961351895802E-5</v>
      </c>
      <c r="G1384">
        <f t="shared" si="106"/>
        <v>1.6180339887498933</v>
      </c>
      <c r="J1384" s="3">
        <v>8.70709545227064E-7</v>
      </c>
      <c r="K1384">
        <f t="shared" si="107"/>
        <v>1.6153846153846108</v>
      </c>
      <c r="N1384" s="3">
        <v>4.76837158203125E-6</v>
      </c>
      <c r="O1384">
        <f t="shared" si="108"/>
        <v>2</v>
      </c>
      <c r="R1384">
        <v>2.1286236252208199E-2</v>
      </c>
      <c r="S1384">
        <f t="shared" si="109"/>
        <v>1.6180339887498927</v>
      </c>
    </row>
    <row r="1385" spans="2:19" x14ac:dyDescent="0.55000000000000004">
      <c r="B1385" s="3">
        <v>6.0271311422189002E-8</v>
      </c>
      <c r="C1385">
        <f t="shared" si="105"/>
        <v>1.9889389055765334</v>
      </c>
      <c r="F1385" s="3">
        <v>4.0856349008447302E-5</v>
      </c>
      <c r="G1385">
        <f t="shared" si="106"/>
        <v>1.6180339887498949</v>
      </c>
      <c r="J1385" s="3">
        <v>5.3582125860126999E-7</v>
      </c>
      <c r="K1385">
        <f t="shared" si="107"/>
        <v>1.6250000000000004</v>
      </c>
      <c r="N1385" s="3">
        <v>2.3841857910156199E-6</v>
      </c>
      <c r="O1385">
        <f t="shared" si="108"/>
        <v>2.0000000000000044</v>
      </c>
      <c r="R1385">
        <v>1.31556174964248E-2</v>
      </c>
      <c r="S1385">
        <f t="shared" si="109"/>
        <v>1.6180339887499005</v>
      </c>
    </row>
    <row r="1386" spans="2:19" x14ac:dyDescent="0.55000000000000004">
      <c r="B1386" s="3">
        <v>3.0468989044427797E-8</v>
      </c>
      <c r="C1386">
        <f t="shared" si="105"/>
        <v>1.9781198297818643</v>
      </c>
      <c r="F1386" s="3">
        <v>2.52506123434485E-5</v>
      </c>
      <c r="G1386">
        <f t="shared" si="106"/>
        <v>1.6180339887498947</v>
      </c>
      <c r="J1386" s="3">
        <v>3.34888286625793E-7</v>
      </c>
      <c r="K1386">
        <f t="shared" si="107"/>
        <v>1.6000000000000036</v>
      </c>
      <c r="N1386" s="3">
        <v>1.19209289550781E-6</v>
      </c>
      <c r="O1386">
        <f t="shared" si="108"/>
        <v>2</v>
      </c>
      <c r="R1386">
        <v>8.13061875578335E-3</v>
      </c>
      <c r="S1386">
        <f t="shared" si="109"/>
        <v>1.6180339887498898</v>
      </c>
    </row>
    <row r="1387" spans="2:19" x14ac:dyDescent="0.55000000000000004">
      <c r="B1387" s="3">
        <v>1.5567827855547199E-8</v>
      </c>
      <c r="C1387">
        <f t="shared" si="105"/>
        <v>1.9571766419276631</v>
      </c>
      <c r="F1387" s="3">
        <v>1.5605736664998801E-5</v>
      </c>
      <c r="G1387">
        <f t="shared" si="106"/>
        <v>1.6180339887498953</v>
      </c>
      <c r="J1387" s="3">
        <v>2.0093297197547601E-7</v>
      </c>
      <c r="K1387">
        <f t="shared" si="107"/>
        <v>1.666666666666665</v>
      </c>
      <c r="N1387" s="3">
        <v>5.9604644775390604E-7</v>
      </c>
      <c r="O1387">
        <f t="shared" si="108"/>
        <v>1.9999999999999964</v>
      </c>
      <c r="R1387">
        <v>5.0249987406414901E-3</v>
      </c>
      <c r="S1387">
        <f t="shared" si="109"/>
        <v>1.6180339887498951</v>
      </c>
    </row>
    <row r="1388" spans="2:19" x14ac:dyDescent="0.55000000000000004">
      <c r="B1388" s="3">
        <v>8.1172472611069605E-9</v>
      </c>
      <c r="C1388">
        <f t="shared" si="105"/>
        <v>1.9178703512136444</v>
      </c>
      <c r="F1388" s="3">
        <v>9.6448756784497006E-6</v>
      </c>
      <c r="G1388">
        <f t="shared" si="106"/>
        <v>1.6180339887498931</v>
      </c>
      <c r="J1388" s="3">
        <v>1.3395531465031699E-7</v>
      </c>
      <c r="K1388">
        <f t="shared" si="107"/>
        <v>1.5000000000000038</v>
      </c>
      <c r="N1388">
        <v>1000</v>
      </c>
      <c r="O1388" t="b">
        <f t="shared" si="108"/>
        <v>0</v>
      </c>
      <c r="R1388">
        <v>3.1056200151418599E-3</v>
      </c>
      <c r="S1388">
        <f t="shared" si="109"/>
        <v>1.618033988749894</v>
      </c>
    </row>
    <row r="1389" spans="2:19" x14ac:dyDescent="0.55000000000000004">
      <c r="B1389" s="3">
        <v>4.3919569638868099E-9</v>
      </c>
      <c r="C1389">
        <f t="shared" si="105"/>
        <v>1.8482073772242362</v>
      </c>
      <c r="F1389">
        <v>1000</v>
      </c>
      <c r="G1389" t="b">
        <f t="shared" si="106"/>
        <v>0</v>
      </c>
      <c r="J1389">
        <v>1000</v>
      </c>
      <c r="K1389" t="b">
        <f t="shared" si="107"/>
        <v>0</v>
      </c>
      <c r="N1389">
        <v>5</v>
      </c>
      <c r="O1389" t="b">
        <f t="shared" si="108"/>
        <v>0</v>
      </c>
      <c r="R1389">
        <v>1.91937872549963E-3</v>
      </c>
      <c r="S1389">
        <f t="shared" si="109"/>
        <v>1.6180339887498969</v>
      </c>
    </row>
    <row r="1390" spans="2:19" x14ac:dyDescent="0.55000000000000004">
      <c r="B1390" s="3">
        <v>2.52931181527674E-9</v>
      </c>
      <c r="C1390">
        <f t="shared" si="105"/>
        <v>1.7364236933382102</v>
      </c>
      <c r="F1390">
        <v>1</v>
      </c>
      <c r="G1390" t="b">
        <f t="shared" si="106"/>
        <v>0</v>
      </c>
      <c r="J1390">
        <v>1</v>
      </c>
      <c r="K1390" t="b">
        <f t="shared" si="107"/>
        <v>0</v>
      </c>
      <c r="N1390" s="1" t="s">
        <v>7</v>
      </c>
      <c r="O1390" t="b">
        <f t="shared" si="108"/>
        <v>0</v>
      </c>
      <c r="R1390">
        <v>1.1862412896422199E-3</v>
      </c>
      <c r="S1390">
        <f t="shared" si="109"/>
        <v>1.6180339887499029</v>
      </c>
    </row>
    <row r="1391" spans="2:19" x14ac:dyDescent="0.55000000000000004">
      <c r="B1391" s="3">
        <v>1.5979892409716999E-9</v>
      </c>
      <c r="C1391">
        <f t="shared" si="105"/>
        <v>1.5828090392765877</v>
      </c>
      <c r="F1391">
        <v>0.61803398874989401</v>
      </c>
      <c r="G1391">
        <f t="shared" si="106"/>
        <v>1.6180339887498971</v>
      </c>
      <c r="J1391">
        <v>0.61803398874989401</v>
      </c>
      <c r="K1391">
        <f t="shared" si="107"/>
        <v>1.6180339887498971</v>
      </c>
      <c r="N1391" s="2" t="s">
        <v>8</v>
      </c>
      <c r="O1391" t="b">
        <f t="shared" si="108"/>
        <v>0</v>
      </c>
      <c r="R1391">
        <v>7.3313743585740499E-4</v>
      </c>
      <c r="S1391">
        <f t="shared" si="109"/>
        <v>1.6180339887498849</v>
      </c>
    </row>
    <row r="1392" spans="2:19" x14ac:dyDescent="0.55000000000000004">
      <c r="B1392" s="3">
        <v>1.1323279538191801E-9</v>
      </c>
      <c r="C1392">
        <f t="shared" si="105"/>
        <v>1.4112424192848998</v>
      </c>
      <c r="F1392">
        <v>0.38196601125010499</v>
      </c>
      <c r="G1392">
        <f t="shared" si="106"/>
        <v>1.6180339887498933</v>
      </c>
      <c r="J1392">
        <v>0.38196601125010499</v>
      </c>
      <c r="K1392">
        <f t="shared" si="107"/>
        <v>1.6180339887498933</v>
      </c>
      <c r="N1392">
        <v>0.625</v>
      </c>
      <c r="O1392" t="b">
        <f t="shared" si="108"/>
        <v>0</v>
      </c>
      <c r="R1392">
        <v>4.5310385378482198E-4</v>
      </c>
      <c r="S1392">
        <f t="shared" si="109"/>
        <v>1.6180339887498956</v>
      </c>
    </row>
    <row r="1393" spans="2:19" x14ac:dyDescent="0.55000000000000004">
      <c r="B1393" s="3">
        <v>8.9949731024292605E-10</v>
      </c>
      <c r="C1393">
        <f t="shared" si="105"/>
        <v>1.2588452916144617</v>
      </c>
      <c r="F1393">
        <v>0.236067977499789</v>
      </c>
      <c r="G1393">
        <f t="shared" si="106"/>
        <v>1.6180339887498989</v>
      </c>
      <c r="J1393">
        <v>0.236067977499789</v>
      </c>
      <c r="K1393">
        <f t="shared" si="107"/>
        <v>1.6180339887498989</v>
      </c>
      <c r="N1393">
        <v>0.3125</v>
      </c>
      <c r="O1393">
        <f t="shared" si="108"/>
        <v>2</v>
      </c>
      <c r="R1393">
        <v>2.8003358207258301E-4</v>
      </c>
      <c r="S1393">
        <f t="shared" si="109"/>
        <v>1.6180339887498929</v>
      </c>
    </row>
    <row r="1394" spans="2:19" x14ac:dyDescent="0.55000000000000004">
      <c r="B1394">
        <v>1000</v>
      </c>
      <c r="C1394" t="b">
        <f t="shared" si="105"/>
        <v>0</v>
      </c>
      <c r="F1394">
        <v>0.14589803375031499</v>
      </c>
      <c r="G1394">
        <f t="shared" si="106"/>
        <v>1.6180339887498953</v>
      </c>
      <c r="J1394">
        <v>0.14589803375031499</v>
      </c>
      <c r="K1394">
        <f t="shared" si="107"/>
        <v>1.6180339887498953</v>
      </c>
      <c r="N1394">
        <v>0.15625</v>
      </c>
      <c r="O1394">
        <f t="shared" si="108"/>
        <v>2</v>
      </c>
      <c r="R1394">
        <v>1.7307027171223899E-4</v>
      </c>
      <c r="S1394">
        <f t="shared" si="109"/>
        <v>1.6180339887498998</v>
      </c>
    </row>
    <row r="1395" spans="2:19" x14ac:dyDescent="0.55000000000000004">
      <c r="B1395">
        <v>5</v>
      </c>
      <c r="C1395" t="b">
        <f t="shared" si="105"/>
        <v>0</v>
      </c>
      <c r="F1395">
        <v>9.0169943749474193E-2</v>
      </c>
      <c r="G1395">
        <f t="shared" si="106"/>
        <v>1.6180339887498905</v>
      </c>
      <c r="J1395">
        <v>9.0169943749474402E-2</v>
      </c>
      <c r="K1395">
        <f t="shared" si="107"/>
        <v>1.6180339887498867</v>
      </c>
      <c r="N1395">
        <v>7.8125E-2</v>
      </c>
      <c r="O1395">
        <f t="shared" si="108"/>
        <v>2</v>
      </c>
      <c r="R1395">
        <v>1.06963310360343E-4</v>
      </c>
      <c r="S1395">
        <f t="shared" si="109"/>
        <v>1.6180339887498971</v>
      </c>
    </row>
    <row r="1396" spans="2:19" x14ac:dyDescent="0.55000000000000004">
      <c r="B1396">
        <v>2.5333333333333301</v>
      </c>
      <c r="C1396">
        <f t="shared" si="105"/>
        <v>1.9736842105263184</v>
      </c>
      <c r="F1396">
        <v>5.5728090000841099E-2</v>
      </c>
      <c r="G1396">
        <f t="shared" si="106"/>
        <v>1.6180339887498973</v>
      </c>
      <c r="J1396">
        <v>5.5728090000840801E-2</v>
      </c>
      <c r="K1396">
        <f t="shared" si="107"/>
        <v>1.6180339887499098</v>
      </c>
      <c r="N1396">
        <v>3.90625E-2</v>
      </c>
      <c r="O1396">
        <f t="shared" si="108"/>
        <v>2</v>
      </c>
      <c r="R1396" s="3">
        <v>5.6963310360343501E-5</v>
      </c>
      <c r="S1396">
        <f t="shared" si="109"/>
        <v>1.8777579758568299</v>
      </c>
    </row>
    <row r="1397" spans="2:19" x14ac:dyDescent="0.55000000000000004">
      <c r="B1397">
        <v>1.2999999999999901</v>
      </c>
      <c r="C1397">
        <f t="shared" si="105"/>
        <v>1.9487179487179611</v>
      </c>
      <c r="F1397">
        <v>3.4441853748632997E-2</v>
      </c>
      <c r="G1397">
        <f t="shared" si="106"/>
        <v>1.6180339887498929</v>
      </c>
      <c r="J1397">
        <v>3.4441853748633497E-2</v>
      </c>
      <c r="K1397">
        <f t="shared" si="107"/>
        <v>1.6180339887498607</v>
      </c>
      <c r="N1397">
        <v>1.953125E-2</v>
      </c>
      <c r="O1397">
        <f t="shared" si="108"/>
        <v>2</v>
      </c>
      <c r="R1397">
        <v>1000</v>
      </c>
      <c r="S1397" t="b">
        <f t="shared" si="109"/>
        <v>0</v>
      </c>
    </row>
    <row r="1398" spans="2:19" x14ac:dyDescent="0.55000000000000004">
      <c r="B1398">
        <v>0.68333333333333202</v>
      </c>
      <c r="C1398">
        <f t="shared" si="105"/>
        <v>1.9024390243902329</v>
      </c>
      <c r="F1398">
        <v>2.1286236252208102E-2</v>
      </c>
      <c r="G1398">
        <f t="shared" si="106"/>
        <v>1.6180339887499</v>
      </c>
      <c r="J1398">
        <v>2.12862362522072E-2</v>
      </c>
      <c r="K1398">
        <f t="shared" si="107"/>
        <v>1.6180339887499922</v>
      </c>
      <c r="N1398">
        <v>9.765625E-3</v>
      </c>
      <c r="O1398">
        <f t="shared" si="108"/>
        <v>2</v>
      </c>
      <c r="R1398">
        <v>2</v>
      </c>
      <c r="S1398" t="b">
        <f t="shared" si="109"/>
        <v>0</v>
      </c>
    </row>
    <row r="1399" spans="2:19" x14ac:dyDescent="0.55000000000000004">
      <c r="B1399">
        <v>0.375</v>
      </c>
      <c r="C1399">
        <f t="shared" si="105"/>
        <v>1.8222222222222186</v>
      </c>
      <c r="F1399">
        <v>1.31556174964248E-2</v>
      </c>
      <c r="G1399">
        <f t="shared" si="106"/>
        <v>1.6180339887498931</v>
      </c>
      <c r="J1399">
        <v>1.31556174964262E-2</v>
      </c>
      <c r="K1399">
        <f t="shared" si="107"/>
        <v>1.6180339887496524</v>
      </c>
      <c r="N1399">
        <v>4.8828125E-3</v>
      </c>
      <c r="O1399">
        <f t="shared" si="108"/>
        <v>2</v>
      </c>
      <c r="R1399">
        <v>1</v>
      </c>
      <c r="S1399">
        <f t="shared" si="109"/>
        <v>2</v>
      </c>
    </row>
    <row r="1400" spans="2:19" x14ac:dyDescent="0.55000000000000004">
      <c r="B1400">
        <v>0.22083333333333299</v>
      </c>
      <c r="C1400">
        <f t="shared" si="105"/>
        <v>1.6981132075471723</v>
      </c>
      <c r="F1400">
        <v>8.1306187557833396E-3</v>
      </c>
      <c r="G1400">
        <f t="shared" si="106"/>
        <v>1.6180339887498918</v>
      </c>
      <c r="J1400">
        <v>8.1306187557809908E-3</v>
      </c>
      <c r="K1400">
        <f t="shared" si="107"/>
        <v>1.6180339887505315</v>
      </c>
      <c r="N1400">
        <v>2.44140625E-3</v>
      </c>
      <c r="O1400">
        <f t="shared" si="108"/>
        <v>2</v>
      </c>
      <c r="R1400">
        <v>0.61803398874989401</v>
      </c>
      <c r="S1400">
        <f t="shared" si="109"/>
        <v>1.6180339887498971</v>
      </c>
    </row>
    <row r="1401" spans="2:19" x14ac:dyDescent="0.55000000000000004">
      <c r="B1401">
        <v>0.14374999999999899</v>
      </c>
      <c r="C1401">
        <f t="shared" si="105"/>
        <v>1.5362318840579794</v>
      </c>
      <c r="F1401">
        <v>5.0249987406414797E-3</v>
      </c>
      <c r="G1401">
        <f t="shared" si="106"/>
        <v>1.6180339887498965</v>
      </c>
      <c r="J1401">
        <v>5.0249987406452796E-3</v>
      </c>
      <c r="K1401">
        <f t="shared" si="107"/>
        <v>1.6180339887482054</v>
      </c>
      <c r="N1401">
        <v>1.220703125E-3</v>
      </c>
      <c r="O1401">
        <f t="shared" si="108"/>
        <v>2</v>
      </c>
      <c r="R1401">
        <v>0.38196601125010499</v>
      </c>
      <c r="S1401">
        <f t="shared" si="109"/>
        <v>1.6180339887498933</v>
      </c>
    </row>
    <row r="1402" spans="2:19" x14ac:dyDescent="0.55000000000000004">
      <c r="B1402">
        <v>0.105208333333333</v>
      </c>
      <c r="C1402">
        <f t="shared" si="105"/>
        <v>1.3663366336633611</v>
      </c>
      <c r="F1402">
        <v>3.1056200151418499E-3</v>
      </c>
      <c r="G1402">
        <f t="shared" si="106"/>
        <v>1.618033988749896</v>
      </c>
      <c r="J1402">
        <v>3.1056200151356999E-3</v>
      </c>
      <c r="K1402">
        <f t="shared" si="107"/>
        <v>1.6180339887543238</v>
      </c>
      <c r="N1402">
        <v>6.103515625E-4</v>
      </c>
      <c r="O1402">
        <f t="shared" si="108"/>
        <v>2</v>
      </c>
      <c r="R1402">
        <v>0.236067977499789</v>
      </c>
      <c r="S1402">
        <f t="shared" si="109"/>
        <v>1.6180339887498989</v>
      </c>
    </row>
    <row r="1403" spans="2:19" x14ac:dyDescent="0.55000000000000004">
      <c r="B1403">
        <v>8.59375E-2</v>
      </c>
      <c r="C1403">
        <f t="shared" si="105"/>
        <v>1.2242424242424204</v>
      </c>
      <c r="F1403">
        <v>1.91937872549963E-3</v>
      </c>
      <c r="G1403">
        <f t="shared" si="106"/>
        <v>1.6180339887498918</v>
      </c>
      <c r="J1403">
        <v>1.9193787255095799E-3</v>
      </c>
      <c r="K1403">
        <f t="shared" si="107"/>
        <v>1.6180339887382997</v>
      </c>
      <c r="N1403">
        <v>3.0517578125E-4</v>
      </c>
      <c r="O1403">
        <f t="shared" si="108"/>
        <v>2</v>
      </c>
      <c r="R1403">
        <v>0.14589803375031499</v>
      </c>
      <c r="S1403">
        <f t="shared" si="109"/>
        <v>1.6180339887498953</v>
      </c>
    </row>
    <row r="1404" spans="2:19" x14ac:dyDescent="0.55000000000000004">
      <c r="B1404">
        <v>1000</v>
      </c>
      <c r="C1404" t="b">
        <f t="shared" si="105"/>
        <v>0</v>
      </c>
      <c r="F1404">
        <v>1.1862412896422199E-3</v>
      </c>
      <c r="G1404">
        <f t="shared" si="106"/>
        <v>1.6180339887499029</v>
      </c>
      <c r="J1404">
        <v>1.18624128962612E-3</v>
      </c>
      <c r="K1404">
        <f t="shared" si="107"/>
        <v>1.6180339887802511</v>
      </c>
      <c r="N1404">
        <v>1.52587890625E-4</v>
      </c>
      <c r="O1404">
        <f t="shared" si="108"/>
        <v>2</v>
      </c>
      <c r="R1404">
        <v>9.0169943749474193E-2</v>
      </c>
      <c r="S1404">
        <f t="shared" si="109"/>
        <v>1.6180339887498905</v>
      </c>
    </row>
    <row r="1405" spans="2:19" x14ac:dyDescent="0.55000000000000004">
      <c r="B1405">
        <v>5</v>
      </c>
      <c r="C1405" t="b">
        <f t="shared" si="105"/>
        <v>0</v>
      </c>
      <c r="F1405">
        <v>7.3313743585740401E-4</v>
      </c>
      <c r="G1405">
        <f t="shared" si="106"/>
        <v>1.6180339887498871</v>
      </c>
      <c r="J1405">
        <v>7.3313743588345403E-4</v>
      </c>
      <c r="K1405">
        <f t="shared" si="107"/>
        <v>1.6180339886704345</v>
      </c>
      <c r="N1405" s="3">
        <v>7.62939453125E-5</v>
      </c>
      <c r="O1405">
        <f t="shared" si="108"/>
        <v>2</v>
      </c>
      <c r="R1405">
        <v>5.5728090000841203E-2</v>
      </c>
      <c r="S1405">
        <f t="shared" si="109"/>
        <v>1.6180339887498942</v>
      </c>
    </row>
    <row r="1406" spans="2:19" x14ac:dyDescent="0.55000000000000004">
      <c r="B1406">
        <v>2.5033333333333299</v>
      </c>
      <c r="C1406">
        <f t="shared" si="105"/>
        <v>1.9973368841544634</v>
      </c>
      <c r="F1406">
        <v>4.53103853784821E-4</v>
      </c>
      <c r="G1406">
        <f t="shared" si="106"/>
        <v>1.6180339887498969</v>
      </c>
      <c r="J1406">
        <v>4.5310385374267199E-4</v>
      </c>
      <c r="K1406">
        <f t="shared" si="107"/>
        <v>1.6180339889579034</v>
      </c>
      <c r="N1406" s="3">
        <v>3.814697265625E-5</v>
      </c>
      <c r="O1406">
        <f t="shared" si="108"/>
        <v>2</v>
      </c>
      <c r="R1406">
        <v>3.4441853748632997E-2</v>
      </c>
      <c r="S1406">
        <f t="shared" si="109"/>
        <v>1.6180339887498958</v>
      </c>
    </row>
    <row r="1407" spans="2:19" x14ac:dyDescent="0.55000000000000004">
      <c r="B1407">
        <v>1.2549999999999999</v>
      </c>
      <c r="C1407">
        <f t="shared" si="105"/>
        <v>1.9946879150066374</v>
      </c>
      <c r="F1407">
        <v>2.8003358207258198E-4</v>
      </c>
      <c r="G1407">
        <f t="shared" si="106"/>
        <v>1.6180339887498953</v>
      </c>
      <c r="J1407">
        <v>2.8003358214078101E-4</v>
      </c>
      <c r="K1407">
        <f t="shared" si="107"/>
        <v>1.6180339882053272</v>
      </c>
      <c r="N1407" s="3">
        <v>1.9073486328125E-5</v>
      </c>
      <c r="O1407">
        <f t="shared" si="108"/>
        <v>2</v>
      </c>
      <c r="R1407">
        <v>2.1286236252208199E-2</v>
      </c>
      <c r="S1407">
        <f t="shared" si="109"/>
        <v>1.6180339887498927</v>
      </c>
    </row>
    <row r="1408" spans="2:19" x14ac:dyDescent="0.55000000000000004">
      <c r="B1408">
        <v>0.63083333333333202</v>
      </c>
      <c r="C1408">
        <f t="shared" si="105"/>
        <v>1.9894319682959087</v>
      </c>
      <c r="F1408">
        <v>1.7307027171223899E-4</v>
      </c>
      <c r="G1408">
        <f t="shared" si="106"/>
        <v>1.6180339887498938</v>
      </c>
      <c r="J1408">
        <v>1.7307027160189001E-4</v>
      </c>
      <c r="K1408">
        <f t="shared" si="107"/>
        <v>1.6180339901756005</v>
      </c>
      <c r="N1408" s="3">
        <v>9.5367431640625E-6</v>
      </c>
      <c r="O1408">
        <f t="shared" si="108"/>
        <v>2</v>
      </c>
      <c r="R1408">
        <v>1.31556174964248E-2</v>
      </c>
      <c r="S1408">
        <f t="shared" si="109"/>
        <v>1.6180339887499005</v>
      </c>
    </row>
    <row r="1409" spans="2:19" x14ac:dyDescent="0.55000000000000004">
      <c r="B1409">
        <v>0.31874999999999898</v>
      </c>
      <c r="C1409">
        <f t="shared" si="105"/>
        <v>1.9790849673202637</v>
      </c>
      <c r="F1409">
        <v>1.06963310360343E-4</v>
      </c>
      <c r="G1409">
        <f t="shared" si="106"/>
        <v>1.6180339887498971</v>
      </c>
      <c r="J1409">
        <v>1.0696331053889E-4</v>
      </c>
      <c r="K1409">
        <f t="shared" si="107"/>
        <v>1.6180339850173642</v>
      </c>
      <c r="N1409" s="3">
        <v>4.76837158203125E-6</v>
      </c>
      <c r="O1409">
        <f t="shared" si="108"/>
        <v>2</v>
      </c>
      <c r="R1409">
        <v>8.13061875578335E-3</v>
      </c>
      <c r="S1409">
        <f t="shared" si="109"/>
        <v>1.6180339887498898</v>
      </c>
    </row>
    <row r="1410" spans="2:19" x14ac:dyDescent="0.55000000000000004">
      <c r="B1410">
        <v>0.16270833333333201</v>
      </c>
      <c r="C1410">
        <f t="shared" si="105"/>
        <v>1.9590268886043631</v>
      </c>
      <c r="F1410" s="3">
        <v>6.6106961351895802E-5</v>
      </c>
      <c r="G1410">
        <f t="shared" si="106"/>
        <v>1.6180339887498933</v>
      </c>
      <c r="J1410" s="3">
        <v>6.6106961062999806E-5</v>
      </c>
      <c r="K1410">
        <f t="shared" si="107"/>
        <v>1.6180339985217922</v>
      </c>
      <c r="N1410" s="3">
        <v>2.3841857910156199E-6</v>
      </c>
      <c r="O1410">
        <f t="shared" si="108"/>
        <v>2.0000000000000044</v>
      </c>
      <c r="R1410">
        <v>5.0249987406414901E-3</v>
      </c>
      <c r="S1410">
        <f t="shared" si="109"/>
        <v>1.6180339887498951</v>
      </c>
    </row>
    <row r="1411" spans="2:19" x14ac:dyDescent="0.55000000000000004">
      <c r="B1411">
        <v>8.4687499999999305E-2</v>
      </c>
      <c r="C1411">
        <f t="shared" si="105"/>
        <v>1.9212792127921281</v>
      </c>
      <c r="F1411" s="3">
        <v>4.0856349008447302E-5</v>
      </c>
      <c r="G1411">
        <f t="shared" si="106"/>
        <v>1.6180339887498949</v>
      </c>
      <c r="J1411" s="3">
        <v>4.0856349475890897E-5</v>
      </c>
      <c r="K1411">
        <f t="shared" si="107"/>
        <v>1.618033963166708</v>
      </c>
      <c r="N1411" s="3">
        <v>1.19209289550781E-6</v>
      </c>
      <c r="O1411">
        <f t="shared" si="108"/>
        <v>2</v>
      </c>
      <c r="R1411">
        <v>3.1056200151418599E-3</v>
      </c>
      <c r="S1411">
        <f t="shared" si="109"/>
        <v>1.618033988749894</v>
      </c>
    </row>
    <row r="1412" spans="2:19" x14ac:dyDescent="0.55000000000000004">
      <c r="B1412">
        <v>4.5677083333332598E-2</v>
      </c>
      <c r="C1412">
        <f t="shared" si="105"/>
        <v>1.8540478905359326</v>
      </c>
      <c r="F1412" s="3">
        <v>2.52506123434485E-5</v>
      </c>
      <c r="G1412">
        <f t="shared" si="106"/>
        <v>1.6180339887498947</v>
      </c>
      <c r="J1412" s="3">
        <v>2.5250611587108899E-5</v>
      </c>
      <c r="K1412">
        <f t="shared" si="107"/>
        <v>1.6180340557275508</v>
      </c>
      <c r="N1412" s="3">
        <v>5.9604644775390604E-7</v>
      </c>
      <c r="O1412">
        <f t="shared" si="108"/>
        <v>1.9999999999999964</v>
      </c>
      <c r="R1412">
        <v>1.91937872549963E-3</v>
      </c>
      <c r="S1412">
        <f t="shared" si="109"/>
        <v>1.6180339887498969</v>
      </c>
    </row>
    <row r="1413" spans="2:19" x14ac:dyDescent="0.55000000000000004">
      <c r="B1413">
        <v>2.6171874999999199E-2</v>
      </c>
      <c r="C1413">
        <f t="shared" si="105"/>
        <v>1.7452736318408213</v>
      </c>
      <c r="F1413" s="3">
        <v>1.5605736664998801E-5</v>
      </c>
      <c r="G1413">
        <f t="shared" si="106"/>
        <v>1.6180339887498953</v>
      </c>
      <c r="J1413" s="3">
        <v>1.5605737888781998E-5</v>
      </c>
      <c r="K1413">
        <f t="shared" si="107"/>
        <v>1.6180338134001344</v>
      </c>
      <c r="N1413" s="3">
        <v>2.9802322387695302E-7</v>
      </c>
      <c r="O1413">
        <f t="shared" si="108"/>
        <v>2</v>
      </c>
      <c r="R1413">
        <v>1.1862412896422199E-3</v>
      </c>
      <c r="S1413">
        <f t="shared" si="109"/>
        <v>1.6180339887499029</v>
      </c>
    </row>
    <row r="1414" spans="2:19" x14ac:dyDescent="0.55000000000000004">
      <c r="B1414">
        <v>1.6419270833332601E-2</v>
      </c>
      <c r="C1414">
        <f t="shared" ref="C1414:C1477" si="110">IF(B1414&lt;1000, IF(B1413&lt;1000,B1413/B1414))</f>
        <v>1.5939730372720287</v>
      </c>
      <c r="F1414" s="3">
        <v>9.6448756784497006E-6</v>
      </c>
      <c r="G1414">
        <f t="shared" ref="G1414:G1477" si="111">IF(F1414&lt;1000, IF(F1413&lt;1000,F1413/F1414))</f>
        <v>1.6180339887498931</v>
      </c>
      <c r="J1414" s="3">
        <v>9.6448736983268106E-6</v>
      </c>
      <c r="K1414">
        <f t="shared" ref="K1414:K1477" si="112">IF(J1414&lt;1000, IF(J1413&lt;1000,J1413/J1414))</f>
        <v>1.618034447821673</v>
      </c>
      <c r="N1414" s="3">
        <v>1.4901161193847601E-7</v>
      </c>
      <c r="O1414">
        <f t="shared" ref="O1414:O1477" si="113">IF(N1414&lt;1000, IF(N1413&lt;1000,N1413/N1414))</f>
        <v>2.0000000000000067</v>
      </c>
      <c r="R1414">
        <v>7.3313743585740499E-4</v>
      </c>
      <c r="S1414">
        <f t="shared" ref="S1414:S1477" si="114">IF(R1414&lt;1000, IF(R1413&lt;1000,R1413/R1414))</f>
        <v>1.6180339887498849</v>
      </c>
    </row>
    <row r="1415" spans="2:19" x14ac:dyDescent="0.55000000000000004">
      <c r="B1415">
        <v>1.15429687499997E-2</v>
      </c>
      <c r="C1415">
        <f t="shared" si="110"/>
        <v>1.4224478285391726</v>
      </c>
      <c r="F1415" s="3">
        <v>5.96086098654911E-6</v>
      </c>
      <c r="G1415">
        <f t="shared" si="111"/>
        <v>1.6180339887498967</v>
      </c>
      <c r="J1415" s="3">
        <v>5.9608641904552699E-6</v>
      </c>
      <c r="K1415">
        <f t="shared" si="112"/>
        <v>1.6180327868852467</v>
      </c>
      <c r="N1415" s="3">
        <v>7.4505805969238202E-8</v>
      </c>
      <c r="O1415">
        <f t="shared" si="113"/>
        <v>1.9999999999999947</v>
      </c>
      <c r="R1415">
        <v>4.5310385378482198E-4</v>
      </c>
      <c r="S1415">
        <f t="shared" si="114"/>
        <v>1.6180339887498956</v>
      </c>
    </row>
    <row r="1416" spans="2:19" x14ac:dyDescent="0.55000000000000004">
      <c r="B1416">
        <v>9.1048177083328206E-3</v>
      </c>
      <c r="C1416">
        <f t="shared" si="110"/>
        <v>1.2677869145513434</v>
      </c>
      <c r="F1416" s="3">
        <v>3.6840146919005801E-6</v>
      </c>
      <c r="G1416">
        <f t="shared" si="111"/>
        <v>1.6180339887498947</v>
      </c>
      <c r="J1416" s="3">
        <v>3.6840095078715301E-6</v>
      </c>
      <c r="K1416">
        <f t="shared" si="112"/>
        <v>1.618037135278517</v>
      </c>
      <c r="N1416">
        <v>1000</v>
      </c>
      <c r="O1416" t="b">
        <f t="shared" si="113"/>
        <v>0</v>
      </c>
      <c r="R1416">
        <v>2.8003358207258301E-4</v>
      </c>
      <c r="S1416">
        <f t="shared" si="114"/>
        <v>1.6180339887498929</v>
      </c>
    </row>
    <row r="1417" spans="2:19" x14ac:dyDescent="0.55000000000000004">
      <c r="B1417">
        <v>1000</v>
      </c>
      <c r="C1417" t="b">
        <f t="shared" si="110"/>
        <v>0</v>
      </c>
      <c r="F1417" s="3">
        <v>2.2768462946485299E-6</v>
      </c>
      <c r="G1417">
        <f t="shared" si="111"/>
        <v>1.6180339887498953</v>
      </c>
      <c r="J1417" s="3">
        <v>2.2768546825837301E-6</v>
      </c>
      <c r="K1417">
        <f t="shared" si="112"/>
        <v>1.6180257510729619</v>
      </c>
      <c r="N1417">
        <v>5</v>
      </c>
      <c r="O1417" t="b">
        <f t="shared" si="113"/>
        <v>0</v>
      </c>
      <c r="R1417">
        <v>1.7307027171223899E-4</v>
      </c>
      <c r="S1417">
        <f t="shared" si="114"/>
        <v>1.6180339887498998</v>
      </c>
    </row>
    <row r="1418" spans="2:19" x14ac:dyDescent="0.55000000000000004">
      <c r="B1418">
        <v>5</v>
      </c>
      <c r="C1418" t="b">
        <f t="shared" si="110"/>
        <v>0</v>
      </c>
      <c r="F1418" s="3">
        <v>1.40716839725205E-6</v>
      </c>
      <c r="G1418">
        <f t="shared" si="111"/>
        <v>1.618033988749894</v>
      </c>
      <c r="J1418" s="3">
        <v>1.4071548252878E-6</v>
      </c>
      <c r="K1418">
        <f t="shared" si="112"/>
        <v>1.6180555555555542</v>
      </c>
      <c r="N1418" s="1" t="s">
        <v>7</v>
      </c>
      <c r="O1418" t="b">
        <f t="shared" si="113"/>
        <v>0</v>
      </c>
      <c r="R1418">
        <v>1.06963310360343E-4</v>
      </c>
      <c r="S1418">
        <f t="shared" si="114"/>
        <v>1.6180339887498971</v>
      </c>
    </row>
    <row r="1419" spans="2:19" x14ac:dyDescent="0.55000000000000004">
      <c r="B1419">
        <v>2.5003333333333302</v>
      </c>
      <c r="C1419">
        <f t="shared" si="110"/>
        <v>1.9997333688841512</v>
      </c>
      <c r="F1419" s="3">
        <v>8.6967789739648097E-7</v>
      </c>
      <c r="G1419">
        <f t="shared" si="111"/>
        <v>1.6180339887498949</v>
      </c>
      <c r="J1419" s="3">
        <v>8.6969985729593301E-7</v>
      </c>
      <c r="K1419">
        <f t="shared" si="112"/>
        <v>1.6179775280898856</v>
      </c>
      <c r="N1419" s="2" t="s">
        <v>8</v>
      </c>
      <c r="O1419" t="b">
        <f t="shared" si="113"/>
        <v>0</v>
      </c>
      <c r="R1419" s="3">
        <v>6.6106961351896005E-5</v>
      </c>
      <c r="S1419">
        <f t="shared" si="114"/>
        <v>1.6180339887498882</v>
      </c>
    </row>
    <row r="1420" spans="2:19" x14ac:dyDescent="0.55000000000000004">
      <c r="B1420">
        <v>1.2504999999999999</v>
      </c>
      <c r="C1420">
        <f t="shared" si="110"/>
        <v>1.9994668799146984</v>
      </c>
      <c r="F1420">
        <v>1000</v>
      </c>
      <c r="G1420" t="b">
        <f t="shared" si="111"/>
        <v>0</v>
      </c>
      <c r="J1420" s="3">
        <v>5.3745496799186801E-7</v>
      </c>
      <c r="K1420">
        <f t="shared" si="112"/>
        <v>1.6181818181818204</v>
      </c>
      <c r="N1420">
        <v>0.625</v>
      </c>
      <c r="O1420" t="b">
        <f t="shared" si="113"/>
        <v>0</v>
      </c>
      <c r="R1420" s="3">
        <v>4.0856349008447403E-5</v>
      </c>
      <c r="S1420">
        <f t="shared" si="114"/>
        <v>1.6180339887498958</v>
      </c>
    </row>
    <row r="1421" spans="2:19" x14ac:dyDescent="0.55000000000000004">
      <c r="B1421">
        <v>0.62558333333333305</v>
      </c>
      <c r="C1421">
        <f t="shared" si="110"/>
        <v>1.9989343279605709</v>
      </c>
      <c r="F1421">
        <v>1</v>
      </c>
      <c r="G1421" t="b">
        <f t="shared" si="111"/>
        <v>0</v>
      </c>
      <c r="J1421" s="3">
        <v>3.3224488930406399E-7</v>
      </c>
      <c r="K1421">
        <f t="shared" si="112"/>
        <v>1.6176470588235288</v>
      </c>
      <c r="N1421">
        <v>0.3125</v>
      </c>
      <c r="O1421">
        <f t="shared" si="113"/>
        <v>2</v>
      </c>
      <c r="R1421" s="3">
        <v>2.5250612343448598E-5</v>
      </c>
      <c r="S1421">
        <f t="shared" si="114"/>
        <v>1.6180339887498925</v>
      </c>
    </row>
    <row r="1422" spans="2:19" x14ac:dyDescent="0.55000000000000004">
      <c r="B1422">
        <v>0.31312499999999999</v>
      </c>
      <c r="C1422">
        <f t="shared" si="110"/>
        <v>1.9978709248170319</v>
      </c>
      <c r="F1422">
        <v>0.61803398874989401</v>
      </c>
      <c r="G1422">
        <f t="shared" si="111"/>
        <v>1.6180339887498971</v>
      </c>
      <c r="J1422" s="3">
        <v>2.05210078687804E-7</v>
      </c>
      <c r="K1422">
        <f t="shared" si="112"/>
        <v>1.6190476190476208</v>
      </c>
      <c r="N1422">
        <v>0.15625</v>
      </c>
      <c r="O1422">
        <f t="shared" si="113"/>
        <v>2</v>
      </c>
      <c r="R1422" s="3">
        <v>1.5605736664998801E-5</v>
      </c>
      <c r="S1422">
        <f t="shared" si="114"/>
        <v>1.6180339887499016</v>
      </c>
    </row>
    <row r="1423" spans="2:19" x14ac:dyDescent="0.55000000000000004">
      <c r="B1423">
        <v>0.15689583333333301</v>
      </c>
      <c r="C1423">
        <f t="shared" si="110"/>
        <v>1.9957508962953168</v>
      </c>
      <c r="F1423">
        <v>0.38196601125010499</v>
      </c>
      <c r="G1423">
        <f t="shared" si="111"/>
        <v>1.6180339887498933</v>
      </c>
      <c r="J1423" s="3">
        <v>1.27034810616259E-7</v>
      </c>
      <c r="K1423">
        <f t="shared" si="112"/>
        <v>1.6153846153846232</v>
      </c>
      <c r="N1423">
        <v>7.8125E-2</v>
      </c>
      <c r="O1423">
        <f t="shared" si="113"/>
        <v>2</v>
      </c>
      <c r="R1423" s="3">
        <v>9.6448756784497294E-6</v>
      </c>
      <c r="S1423">
        <f t="shared" si="114"/>
        <v>1.6180339887498882</v>
      </c>
    </row>
    <row r="1424" spans="2:19" x14ac:dyDescent="0.55000000000000004">
      <c r="B1424">
        <v>7.87812500000004E-2</v>
      </c>
      <c r="C1424">
        <f t="shared" si="110"/>
        <v>1.9915377495702622</v>
      </c>
      <c r="F1424">
        <v>0.236067977499789</v>
      </c>
      <c r="G1424">
        <f t="shared" si="111"/>
        <v>1.6180339887498989</v>
      </c>
      <c r="J1424" s="3">
        <v>7.8175268071544495E-8</v>
      </c>
      <c r="K1424">
        <f t="shared" si="112"/>
        <v>1.6249999999999898</v>
      </c>
      <c r="N1424">
        <v>3.90625E-2</v>
      </c>
      <c r="O1424">
        <f t="shared" si="113"/>
        <v>2</v>
      </c>
      <c r="R1424">
        <v>1000</v>
      </c>
      <c r="S1424" t="b">
        <f t="shared" si="114"/>
        <v>0</v>
      </c>
    </row>
    <row r="1425" spans="2:19" x14ac:dyDescent="0.55000000000000004">
      <c r="B1425">
        <v>3.9723958333333899E-2</v>
      </c>
      <c r="C1425">
        <f t="shared" si="110"/>
        <v>1.9832175167169086</v>
      </c>
      <c r="F1425">
        <v>0.14589803375031499</v>
      </c>
      <c r="G1425">
        <f t="shared" si="111"/>
        <v>1.6180339887498953</v>
      </c>
      <c r="J1425" s="3">
        <v>4.8859542544715303E-8</v>
      </c>
      <c r="K1425">
        <f t="shared" si="112"/>
        <v>1.6000000000000003</v>
      </c>
      <c r="N1425">
        <v>1.953125E-2</v>
      </c>
      <c r="O1425">
        <f t="shared" si="113"/>
        <v>2</v>
      </c>
      <c r="R1425">
        <v>2</v>
      </c>
      <c r="S1425" t="b">
        <f t="shared" si="114"/>
        <v>0</v>
      </c>
    </row>
    <row r="1426" spans="2:19" x14ac:dyDescent="0.55000000000000004">
      <c r="B1426">
        <v>2.0195312500000201E-2</v>
      </c>
      <c r="C1426">
        <f t="shared" si="110"/>
        <v>1.9669890393294733</v>
      </c>
      <c r="F1426">
        <v>9.0169943749474193E-2</v>
      </c>
      <c r="G1426">
        <f t="shared" si="111"/>
        <v>1.6180339887498905</v>
      </c>
      <c r="J1426" s="3">
        <v>2.9315725526829199E-8</v>
      </c>
      <c r="K1426">
        <f t="shared" si="112"/>
        <v>1.6666666666666656</v>
      </c>
      <c r="N1426">
        <v>9.765625E-3</v>
      </c>
      <c r="O1426">
        <f t="shared" si="113"/>
        <v>2</v>
      </c>
      <c r="R1426">
        <v>1</v>
      </c>
      <c r="S1426">
        <f t="shared" si="114"/>
        <v>2</v>
      </c>
    </row>
    <row r="1427" spans="2:19" x14ac:dyDescent="0.55000000000000004">
      <c r="B1427">
        <v>1.04309895833338E-2</v>
      </c>
      <c r="C1427">
        <f t="shared" si="110"/>
        <v>1.9360878791660794</v>
      </c>
      <c r="F1427">
        <v>5.5728090000841099E-2</v>
      </c>
      <c r="G1427">
        <f t="shared" si="111"/>
        <v>1.6180339887498973</v>
      </c>
      <c r="J1427" s="3">
        <v>1.9543817017886101E-8</v>
      </c>
      <c r="K1427">
        <f t="shared" si="112"/>
        <v>1.5000000000000024</v>
      </c>
      <c r="N1427">
        <v>4.8828125E-3</v>
      </c>
      <c r="O1427">
        <f t="shared" si="113"/>
        <v>2</v>
      </c>
      <c r="R1427">
        <v>0.61803398874989401</v>
      </c>
      <c r="S1427">
        <f t="shared" si="114"/>
        <v>1.6180339887498971</v>
      </c>
    </row>
    <row r="1428" spans="2:19" x14ac:dyDescent="0.55000000000000004">
      <c r="B1428">
        <v>5.5488281250006804E-3</v>
      </c>
      <c r="C1428">
        <f t="shared" si="110"/>
        <v>1.8798545113221579</v>
      </c>
      <c r="F1428">
        <v>3.4441853748632997E-2</v>
      </c>
      <c r="G1428">
        <f t="shared" si="111"/>
        <v>1.6180339887498929</v>
      </c>
      <c r="J1428">
        <v>1000</v>
      </c>
      <c r="K1428" t="b">
        <f t="shared" si="112"/>
        <v>0</v>
      </c>
      <c r="N1428">
        <v>2.44140625E-3</v>
      </c>
      <c r="O1428">
        <f t="shared" si="113"/>
        <v>2</v>
      </c>
      <c r="R1428">
        <v>0.38196601125010499</v>
      </c>
      <c r="S1428">
        <f t="shared" si="114"/>
        <v>1.6180339887498933</v>
      </c>
    </row>
    <row r="1429" spans="2:19" x14ac:dyDescent="0.55000000000000004">
      <c r="B1429">
        <v>3.10774739583408E-3</v>
      </c>
      <c r="C1429">
        <f t="shared" si="110"/>
        <v>1.7854823504763795</v>
      </c>
      <c r="F1429">
        <v>2.1286236252208102E-2</v>
      </c>
      <c r="G1429">
        <f t="shared" si="111"/>
        <v>1.6180339887499</v>
      </c>
      <c r="J1429">
        <v>1</v>
      </c>
      <c r="K1429" t="b">
        <f t="shared" si="112"/>
        <v>0</v>
      </c>
      <c r="N1429">
        <v>1.220703125E-3</v>
      </c>
      <c r="O1429">
        <f t="shared" si="113"/>
        <v>2</v>
      </c>
      <c r="R1429">
        <v>0.236067977499789</v>
      </c>
      <c r="S1429">
        <f t="shared" si="114"/>
        <v>1.6180339887498989</v>
      </c>
    </row>
    <row r="1430" spans="2:19" x14ac:dyDescent="0.55000000000000004">
      <c r="B1430">
        <v>1.8872070312507801E-3</v>
      </c>
      <c r="C1430">
        <f t="shared" si="110"/>
        <v>1.6467442863300297</v>
      </c>
      <c r="F1430">
        <v>1.31556174964248E-2</v>
      </c>
      <c r="G1430">
        <f t="shared" si="111"/>
        <v>1.6180339887498931</v>
      </c>
      <c r="J1430">
        <v>0.61803398874989401</v>
      </c>
      <c r="K1430">
        <f t="shared" si="112"/>
        <v>1.6180339887498971</v>
      </c>
      <c r="N1430">
        <v>6.103515625E-4</v>
      </c>
      <c r="O1430">
        <f t="shared" si="113"/>
        <v>2</v>
      </c>
      <c r="R1430">
        <v>0.14589803375031499</v>
      </c>
      <c r="S1430">
        <f t="shared" si="114"/>
        <v>1.6180339887498953</v>
      </c>
    </row>
    <row r="1431" spans="2:19" x14ac:dyDescent="0.55000000000000004">
      <c r="B1431">
        <v>1.27693684895913E-3</v>
      </c>
      <c r="C1431">
        <f t="shared" si="110"/>
        <v>1.4779172774198661</v>
      </c>
      <c r="F1431">
        <v>8.1306187557833396E-3</v>
      </c>
      <c r="G1431">
        <f t="shared" si="111"/>
        <v>1.6180339887498918</v>
      </c>
      <c r="J1431">
        <v>0.38196601125010499</v>
      </c>
      <c r="K1431">
        <f t="shared" si="112"/>
        <v>1.6180339887498933</v>
      </c>
      <c r="N1431">
        <v>3.0517578125E-4</v>
      </c>
      <c r="O1431">
        <f t="shared" si="113"/>
        <v>2</v>
      </c>
      <c r="R1431">
        <v>9.0169943749474193E-2</v>
      </c>
      <c r="S1431">
        <f t="shared" si="114"/>
        <v>1.6180339887498905</v>
      </c>
    </row>
    <row r="1432" spans="2:19" x14ac:dyDescent="0.55000000000000004">
      <c r="B1432">
        <v>9.7180175781286205E-4</v>
      </c>
      <c r="C1432">
        <f t="shared" si="110"/>
        <v>1.3139890298542012</v>
      </c>
      <c r="F1432">
        <v>5.0249987406414797E-3</v>
      </c>
      <c r="G1432">
        <f t="shared" si="111"/>
        <v>1.6180339887498965</v>
      </c>
      <c r="J1432">
        <v>0.236067977499789</v>
      </c>
      <c r="K1432">
        <f t="shared" si="112"/>
        <v>1.6180339887498989</v>
      </c>
      <c r="N1432">
        <v>1.52587890625E-4</v>
      </c>
      <c r="O1432">
        <f t="shared" si="113"/>
        <v>2</v>
      </c>
      <c r="R1432">
        <v>5.5728090000841203E-2</v>
      </c>
      <c r="S1432">
        <f t="shared" si="114"/>
        <v>1.6180339887498942</v>
      </c>
    </row>
    <row r="1433" spans="2:19" x14ac:dyDescent="0.55000000000000004">
      <c r="B1433">
        <v>1000</v>
      </c>
      <c r="C1433" t="b">
        <f t="shared" si="110"/>
        <v>0</v>
      </c>
      <c r="F1433">
        <v>3.1056200151418499E-3</v>
      </c>
      <c r="G1433">
        <f t="shared" si="111"/>
        <v>1.618033988749896</v>
      </c>
      <c r="J1433">
        <v>0.14589803375031499</v>
      </c>
      <c r="K1433">
        <f t="shared" si="112"/>
        <v>1.6180339887498953</v>
      </c>
      <c r="N1433" s="3">
        <v>7.62939453125E-5</v>
      </c>
      <c r="O1433">
        <f t="shared" si="113"/>
        <v>2</v>
      </c>
      <c r="R1433">
        <v>3.4441853748632997E-2</v>
      </c>
      <c r="S1433">
        <f t="shared" si="114"/>
        <v>1.6180339887498958</v>
      </c>
    </row>
    <row r="1434" spans="2:19" x14ac:dyDescent="0.55000000000000004">
      <c r="B1434">
        <v>5</v>
      </c>
      <c r="C1434" t="b">
        <f t="shared" si="110"/>
        <v>0</v>
      </c>
      <c r="F1434">
        <v>1.91937872549963E-3</v>
      </c>
      <c r="G1434">
        <f t="shared" si="111"/>
        <v>1.6180339887498918</v>
      </c>
      <c r="J1434">
        <v>9.0169943749474193E-2</v>
      </c>
      <c r="K1434">
        <f t="shared" si="112"/>
        <v>1.6180339887498905</v>
      </c>
      <c r="N1434" s="3">
        <v>3.814697265625E-5</v>
      </c>
      <c r="O1434">
        <f t="shared" si="113"/>
        <v>2</v>
      </c>
      <c r="R1434">
        <v>2.1286236252208199E-2</v>
      </c>
      <c r="S1434">
        <f t="shared" si="114"/>
        <v>1.6180339887498927</v>
      </c>
    </row>
    <row r="1435" spans="2:19" x14ac:dyDescent="0.55000000000000004">
      <c r="B1435">
        <v>2.50003333333333</v>
      </c>
      <c r="C1435">
        <f t="shared" si="110"/>
        <v>1.9999733336888867</v>
      </c>
      <c r="F1435">
        <v>1.1862412896422199E-3</v>
      </c>
      <c r="G1435">
        <f t="shared" si="111"/>
        <v>1.6180339887499029</v>
      </c>
      <c r="J1435">
        <v>5.5728090000841203E-2</v>
      </c>
      <c r="K1435">
        <f t="shared" si="112"/>
        <v>1.6180339887498942</v>
      </c>
      <c r="N1435" s="3">
        <v>1.9073486328125E-5</v>
      </c>
      <c r="O1435">
        <f t="shared" si="113"/>
        <v>2</v>
      </c>
      <c r="R1435">
        <v>1.31556174964248E-2</v>
      </c>
      <c r="S1435">
        <f t="shared" si="114"/>
        <v>1.6180339887499005</v>
      </c>
    </row>
    <row r="1436" spans="2:19" x14ac:dyDescent="0.55000000000000004">
      <c r="B1436">
        <v>1.2500500000000001</v>
      </c>
      <c r="C1436">
        <f t="shared" si="110"/>
        <v>1.9999466687999119</v>
      </c>
      <c r="F1436">
        <v>7.3313743585740401E-4</v>
      </c>
      <c r="G1436">
        <f t="shared" si="111"/>
        <v>1.6180339887498871</v>
      </c>
      <c r="J1436">
        <v>3.4441853748632997E-2</v>
      </c>
      <c r="K1436">
        <f t="shared" si="112"/>
        <v>1.6180339887498958</v>
      </c>
      <c r="N1436" s="3">
        <v>9.5367431640625E-6</v>
      </c>
      <c r="O1436">
        <f t="shared" si="113"/>
        <v>2</v>
      </c>
      <c r="R1436">
        <v>8.13061875578335E-3</v>
      </c>
      <c r="S1436">
        <f t="shared" si="114"/>
        <v>1.6180339887498898</v>
      </c>
    </row>
    <row r="1437" spans="2:19" x14ac:dyDescent="0.55000000000000004">
      <c r="B1437">
        <v>0.62505833333333305</v>
      </c>
      <c r="C1437">
        <f t="shared" si="110"/>
        <v>1.9998933432879609</v>
      </c>
      <c r="F1437">
        <v>4.53103853784821E-4</v>
      </c>
      <c r="G1437">
        <f t="shared" si="111"/>
        <v>1.6180339887498969</v>
      </c>
      <c r="J1437">
        <v>2.1286236252208102E-2</v>
      </c>
      <c r="K1437">
        <f t="shared" si="112"/>
        <v>1.6180339887499</v>
      </c>
      <c r="N1437" s="3">
        <v>4.76837158203125E-6</v>
      </c>
      <c r="O1437">
        <f t="shared" si="113"/>
        <v>2</v>
      </c>
      <c r="R1437">
        <v>5.0249987406414901E-3</v>
      </c>
      <c r="S1437">
        <f t="shared" si="114"/>
        <v>1.6180339887498951</v>
      </c>
    </row>
    <row r="1438" spans="2:19" x14ac:dyDescent="0.55000000000000004">
      <c r="B1438">
        <v>0.31256250000000002</v>
      </c>
      <c r="C1438">
        <f t="shared" si="110"/>
        <v>1.9997867093248007</v>
      </c>
      <c r="F1438">
        <v>2.8003358207258198E-4</v>
      </c>
      <c r="G1438">
        <f t="shared" si="111"/>
        <v>1.6180339887498953</v>
      </c>
      <c r="J1438">
        <v>1.31556174964248E-2</v>
      </c>
      <c r="K1438">
        <f t="shared" si="112"/>
        <v>1.6180339887498931</v>
      </c>
      <c r="N1438" s="3">
        <v>2.3841857910156199E-6</v>
      </c>
      <c r="O1438">
        <f t="shared" si="113"/>
        <v>2.0000000000000044</v>
      </c>
      <c r="R1438">
        <v>3.1056200151418599E-3</v>
      </c>
      <c r="S1438">
        <f t="shared" si="114"/>
        <v>1.618033988749894</v>
      </c>
    </row>
    <row r="1439" spans="2:19" x14ac:dyDescent="0.55000000000000004">
      <c r="B1439">
        <v>0.15631458333333301</v>
      </c>
      <c r="C1439">
        <f t="shared" si="110"/>
        <v>1.9995735096160296</v>
      </c>
      <c r="F1439">
        <v>1.7307027171223899E-4</v>
      </c>
      <c r="G1439">
        <f t="shared" si="111"/>
        <v>1.6180339887498938</v>
      </c>
      <c r="J1439">
        <v>8.1306187557833604E-3</v>
      </c>
      <c r="K1439">
        <f t="shared" si="112"/>
        <v>1.6180339887498878</v>
      </c>
      <c r="N1439" s="3">
        <v>1.19209289550781E-6</v>
      </c>
      <c r="O1439">
        <f t="shared" si="113"/>
        <v>2</v>
      </c>
      <c r="R1439">
        <v>1.91937872549963E-3</v>
      </c>
      <c r="S1439">
        <f t="shared" si="114"/>
        <v>1.6180339887498969</v>
      </c>
    </row>
    <row r="1440" spans="2:19" x14ac:dyDescent="0.55000000000000004">
      <c r="B1440">
        <v>7.8190625000000402E-2</v>
      </c>
      <c r="C1440">
        <f t="shared" si="110"/>
        <v>1.9991473828650455</v>
      </c>
      <c r="F1440">
        <v>1.06963310360343E-4</v>
      </c>
      <c r="G1440">
        <f t="shared" si="111"/>
        <v>1.6180339887498971</v>
      </c>
      <c r="J1440">
        <v>5.0249987406414502E-3</v>
      </c>
      <c r="K1440">
        <f t="shared" si="112"/>
        <v>1.61803398874991</v>
      </c>
      <c r="N1440" s="3">
        <v>5.9604644775390604E-7</v>
      </c>
      <c r="O1440">
        <f t="shared" si="113"/>
        <v>1.9999999999999964</v>
      </c>
      <c r="R1440">
        <v>1.1862412896422199E-3</v>
      </c>
      <c r="S1440">
        <f t="shared" si="114"/>
        <v>1.6180339887499029</v>
      </c>
    </row>
    <row r="1441" spans="2:19" x14ac:dyDescent="0.55000000000000004">
      <c r="B1441">
        <v>3.9128645833333302E-2</v>
      </c>
      <c r="C1441">
        <f t="shared" si="110"/>
        <v>1.9982962184035153</v>
      </c>
      <c r="F1441" s="3">
        <v>6.6106961351895802E-5</v>
      </c>
      <c r="G1441">
        <f t="shared" si="111"/>
        <v>1.6180339887498933</v>
      </c>
      <c r="J1441">
        <v>3.1056200151418998E-3</v>
      </c>
      <c r="K1441">
        <f t="shared" si="112"/>
        <v>1.6180339887498605</v>
      </c>
      <c r="N1441" s="3">
        <v>2.9802322387695302E-7</v>
      </c>
      <c r="O1441">
        <f t="shared" si="113"/>
        <v>2</v>
      </c>
      <c r="R1441">
        <v>7.3313743585740499E-4</v>
      </c>
      <c r="S1441">
        <f t="shared" si="114"/>
        <v>1.6180339887498849</v>
      </c>
    </row>
    <row r="1442" spans="2:19" x14ac:dyDescent="0.55000000000000004">
      <c r="B1442">
        <v>1.9597656250000199E-2</v>
      </c>
      <c r="C1442">
        <f t="shared" si="110"/>
        <v>1.9965982326755478</v>
      </c>
      <c r="F1442" s="3">
        <v>4.0856349008447302E-5</v>
      </c>
      <c r="G1442">
        <f t="shared" si="111"/>
        <v>1.6180339887498949</v>
      </c>
      <c r="J1442">
        <v>1.91937872549955E-3</v>
      </c>
      <c r="K1442">
        <f t="shared" si="112"/>
        <v>1.6180339887499853</v>
      </c>
      <c r="N1442" s="3">
        <v>1.4901161193847601E-7</v>
      </c>
      <c r="O1442">
        <f t="shared" si="113"/>
        <v>2.0000000000000067</v>
      </c>
      <c r="R1442">
        <v>4.5310385378482198E-4</v>
      </c>
      <c r="S1442">
        <f t="shared" si="114"/>
        <v>1.6180339887498956</v>
      </c>
    </row>
    <row r="1443" spans="2:19" x14ac:dyDescent="0.55000000000000004">
      <c r="B1443">
        <v>9.8321614583340902E-3</v>
      </c>
      <c r="C1443">
        <f t="shared" si="110"/>
        <v>1.9932195309291354</v>
      </c>
      <c r="F1443" s="3">
        <v>2.52506123434485E-5</v>
      </c>
      <c r="G1443">
        <f t="shared" si="111"/>
        <v>1.6180339887498947</v>
      </c>
      <c r="J1443">
        <v>1.18624128964235E-3</v>
      </c>
      <c r="K1443">
        <f t="shared" si="112"/>
        <v>1.618033988749658</v>
      </c>
      <c r="N1443" s="3">
        <v>7.4505805969238202E-8</v>
      </c>
      <c r="O1443">
        <f t="shared" si="113"/>
        <v>1.9999999999999947</v>
      </c>
      <c r="R1443">
        <v>2.8003358207258301E-4</v>
      </c>
      <c r="S1443">
        <f t="shared" si="114"/>
        <v>1.6180339887498929</v>
      </c>
    </row>
    <row r="1444" spans="2:19" x14ac:dyDescent="0.55000000000000004">
      <c r="B1444">
        <v>4.9494140625006003E-3</v>
      </c>
      <c r="C1444">
        <f t="shared" si="110"/>
        <v>1.9865303921180868</v>
      </c>
      <c r="F1444" s="3">
        <v>1.5605736664998801E-5</v>
      </c>
      <c r="G1444">
        <f t="shared" si="111"/>
        <v>1.6180339887498953</v>
      </c>
      <c r="J1444">
        <v>7.3313743585719205E-4</v>
      </c>
      <c r="K1444">
        <f t="shared" si="112"/>
        <v>1.6180339887505324</v>
      </c>
      <c r="N1444" s="3">
        <v>3.7252902984619101E-8</v>
      </c>
      <c r="O1444">
        <f t="shared" si="113"/>
        <v>2</v>
      </c>
      <c r="R1444">
        <v>1.7307027171223899E-4</v>
      </c>
      <c r="S1444">
        <f t="shared" si="114"/>
        <v>1.6180339887498998</v>
      </c>
    </row>
    <row r="1445" spans="2:19" x14ac:dyDescent="0.55000000000000004">
      <c r="B1445">
        <v>2.5080403645833999E-3</v>
      </c>
      <c r="C1445">
        <f t="shared" si="110"/>
        <v>1.9734188222774982</v>
      </c>
      <c r="F1445" s="3">
        <v>9.6448756784497006E-6</v>
      </c>
      <c r="G1445">
        <f t="shared" si="111"/>
        <v>1.6180339887498931</v>
      </c>
      <c r="J1445">
        <v>4.5310385378516399E-4</v>
      </c>
      <c r="K1445">
        <f t="shared" si="112"/>
        <v>1.6180339887482043</v>
      </c>
      <c r="N1445" s="3">
        <v>1.8626451492309501E-8</v>
      </c>
      <c r="O1445">
        <f t="shared" si="113"/>
        <v>2.0000000000000053</v>
      </c>
      <c r="R1445">
        <v>1.06963310360343E-4</v>
      </c>
      <c r="S1445">
        <f t="shared" si="114"/>
        <v>1.6180339887498971</v>
      </c>
    </row>
    <row r="1446" spans="2:19" x14ac:dyDescent="0.55000000000000004">
      <c r="B1446">
        <v>1.2873535156252499E-3</v>
      </c>
      <c r="C1446">
        <f t="shared" si="110"/>
        <v>1.9482141728298144</v>
      </c>
      <c r="F1446" s="3">
        <v>5.96086098654911E-6</v>
      </c>
      <c r="G1446">
        <f t="shared" si="111"/>
        <v>1.6180339887498967</v>
      </c>
      <c r="J1446">
        <v>2.8003358207202801E-4</v>
      </c>
      <c r="K1446">
        <f t="shared" si="112"/>
        <v>1.6180339887543209</v>
      </c>
      <c r="N1446" s="3">
        <v>9.3132257461547802E-9</v>
      </c>
      <c r="O1446">
        <f t="shared" si="113"/>
        <v>1.9999999999999936</v>
      </c>
      <c r="R1446" s="3">
        <v>6.6106961351896005E-5</v>
      </c>
      <c r="S1446">
        <f t="shared" si="114"/>
        <v>1.6180339887498882</v>
      </c>
    </row>
    <row r="1447" spans="2:19" x14ac:dyDescent="0.55000000000000004">
      <c r="B1447">
        <v>6.7701009114617895E-4</v>
      </c>
      <c r="C1447">
        <f t="shared" si="110"/>
        <v>1.9015278094980221</v>
      </c>
      <c r="F1447" s="3">
        <v>3.6840146919005801E-6</v>
      </c>
      <c r="G1447">
        <f t="shared" si="111"/>
        <v>1.6180339887498947</v>
      </c>
      <c r="J1447">
        <v>1.7307027171313601E-4</v>
      </c>
      <c r="K1447">
        <f t="shared" si="112"/>
        <v>1.6180339887383068</v>
      </c>
      <c r="N1447">
        <v>1000</v>
      </c>
      <c r="O1447" t="b">
        <f t="shared" si="113"/>
        <v>0</v>
      </c>
      <c r="R1447" s="3">
        <v>4.0856349008447403E-5</v>
      </c>
      <c r="S1447">
        <f t="shared" si="114"/>
        <v>1.6180339887498958</v>
      </c>
    </row>
    <row r="1448" spans="2:19" x14ac:dyDescent="0.55000000000000004">
      <c r="B1448">
        <v>3.7183837890619699E-4</v>
      </c>
      <c r="C1448">
        <f t="shared" si="110"/>
        <v>1.8207106354585498</v>
      </c>
      <c r="F1448" s="3">
        <v>2.2768462946485299E-6</v>
      </c>
      <c r="G1448">
        <f t="shared" si="111"/>
        <v>1.6180339887498953</v>
      </c>
      <c r="J1448">
        <v>1.06963310358891E-4</v>
      </c>
      <c r="K1448">
        <f t="shared" si="112"/>
        <v>1.618033988780248</v>
      </c>
      <c r="N1448">
        <v>5</v>
      </c>
      <c r="O1448" t="b">
        <f t="shared" si="113"/>
        <v>0</v>
      </c>
      <c r="R1448" s="3">
        <v>2.5250612343448598E-5</v>
      </c>
      <c r="S1448">
        <f t="shared" si="114"/>
        <v>1.6180339887498925</v>
      </c>
    </row>
    <row r="1449" spans="2:19" x14ac:dyDescent="0.55000000000000004">
      <c r="B1449">
        <v>2.19252522786206E-4</v>
      </c>
      <c r="C1449">
        <f t="shared" si="110"/>
        <v>1.6959366039713852</v>
      </c>
      <c r="F1449" s="3">
        <v>1.40716839725205E-6</v>
      </c>
      <c r="G1449">
        <f t="shared" si="111"/>
        <v>1.618033988749894</v>
      </c>
      <c r="J1449" s="3">
        <v>6.6106961354244794E-5</v>
      </c>
      <c r="K1449">
        <f t="shared" si="112"/>
        <v>1.6180339886704349</v>
      </c>
      <c r="N1449" s="1" t="s">
        <v>7</v>
      </c>
      <c r="O1449" t="b">
        <f t="shared" si="113"/>
        <v>0</v>
      </c>
      <c r="R1449" s="3">
        <v>1.5605736664998801E-5</v>
      </c>
      <c r="S1449">
        <f t="shared" si="114"/>
        <v>1.6180339887499016</v>
      </c>
    </row>
    <row r="1450" spans="2:19" x14ac:dyDescent="0.55000000000000004">
      <c r="B1450">
        <v>1.42959594726654E-4</v>
      </c>
      <c r="C1450">
        <f t="shared" si="110"/>
        <v>1.5336677695920162</v>
      </c>
      <c r="F1450" s="3">
        <v>8.6967789739648097E-7</v>
      </c>
      <c r="G1450">
        <f t="shared" si="111"/>
        <v>1.6180339887498949</v>
      </c>
      <c r="J1450" s="3">
        <v>4.0856349004646699E-5</v>
      </c>
      <c r="K1450">
        <f t="shared" si="112"/>
        <v>1.6180339889579041</v>
      </c>
      <c r="N1450" s="2" t="s">
        <v>8</v>
      </c>
      <c r="O1450" t="b">
        <f t="shared" si="113"/>
        <v>0</v>
      </c>
      <c r="R1450" s="3">
        <v>9.6448756784497294E-6</v>
      </c>
      <c r="S1450">
        <f t="shared" si="114"/>
        <v>1.6180339887498882</v>
      </c>
    </row>
    <row r="1451" spans="2:19" x14ac:dyDescent="0.55000000000000004">
      <c r="B1451">
        <v>1.04813130697323E-4</v>
      </c>
      <c r="C1451">
        <f t="shared" si="110"/>
        <v>1.3639473773518844</v>
      </c>
      <c r="F1451" s="3">
        <v>5.3749049985556902E-7</v>
      </c>
      <c r="G1451">
        <f t="shared" si="111"/>
        <v>1.6180339887498947</v>
      </c>
      <c r="J1451" s="3">
        <v>2.5250612349598E-5</v>
      </c>
      <c r="K1451">
        <f t="shared" si="112"/>
        <v>1.6180339882053256</v>
      </c>
      <c r="N1451">
        <v>0.625</v>
      </c>
      <c r="O1451" t="b">
        <f t="shared" si="113"/>
        <v>0</v>
      </c>
      <c r="R1451" s="3">
        <v>5.9608609865491396E-6</v>
      </c>
      <c r="S1451">
        <f t="shared" si="114"/>
        <v>1.6180339887498936</v>
      </c>
    </row>
    <row r="1452" spans="2:19" x14ac:dyDescent="0.55000000000000004">
      <c r="B1452" s="3">
        <v>8.5739898682213295E-5</v>
      </c>
      <c r="C1452">
        <f t="shared" si="110"/>
        <v>1.2224545667566369</v>
      </c>
      <c r="F1452" s="3">
        <v>3.32187397540912E-7</v>
      </c>
      <c r="G1452">
        <f t="shared" si="111"/>
        <v>1.6180339887498953</v>
      </c>
      <c r="J1452" s="3">
        <v>1.5605736655048698E-5</v>
      </c>
      <c r="K1452">
        <f t="shared" si="112"/>
        <v>1.6180339901755958</v>
      </c>
      <c r="N1452">
        <v>0.3125</v>
      </c>
      <c r="O1452">
        <f t="shared" si="113"/>
        <v>2</v>
      </c>
      <c r="R1452" s="3">
        <v>3.6840146919005898E-6</v>
      </c>
      <c r="S1452">
        <f t="shared" si="114"/>
        <v>1.6180339887498985</v>
      </c>
    </row>
    <row r="1453" spans="2:19" x14ac:dyDescent="0.55000000000000004">
      <c r="B1453">
        <v>1000</v>
      </c>
      <c r="C1453" t="b">
        <f t="shared" si="110"/>
        <v>0</v>
      </c>
      <c r="F1453" s="3">
        <v>2.0530310231465601E-7</v>
      </c>
      <c r="G1453">
        <f t="shared" si="111"/>
        <v>1.6180339887499016</v>
      </c>
      <c r="J1453" s="3">
        <v>9.6448756945493304E-6</v>
      </c>
      <c r="K1453">
        <f t="shared" si="112"/>
        <v>1.6180339850173566</v>
      </c>
      <c r="N1453">
        <v>0.15625</v>
      </c>
      <c r="O1453">
        <f t="shared" si="113"/>
        <v>2</v>
      </c>
      <c r="R1453" s="3">
        <v>2.2768462946485401E-6</v>
      </c>
      <c r="S1453">
        <f t="shared" si="114"/>
        <v>1.6180339887498922</v>
      </c>
    </row>
    <row r="1454" spans="2:19" x14ac:dyDescent="0.55000000000000004">
      <c r="B1454">
        <v>5</v>
      </c>
      <c r="C1454" t="b">
        <f t="shared" si="110"/>
        <v>0</v>
      </c>
      <c r="F1454" s="3">
        <v>1.2688429522625499E-7</v>
      </c>
      <c r="G1454">
        <f t="shared" si="111"/>
        <v>1.61803398874989</v>
      </c>
      <c r="J1454" s="3">
        <v>5.9608609604993799E-6</v>
      </c>
      <c r="K1454">
        <f t="shared" si="112"/>
        <v>1.6180339985218035</v>
      </c>
      <c r="N1454">
        <v>7.8125E-2</v>
      </c>
      <c r="O1454">
        <f t="shared" si="113"/>
        <v>2</v>
      </c>
      <c r="R1454" s="3">
        <v>1.40716839725205E-6</v>
      </c>
      <c r="S1454">
        <f t="shared" si="114"/>
        <v>1.6180339887499013</v>
      </c>
    </row>
    <row r="1455" spans="2:19" x14ac:dyDescent="0.55000000000000004">
      <c r="B1455">
        <v>2.5000033333333298</v>
      </c>
      <c r="C1455">
        <f t="shared" si="110"/>
        <v>1.9999973333368917</v>
      </c>
      <c r="F1455" s="3">
        <v>7.8418807088401702E-8</v>
      </c>
      <c r="G1455">
        <f t="shared" si="111"/>
        <v>1.6180339887498931</v>
      </c>
      <c r="J1455" s="3">
        <v>3.68401473404995E-6</v>
      </c>
      <c r="K1455">
        <f t="shared" si="112"/>
        <v>1.6180339631667062</v>
      </c>
      <c r="N1455">
        <v>3.90625E-2</v>
      </c>
      <c r="O1455">
        <f t="shared" si="113"/>
        <v>2</v>
      </c>
      <c r="R1455" s="3">
        <v>8.6967789739648499E-7</v>
      </c>
      <c r="S1455">
        <f t="shared" si="114"/>
        <v>1.6180339887498876</v>
      </c>
    </row>
    <row r="1456" spans="2:19" x14ac:dyDescent="0.55000000000000004">
      <c r="B1456">
        <v>1.25000499999999</v>
      </c>
      <c r="C1456">
        <f t="shared" si="110"/>
        <v>1.9999946666880131</v>
      </c>
      <c r="F1456">
        <v>1000</v>
      </c>
      <c r="G1456" t="b">
        <f t="shared" si="111"/>
        <v>0</v>
      </c>
      <c r="J1456" s="3">
        <v>2.2768462264494299E-6</v>
      </c>
      <c r="K1456">
        <f t="shared" si="112"/>
        <v>1.618034055727555</v>
      </c>
      <c r="N1456">
        <v>1.953125E-2</v>
      </c>
      <c r="O1456">
        <f t="shared" si="113"/>
        <v>2</v>
      </c>
      <c r="R1456">
        <v>1000</v>
      </c>
      <c r="S1456" t="b">
        <f t="shared" si="114"/>
        <v>0</v>
      </c>
    </row>
    <row r="1457" spans="2:19" x14ac:dyDescent="0.55000000000000004">
      <c r="B1457">
        <v>0.62500583333333204</v>
      </c>
      <c r="C1457">
        <f t="shared" si="110"/>
        <v>1.9999893334328762</v>
      </c>
      <c r="F1457">
        <v>1</v>
      </c>
      <c r="G1457" t="b">
        <f t="shared" si="111"/>
        <v>0</v>
      </c>
      <c r="J1457" s="3">
        <v>1.40716850760051E-6</v>
      </c>
      <c r="K1457">
        <f t="shared" si="112"/>
        <v>1.6180338134001349</v>
      </c>
      <c r="N1457">
        <v>9.765625E-3</v>
      </c>
      <c r="O1457">
        <f t="shared" si="113"/>
        <v>2</v>
      </c>
      <c r="R1457">
        <v>2</v>
      </c>
      <c r="S1457" t="b">
        <f t="shared" si="114"/>
        <v>0</v>
      </c>
    </row>
    <row r="1458" spans="2:19" x14ac:dyDescent="0.55000000000000004">
      <c r="B1458">
        <v>0.31250624999999899</v>
      </c>
      <c r="C1458">
        <f t="shared" si="110"/>
        <v>1.9999786670933271</v>
      </c>
      <c r="F1458">
        <v>0.61803398874989401</v>
      </c>
      <c r="G1458">
        <f t="shared" si="111"/>
        <v>1.6180339887498971</v>
      </c>
      <c r="J1458" s="3">
        <v>8.6967771884891195E-7</v>
      </c>
      <c r="K1458">
        <f t="shared" si="112"/>
        <v>1.6180344478216713</v>
      </c>
      <c r="N1458">
        <v>4.8828125E-3</v>
      </c>
      <c r="O1458">
        <f t="shared" si="113"/>
        <v>2</v>
      </c>
      <c r="R1458">
        <v>1</v>
      </c>
      <c r="S1458">
        <f t="shared" si="114"/>
        <v>2</v>
      </c>
    </row>
    <row r="1459" spans="2:19" x14ac:dyDescent="0.55000000000000004">
      <c r="B1459">
        <v>0.15625645833333199</v>
      </c>
      <c r="C1459">
        <f t="shared" si="110"/>
        <v>1.9999573350968267</v>
      </c>
      <c r="F1459">
        <v>0.38196601125010499</v>
      </c>
      <c r="G1459">
        <f t="shared" si="111"/>
        <v>1.6180339887498933</v>
      </c>
      <c r="J1459" s="3">
        <v>5.3749078875160704E-7</v>
      </c>
      <c r="K1459">
        <f t="shared" si="112"/>
        <v>1.6180327868852464</v>
      </c>
      <c r="N1459">
        <v>2.44140625E-3</v>
      </c>
      <c r="O1459">
        <f t="shared" si="113"/>
        <v>2</v>
      </c>
      <c r="R1459">
        <v>0.61803398874989401</v>
      </c>
      <c r="S1459">
        <f t="shared" si="114"/>
        <v>1.6180339887498971</v>
      </c>
    </row>
    <row r="1460" spans="2:19" x14ac:dyDescent="0.55000000000000004">
      <c r="B1460">
        <v>7.8131562499999405E-2</v>
      </c>
      <c r="C1460">
        <f t="shared" si="110"/>
        <v>1.9999146738340625</v>
      </c>
      <c r="F1460">
        <v>0.236067977499789</v>
      </c>
      <c r="G1460">
        <f t="shared" si="111"/>
        <v>1.6180339887498989</v>
      </c>
      <c r="J1460" s="3">
        <v>3.3218693009730401E-7</v>
      </c>
      <c r="K1460">
        <f t="shared" si="112"/>
        <v>1.6180371352785179</v>
      </c>
      <c r="N1460">
        <v>1.220703125E-3</v>
      </c>
      <c r="O1460">
        <f t="shared" si="113"/>
        <v>2</v>
      </c>
      <c r="R1460">
        <v>0.38196601125010499</v>
      </c>
      <c r="S1460">
        <f t="shared" si="114"/>
        <v>1.6180339887498933</v>
      </c>
    </row>
    <row r="1461" spans="2:19" x14ac:dyDescent="0.55000000000000004">
      <c r="B1461">
        <v>3.90691145833326E-2</v>
      </c>
      <c r="C1461">
        <f t="shared" si="110"/>
        <v>1.9998293622280183</v>
      </c>
      <c r="F1461">
        <v>0.14589803375031499</v>
      </c>
      <c r="G1461">
        <f t="shared" si="111"/>
        <v>1.6180339887498953</v>
      </c>
      <c r="J1461" s="3">
        <v>2.0530385865430199E-7</v>
      </c>
      <c r="K1461">
        <f t="shared" si="112"/>
        <v>1.618025751072961</v>
      </c>
      <c r="N1461">
        <v>6.103515625E-4</v>
      </c>
      <c r="O1461">
        <f t="shared" si="113"/>
        <v>2</v>
      </c>
      <c r="R1461">
        <v>0.236067977499789</v>
      </c>
      <c r="S1461">
        <f t="shared" si="114"/>
        <v>1.6180339887498989</v>
      </c>
    </row>
    <row r="1462" spans="2:19" x14ac:dyDescent="0.55000000000000004">
      <c r="B1462">
        <v>1.95378906249992E-2</v>
      </c>
      <c r="C1462">
        <f t="shared" si="110"/>
        <v>1.9996587826805996</v>
      </c>
      <c r="F1462">
        <v>9.0169943749474193E-2</v>
      </c>
      <c r="G1462">
        <f t="shared" si="111"/>
        <v>1.6180339887498905</v>
      </c>
      <c r="J1462" s="3">
        <v>1.2688307144300199E-7</v>
      </c>
      <c r="K1462">
        <f t="shared" si="112"/>
        <v>1.6180555555555567</v>
      </c>
      <c r="N1462">
        <v>3.0517578125E-4</v>
      </c>
      <c r="O1462">
        <f t="shared" si="113"/>
        <v>2</v>
      </c>
      <c r="R1462">
        <v>0.14589803375031499</v>
      </c>
      <c r="S1462">
        <f t="shared" si="114"/>
        <v>1.6180339887498953</v>
      </c>
    </row>
    <row r="1463" spans="2:19" x14ac:dyDescent="0.55000000000000004">
      <c r="B1463">
        <v>9.77227864583252E-3</v>
      </c>
      <c r="C1463">
        <f t="shared" si="110"/>
        <v>1.999317798140285</v>
      </c>
      <c r="F1463">
        <v>5.5728090000841099E-2</v>
      </c>
      <c r="G1463">
        <f t="shared" si="111"/>
        <v>1.6180339887498973</v>
      </c>
      <c r="J1463" s="3">
        <v>7.8420787211299998E-8</v>
      </c>
      <c r="K1463">
        <f t="shared" si="112"/>
        <v>1.6179775280898845</v>
      </c>
      <c r="N1463">
        <v>1.52587890625E-4</v>
      </c>
      <c r="O1463">
        <f t="shared" si="113"/>
        <v>2</v>
      </c>
      <c r="R1463">
        <v>9.0169943749474193E-2</v>
      </c>
      <c r="S1463">
        <f t="shared" si="114"/>
        <v>1.6180339887498905</v>
      </c>
    </row>
    <row r="1464" spans="2:19" x14ac:dyDescent="0.55000000000000004">
      <c r="B1464">
        <v>4.88947265624872E-3</v>
      </c>
      <c r="C1464">
        <f t="shared" si="110"/>
        <v>1.998636526444953</v>
      </c>
      <c r="F1464">
        <v>3.4441853748632997E-2</v>
      </c>
      <c r="G1464">
        <f t="shared" si="111"/>
        <v>1.6180339887498929</v>
      </c>
      <c r="J1464" s="3">
        <v>4.8462284231702301E-8</v>
      </c>
      <c r="K1464">
        <f t="shared" si="112"/>
        <v>1.6181818181818164</v>
      </c>
      <c r="N1464" s="3">
        <v>7.62939453125E-5</v>
      </c>
      <c r="O1464">
        <f t="shared" si="113"/>
        <v>2</v>
      </c>
      <c r="R1464">
        <v>5.5728090000841203E-2</v>
      </c>
      <c r="S1464">
        <f t="shared" si="114"/>
        <v>1.6180339887498942</v>
      </c>
    </row>
    <row r="1465" spans="2:19" x14ac:dyDescent="0.55000000000000004">
      <c r="B1465">
        <v>2.4480696614572698E-3</v>
      </c>
      <c r="C1465">
        <f t="shared" si="110"/>
        <v>1.997276765947154</v>
      </c>
      <c r="F1465">
        <v>2.1286236252208102E-2</v>
      </c>
      <c r="G1465">
        <f t="shared" si="111"/>
        <v>1.6180339887499</v>
      </c>
      <c r="J1465" s="3">
        <v>2.9958502979597697E-8</v>
      </c>
      <c r="K1465">
        <f t="shared" si="112"/>
        <v>1.6176470588235343</v>
      </c>
      <c r="N1465" s="3">
        <v>3.814697265625E-5</v>
      </c>
      <c r="O1465">
        <f t="shared" si="113"/>
        <v>2</v>
      </c>
      <c r="R1465">
        <v>3.4441853748632997E-2</v>
      </c>
      <c r="S1465">
        <f t="shared" si="114"/>
        <v>1.6180339887498958</v>
      </c>
    </row>
    <row r="1466" spans="2:19" x14ac:dyDescent="0.55000000000000004">
      <c r="B1466">
        <v>1.2273681640610999E-3</v>
      </c>
      <c r="C1466">
        <f t="shared" si="110"/>
        <v>1.9945683236211118</v>
      </c>
      <c r="F1466">
        <v>1.31556174964248E-2</v>
      </c>
      <c r="G1466">
        <f t="shared" si="111"/>
        <v>1.6180339887498931</v>
      </c>
      <c r="J1466" s="3">
        <v>1.8503781252104498E-8</v>
      </c>
      <c r="K1466">
        <f t="shared" si="112"/>
        <v>1.6190476190476157</v>
      </c>
      <c r="N1466" s="3">
        <v>1.9073486328125E-5</v>
      </c>
      <c r="O1466">
        <f t="shared" si="113"/>
        <v>2</v>
      </c>
      <c r="R1466">
        <v>2.1286236252208199E-2</v>
      </c>
      <c r="S1466">
        <f t="shared" si="114"/>
        <v>1.6180339887498927</v>
      </c>
    </row>
    <row r="1467" spans="2:19" x14ac:dyDescent="0.55000000000000004">
      <c r="B1467">
        <v>6.17017415363463E-4</v>
      </c>
      <c r="C1467">
        <f t="shared" si="110"/>
        <v>1.9891953346861386</v>
      </c>
      <c r="F1467">
        <v>8.1306187557833396E-3</v>
      </c>
      <c r="G1467">
        <f t="shared" si="111"/>
        <v>1.6180339887498918</v>
      </c>
      <c r="J1467" s="3">
        <v>1.14547217274932E-8</v>
      </c>
      <c r="K1467">
        <f t="shared" si="112"/>
        <v>1.6153846153846239</v>
      </c>
      <c r="N1467" s="3">
        <v>9.5367431640625E-6</v>
      </c>
      <c r="O1467">
        <f t="shared" si="113"/>
        <v>2</v>
      </c>
      <c r="R1467">
        <v>1.31556174964248E-2</v>
      </c>
      <c r="S1467">
        <f t="shared" si="114"/>
        <v>1.6180339887499005</v>
      </c>
    </row>
    <row r="1468" spans="2:19" x14ac:dyDescent="0.55000000000000004">
      <c r="B1468">
        <v>3.1184204101464199E-4</v>
      </c>
      <c r="C1468">
        <f t="shared" si="110"/>
        <v>1.9786216552324709</v>
      </c>
      <c r="F1468">
        <v>5.0249987406414797E-3</v>
      </c>
      <c r="G1468">
        <f t="shared" si="111"/>
        <v>1.6180339887498965</v>
      </c>
      <c r="J1468" s="3">
        <v>7.0490595246112403E-9</v>
      </c>
      <c r="K1468">
        <f t="shared" si="112"/>
        <v>1.6249999999999907</v>
      </c>
      <c r="N1468" s="3">
        <v>4.76837158203125E-6</v>
      </c>
      <c r="O1468">
        <f t="shared" si="113"/>
        <v>2</v>
      </c>
      <c r="R1468">
        <v>8.13061875578335E-3</v>
      </c>
      <c r="S1468">
        <f t="shared" si="114"/>
        <v>1.6180339887498898</v>
      </c>
    </row>
    <row r="1469" spans="2:19" x14ac:dyDescent="0.55000000000000004">
      <c r="B1469">
        <v>1.5925435384023199E-4</v>
      </c>
      <c r="C1469">
        <f t="shared" si="110"/>
        <v>1.9581382454855196</v>
      </c>
      <c r="F1469">
        <v>3.1056200151418499E-3</v>
      </c>
      <c r="G1469">
        <f t="shared" si="111"/>
        <v>1.618033988749896</v>
      </c>
      <c r="J1469" s="3">
        <v>4.4056622028820202E-9</v>
      </c>
      <c r="K1469">
        <f t="shared" si="112"/>
        <v>1.6000000000000019</v>
      </c>
      <c r="N1469" s="3">
        <v>2.3841857910156199E-6</v>
      </c>
      <c r="O1469">
        <f t="shared" si="113"/>
        <v>2.0000000000000044</v>
      </c>
      <c r="R1469">
        <v>5.0249987406414901E-3</v>
      </c>
      <c r="S1469">
        <f t="shared" si="114"/>
        <v>1.6180339887498951</v>
      </c>
    </row>
    <row r="1470" spans="2:19" x14ac:dyDescent="0.55000000000000004">
      <c r="B1470" s="3">
        <v>8.2960510253471398E-5</v>
      </c>
      <c r="C1470">
        <f t="shared" si="110"/>
        <v>1.9196404814008259</v>
      </c>
      <c r="F1470">
        <v>1.91937872549963E-3</v>
      </c>
      <c r="G1470">
        <f t="shared" si="111"/>
        <v>1.6180339887498918</v>
      </c>
      <c r="J1470" s="3">
        <v>2.6433973217292102E-9</v>
      </c>
      <c r="K1470">
        <f t="shared" si="112"/>
        <v>1.6666666666666679</v>
      </c>
      <c r="N1470" s="3">
        <v>1.19209289550781E-6</v>
      </c>
      <c r="O1470">
        <f t="shared" si="113"/>
        <v>2</v>
      </c>
      <c r="R1470">
        <v>3.1056200151418599E-3</v>
      </c>
      <c r="S1470">
        <f t="shared" si="114"/>
        <v>1.618033988749894</v>
      </c>
    </row>
    <row r="1471" spans="2:19" x14ac:dyDescent="0.55000000000000004">
      <c r="B1471" s="3">
        <v>4.4813588459646699E-5</v>
      </c>
      <c r="C1471">
        <f t="shared" si="110"/>
        <v>1.8512355985099223</v>
      </c>
      <c r="F1471">
        <v>1.1862412896422199E-3</v>
      </c>
      <c r="G1471">
        <f t="shared" si="111"/>
        <v>1.6180339887499029</v>
      </c>
      <c r="J1471" s="3">
        <v>1.7622648811528101E-9</v>
      </c>
      <c r="K1471">
        <f t="shared" si="112"/>
        <v>1.4999999999999971</v>
      </c>
      <c r="N1471" s="3">
        <v>5.9604644775390604E-7</v>
      </c>
      <c r="O1471">
        <f t="shared" si="113"/>
        <v>1.9999999999999964</v>
      </c>
      <c r="R1471">
        <v>1.91937872549963E-3</v>
      </c>
      <c r="S1471">
        <f t="shared" si="114"/>
        <v>1.6180339887498969</v>
      </c>
    </row>
    <row r="1472" spans="2:19" x14ac:dyDescent="0.55000000000000004">
      <c r="B1472" s="3">
        <v>2.5740127562734401E-5</v>
      </c>
      <c r="C1472">
        <f t="shared" si="110"/>
        <v>1.7410010245841263</v>
      </c>
      <c r="F1472">
        <v>7.3313743585740401E-4</v>
      </c>
      <c r="G1472">
        <f t="shared" si="111"/>
        <v>1.6180339887498871</v>
      </c>
      <c r="J1472">
        <v>1000</v>
      </c>
      <c r="K1472" t="b">
        <f t="shared" si="112"/>
        <v>0</v>
      </c>
      <c r="N1472" s="3">
        <v>2.9802322387695302E-7</v>
      </c>
      <c r="O1472">
        <f t="shared" si="113"/>
        <v>2</v>
      </c>
      <c r="R1472">
        <v>1.1862412896422199E-3</v>
      </c>
      <c r="S1472">
        <f t="shared" si="114"/>
        <v>1.6180339887499029</v>
      </c>
    </row>
    <row r="1473" spans="2:19" x14ac:dyDescent="0.55000000000000004">
      <c r="B1473" s="3">
        <v>1.62033971147224E-5</v>
      </c>
      <c r="C1473">
        <f t="shared" si="110"/>
        <v>1.5885636438143538</v>
      </c>
      <c r="F1473">
        <v>4.53103853784821E-4</v>
      </c>
      <c r="G1473">
        <f t="shared" si="111"/>
        <v>1.6180339887498969</v>
      </c>
      <c r="J1473">
        <v>2</v>
      </c>
      <c r="K1473" t="b">
        <f t="shared" si="112"/>
        <v>0</v>
      </c>
      <c r="N1473" s="3">
        <v>1.4901161193847601E-7</v>
      </c>
      <c r="O1473">
        <f t="shared" si="113"/>
        <v>2.0000000000000067</v>
      </c>
      <c r="R1473">
        <v>7.3313743585740499E-4</v>
      </c>
      <c r="S1473">
        <f t="shared" si="114"/>
        <v>1.6180339887498849</v>
      </c>
    </row>
    <row r="1474" spans="2:19" x14ac:dyDescent="0.55000000000000004">
      <c r="B1474" s="3">
        <v>1.14350318902722E-5</v>
      </c>
      <c r="C1474">
        <f t="shared" si="110"/>
        <v>1.4169962331724371</v>
      </c>
      <c r="F1474">
        <v>2.8003358207258198E-4</v>
      </c>
      <c r="G1474">
        <f t="shared" si="111"/>
        <v>1.6180339887498953</v>
      </c>
      <c r="J1474">
        <v>1.2380952380952299</v>
      </c>
      <c r="K1474">
        <f t="shared" si="112"/>
        <v>1.6153846153846261</v>
      </c>
      <c r="N1474" s="3">
        <v>7.4505805969238202E-8</v>
      </c>
      <c r="O1474">
        <f t="shared" si="113"/>
        <v>1.9999999999999947</v>
      </c>
      <c r="R1474">
        <v>4.5310385378482198E-4</v>
      </c>
      <c r="S1474">
        <f t="shared" si="114"/>
        <v>1.6180339887498956</v>
      </c>
    </row>
    <row r="1475" spans="2:19" x14ac:dyDescent="0.55000000000000004">
      <c r="B1475" s="3">
        <v>9.0508492780472204E-6</v>
      </c>
      <c r="C1475">
        <f t="shared" si="110"/>
        <v>1.2634208723382236</v>
      </c>
      <c r="F1475">
        <v>1.7307027171223899E-4</v>
      </c>
      <c r="G1475">
        <f t="shared" si="111"/>
        <v>1.6180339887498938</v>
      </c>
      <c r="J1475">
        <v>0.76190476190476197</v>
      </c>
      <c r="K1475">
        <f t="shared" si="112"/>
        <v>1.6249999999999891</v>
      </c>
      <c r="N1475" s="3">
        <v>3.7252902984619101E-8</v>
      </c>
      <c r="O1475">
        <f t="shared" si="113"/>
        <v>2</v>
      </c>
      <c r="R1475">
        <v>2.8003358207258301E-4</v>
      </c>
      <c r="S1475">
        <f t="shared" si="114"/>
        <v>1.6180339887498929</v>
      </c>
    </row>
    <row r="1476" spans="2:19" x14ac:dyDescent="0.55000000000000004">
      <c r="B1476">
        <v>1000</v>
      </c>
      <c r="C1476" t="b">
        <f t="shared" si="110"/>
        <v>0</v>
      </c>
      <c r="F1476">
        <v>1.06963310360343E-4</v>
      </c>
      <c r="G1476">
        <f t="shared" si="111"/>
        <v>1.6180339887498971</v>
      </c>
      <c r="J1476">
        <v>0.476190476190476</v>
      </c>
      <c r="K1476">
        <f t="shared" si="112"/>
        <v>1.6000000000000008</v>
      </c>
      <c r="N1476" s="3">
        <v>1.8626451492309501E-8</v>
      </c>
      <c r="O1476">
        <f t="shared" si="113"/>
        <v>2.0000000000000053</v>
      </c>
      <c r="R1476">
        <v>1.7307027171223899E-4</v>
      </c>
      <c r="S1476">
        <f t="shared" si="114"/>
        <v>1.6180339887498998</v>
      </c>
    </row>
    <row r="1477" spans="2:19" x14ac:dyDescent="0.55000000000000004">
      <c r="B1477">
        <v>5</v>
      </c>
      <c r="C1477" t="b">
        <f t="shared" si="110"/>
        <v>0</v>
      </c>
      <c r="F1477" s="3">
        <v>6.6106961351895802E-5</v>
      </c>
      <c r="G1477">
        <f t="shared" si="111"/>
        <v>1.6180339887498933</v>
      </c>
      <c r="J1477">
        <v>0.28571428571428498</v>
      </c>
      <c r="K1477">
        <f t="shared" si="112"/>
        <v>1.6666666666666703</v>
      </c>
      <c r="N1477" s="3">
        <v>9.3132257461547802E-9</v>
      </c>
      <c r="O1477">
        <f t="shared" si="113"/>
        <v>1.9999999999999936</v>
      </c>
      <c r="R1477">
        <v>1.06963310360343E-4</v>
      </c>
      <c r="S1477">
        <f t="shared" si="114"/>
        <v>1.6180339887498971</v>
      </c>
    </row>
    <row r="1478" spans="2:19" x14ac:dyDescent="0.55000000000000004">
      <c r="B1478">
        <v>2.5000003333333298</v>
      </c>
      <c r="C1478">
        <f t="shared" ref="C1478:C1541" si="115">IF(B1478&lt;1000, IF(B1477&lt;1000,B1477/B1478))</f>
        <v>1.9999997333333717</v>
      </c>
      <c r="F1478" s="3">
        <v>4.0856349008447302E-5</v>
      </c>
      <c r="G1478">
        <f t="shared" ref="G1478:G1541" si="116">IF(F1478&lt;1000, IF(F1477&lt;1000,F1477/F1478))</f>
        <v>1.6180339887498949</v>
      </c>
      <c r="J1478">
        <v>0.19047619047618999</v>
      </c>
      <c r="K1478">
        <f t="shared" ref="K1478:K1541" si="117">IF(J1478&lt;1000, IF(J1477&lt;1000,J1477/J1478))</f>
        <v>1.5</v>
      </c>
      <c r="N1478" s="3">
        <v>4.6566128730773901E-9</v>
      </c>
      <c r="O1478">
        <f t="shared" ref="O1478:O1481" si="118">IF(N1478&lt;1000, IF(N1477&lt;1000,N1477/N1478))</f>
        <v>2</v>
      </c>
      <c r="R1478" s="3">
        <v>6.6106961351896005E-5</v>
      </c>
      <c r="S1478">
        <f t="shared" ref="S1478:S1541" si="119">IF(R1478&lt;1000, IF(R1477&lt;1000,R1477/R1478))</f>
        <v>1.6180339887498882</v>
      </c>
    </row>
    <row r="1479" spans="2:19" x14ac:dyDescent="0.55000000000000004">
      <c r="B1479">
        <v>1.2500005000000001</v>
      </c>
      <c r="C1479">
        <f t="shared" si="115"/>
        <v>1.999999466666877</v>
      </c>
      <c r="F1479" s="3">
        <v>2.52506123434485E-5</v>
      </c>
      <c r="G1479">
        <f t="shared" si="116"/>
        <v>1.6180339887498947</v>
      </c>
      <c r="J1479">
        <v>1000</v>
      </c>
      <c r="K1479" t="b">
        <f t="shared" si="117"/>
        <v>0</v>
      </c>
      <c r="N1479" s="3">
        <v>2.3283064365386901E-9</v>
      </c>
      <c r="O1479">
        <f t="shared" si="118"/>
        <v>2.0000000000000044</v>
      </c>
      <c r="R1479" s="3">
        <v>4.0856349008447403E-5</v>
      </c>
      <c r="S1479">
        <f t="shared" si="119"/>
        <v>1.6180339887498958</v>
      </c>
    </row>
    <row r="1480" spans="2:19" x14ac:dyDescent="0.55000000000000004">
      <c r="B1480">
        <v>0.62500058333333297</v>
      </c>
      <c r="C1480">
        <f t="shared" si="115"/>
        <v>1.9999989333343302</v>
      </c>
      <c r="F1480" s="3">
        <v>1.5605736664998801E-5</v>
      </c>
      <c r="G1480">
        <f t="shared" si="116"/>
        <v>1.6180339887498953</v>
      </c>
      <c r="J1480">
        <v>2</v>
      </c>
      <c r="K1480" t="b">
        <f t="shared" si="117"/>
        <v>0</v>
      </c>
      <c r="N1480" s="3">
        <v>1.1641532182693401E-9</v>
      </c>
      <c r="O1480">
        <f t="shared" si="118"/>
        <v>2.0000000000000084</v>
      </c>
      <c r="R1480" s="3">
        <v>2.5250612343448598E-5</v>
      </c>
      <c r="S1480">
        <f t="shared" si="119"/>
        <v>1.6180339887498925</v>
      </c>
    </row>
    <row r="1481" spans="2:19" x14ac:dyDescent="0.55000000000000004">
      <c r="B1481">
        <v>0.31250062499999998</v>
      </c>
      <c r="C1481">
        <f t="shared" si="115"/>
        <v>1.9999978666709324</v>
      </c>
      <c r="F1481" s="3">
        <v>9.6448756784497006E-6</v>
      </c>
      <c r="G1481">
        <f t="shared" si="116"/>
        <v>1.6180339887498931</v>
      </c>
      <c r="J1481">
        <v>1.23605150214592</v>
      </c>
      <c r="K1481">
        <f t="shared" si="117"/>
        <v>1.6180555555555591</v>
      </c>
      <c r="N1481" s="3">
        <v>5.8207660913467397E-10</v>
      </c>
      <c r="O1481">
        <f t="shared" si="118"/>
        <v>1.9999999999999865</v>
      </c>
      <c r="R1481" s="3">
        <v>1.5605736664998801E-5</v>
      </c>
      <c r="S1481">
        <f t="shared" si="119"/>
        <v>1.6180339887499016</v>
      </c>
    </row>
    <row r="1482" spans="2:19" x14ac:dyDescent="0.55000000000000004">
      <c r="B1482">
        <v>0.15625064583333301</v>
      </c>
      <c r="C1482">
        <f t="shared" si="115"/>
        <v>1.9999957333509728</v>
      </c>
      <c r="F1482" s="3">
        <v>5.96086098654911E-6</v>
      </c>
      <c r="G1482">
        <f t="shared" si="116"/>
        <v>1.6180339887498967</v>
      </c>
      <c r="J1482">
        <v>0.76394849785407704</v>
      </c>
      <c r="K1482">
        <f t="shared" si="117"/>
        <v>1.6179775280898845</v>
      </c>
      <c r="R1482" s="3">
        <v>9.6448756784497294E-6</v>
      </c>
      <c r="S1482">
        <f t="shared" si="119"/>
        <v>1.6180339887498882</v>
      </c>
    </row>
    <row r="1483" spans="2:19" x14ac:dyDescent="0.55000000000000004">
      <c r="B1483">
        <v>7.8125656250000106E-2</v>
      </c>
      <c r="C1483">
        <f t="shared" si="115"/>
        <v>1.9999914667383392</v>
      </c>
      <c r="F1483" s="3">
        <v>3.6840146919005801E-6</v>
      </c>
      <c r="G1483">
        <f t="shared" si="116"/>
        <v>1.6180339887498947</v>
      </c>
      <c r="J1483">
        <v>0.47210300429184499</v>
      </c>
      <c r="K1483">
        <f t="shared" si="117"/>
        <v>1.6181818181818195</v>
      </c>
      <c r="R1483" s="3">
        <v>5.9608609865491396E-6</v>
      </c>
      <c r="S1483">
        <f t="shared" si="119"/>
        <v>1.6180339887498936</v>
      </c>
    </row>
    <row r="1484" spans="2:19" x14ac:dyDescent="0.55000000000000004">
      <c r="B1484">
        <v>3.9063161458333398E-2</v>
      </c>
      <c r="C1484">
        <f t="shared" si="115"/>
        <v>1.9999829336223234</v>
      </c>
      <c r="F1484" s="3">
        <v>2.2768462946485299E-6</v>
      </c>
      <c r="G1484">
        <f t="shared" si="116"/>
        <v>1.6180339887498953</v>
      </c>
      <c r="J1484">
        <v>0.291845493562231</v>
      </c>
      <c r="K1484">
        <f t="shared" si="117"/>
        <v>1.6176470588235319</v>
      </c>
      <c r="R1484" s="3">
        <v>3.6840146919005898E-6</v>
      </c>
      <c r="S1484">
        <f t="shared" si="119"/>
        <v>1.6180339887498985</v>
      </c>
    </row>
    <row r="1485" spans="2:19" x14ac:dyDescent="0.55000000000000004">
      <c r="B1485">
        <v>1.95319140625001E-2</v>
      </c>
      <c r="C1485">
        <f t="shared" si="115"/>
        <v>1.9999658678271537</v>
      </c>
      <c r="F1485" s="3">
        <v>1.40716839725205E-6</v>
      </c>
      <c r="G1485">
        <f t="shared" si="116"/>
        <v>1.618033988749894</v>
      </c>
      <c r="J1485">
        <v>0.18025751072961299</v>
      </c>
      <c r="K1485">
        <f t="shared" si="117"/>
        <v>1.6190476190476215</v>
      </c>
      <c r="R1485" s="3">
        <v>2.2768462946485401E-6</v>
      </c>
      <c r="S1485">
        <f t="shared" si="119"/>
        <v>1.6180339887498922</v>
      </c>
    </row>
    <row r="1486" spans="2:19" x14ac:dyDescent="0.55000000000000004">
      <c r="B1486">
        <v>9.7662903645829805E-3</v>
      </c>
      <c r="C1486">
        <f t="shared" si="115"/>
        <v>1.9999317379843344</v>
      </c>
      <c r="F1486" s="3">
        <v>8.6967789739648097E-7</v>
      </c>
      <c r="G1486">
        <f t="shared" si="116"/>
        <v>1.6180339887498949</v>
      </c>
      <c r="J1486">
        <v>0.111587982832618</v>
      </c>
      <c r="K1486">
        <f t="shared" si="117"/>
        <v>1.615384615384609</v>
      </c>
      <c r="R1486" s="3">
        <v>1.40716839725205E-6</v>
      </c>
      <c r="S1486">
        <f t="shared" si="119"/>
        <v>1.6180339887499013</v>
      </c>
    </row>
    <row r="1487" spans="2:19" x14ac:dyDescent="0.55000000000000004">
      <c r="B1487">
        <v>4.8834785156248702E-3</v>
      </c>
      <c r="C1487">
        <f t="shared" si="115"/>
        <v>1.9998634852872543</v>
      </c>
      <c r="F1487" s="3">
        <v>5.3749049985556902E-7</v>
      </c>
      <c r="G1487">
        <f t="shared" si="116"/>
        <v>1.6180339887498947</v>
      </c>
      <c r="J1487">
        <v>6.8669527896995694E-2</v>
      </c>
      <c r="K1487">
        <f t="shared" si="117"/>
        <v>1.625</v>
      </c>
      <c r="R1487" s="3">
        <v>8.6967789739648499E-7</v>
      </c>
      <c r="S1487">
        <f t="shared" si="119"/>
        <v>1.6180339887498876</v>
      </c>
    </row>
    <row r="1488" spans="2:19" x14ac:dyDescent="0.55000000000000004">
      <c r="B1488">
        <v>2.4420725911458098E-3</v>
      </c>
      <c r="C1488">
        <f t="shared" si="115"/>
        <v>1.9997270078419591</v>
      </c>
      <c r="F1488" s="3">
        <v>3.32187397540912E-7</v>
      </c>
      <c r="G1488">
        <f t="shared" si="116"/>
        <v>1.6180339887498953</v>
      </c>
      <c r="J1488">
        <v>4.2918454935622297E-2</v>
      </c>
      <c r="K1488">
        <f t="shared" si="117"/>
        <v>1.6000000000000005</v>
      </c>
      <c r="R1488" s="3">
        <v>5.3749049985557103E-7</v>
      </c>
      <c r="S1488">
        <f t="shared" si="119"/>
        <v>1.618033988749896</v>
      </c>
    </row>
    <row r="1489" spans="2:19" x14ac:dyDescent="0.55000000000000004">
      <c r="B1489">
        <v>1.2213696289062801E-3</v>
      </c>
      <c r="C1489">
        <f t="shared" si="115"/>
        <v>1.999454164692676</v>
      </c>
      <c r="F1489" s="3">
        <v>2.0530310231465601E-7</v>
      </c>
      <c r="G1489">
        <f t="shared" si="116"/>
        <v>1.6180339887499016</v>
      </c>
      <c r="J1489">
        <v>2.57510729613733E-2</v>
      </c>
      <c r="K1489">
        <f t="shared" si="117"/>
        <v>1.6666666666666716</v>
      </c>
      <c r="R1489" s="3">
        <v>3.3218739754091301E-7</v>
      </c>
      <c r="S1489">
        <f t="shared" si="119"/>
        <v>1.6180339887498965</v>
      </c>
    </row>
    <row r="1490" spans="2:19" x14ac:dyDescent="0.55000000000000004">
      <c r="B1490">
        <v>6.1101814778652397E-4</v>
      </c>
      <c r="C1490">
        <f t="shared" si="115"/>
        <v>1.998908924932618</v>
      </c>
      <c r="F1490" s="3">
        <v>1.2688429522625499E-7</v>
      </c>
      <c r="G1490">
        <f t="shared" si="116"/>
        <v>1.61803398874989</v>
      </c>
      <c r="J1490">
        <v>1.7167381974248899E-2</v>
      </c>
      <c r="K1490">
        <f t="shared" si="117"/>
        <v>1.4999999999999971</v>
      </c>
      <c r="R1490" s="3">
        <v>2.0530310231465799E-7</v>
      </c>
      <c r="S1490">
        <f t="shared" si="119"/>
        <v>1.6180339887498909</v>
      </c>
    </row>
    <row r="1491" spans="2:19" x14ac:dyDescent="0.55000000000000004">
      <c r="B1491">
        <v>3.0584240722664099E-4</v>
      </c>
      <c r="C1491">
        <f t="shared" si="115"/>
        <v>1.9978202281599753</v>
      </c>
      <c r="F1491" s="3">
        <v>7.8418807088401702E-8</v>
      </c>
      <c r="G1491">
        <f t="shared" si="116"/>
        <v>1.6180339887498931</v>
      </c>
      <c r="J1491">
        <v>1000</v>
      </c>
      <c r="K1491" t="b">
        <f t="shared" si="117"/>
        <v>0</v>
      </c>
      <c r="R1491" s="3">
        <v>1.2688429522625499E-7</v>
      </c>
      <c r="S1491">
        <f t="shared" si="119"/>
        <v>1.6180339887499058</v>
      </c>
    </row>
    <row r="1492" spans="2:19" x14ac:dyDescent="0.55000000000000004">
      <c r="B1492">
        <v>1.5325453694625601E-4</v>
      </c>
      <c r="C1492">
        <f t="shared" si="115"/>
        <v>1.9956499384673694</v>
      </c>
      <c r="F1492" s="3">
        <v>4.8465488137853402E-8</v>
      </c>
      <c r="G1492">
        <f t="shared" si="116"/>
        <v>1.6180339887498958</v>
      </c>
      <c r="J1492">
        <v>2</v>
      </c>
      <c r="K1492" t="b">
        <f t="shared" si="117"/>
        <v>0</v>
      </c>
      <c r="R1492" s="3">
        <v>7.6884295226255801E-8</v>
      </c>
      <c r="S1492">
        <f t="shared" si="119"/>
        <v>1.6503278706380637</v>
      </c>
    </row>
    <row r="1493" spans="2:19" x14ac:dyDescent="0.55000000000000004">
      <c r="B1493" s="3">
        <v>7.6960601806952398E-5</v>
      </c>
      <c r="C1493">
        <f t="shared" si="115"/>
        <v>1.9913375590627389</v>
      </c>
      <c r="F1493" s="3">
        <v>2.9953318950548201E-8</v>
      </c>
      <c r="G1493">
        <f t="shared" si="116"/>
        <v>1.6180339887498976</v>
      </c>
      <c r="J1493">
        <v>1.2360681114551</v>
      </c>
      <c r="K1493">
        <f t="shared" si="117"/>
        <v>1.6180338134001362</v>
      </c>
      <c r="R1493">
        <v>1000</v>
      </c>
      <c r="S1493" t="b">
        <f t="shared" si="119"/>
        <v>0</v>
      </c>
    </row>
    <row r="1494" spans="2:19" x14ac:dyDescent="0.55000000000000004">
      <c r="B1494" s="3">
        <v>3.8813634236412002E-5</v>
      </c>
      <c r="C1494">
        <f t="shared" si="115"/>
        <v>1.982823905079051</v>
      </c>
      <c r="F1494" s="3">
        <v>1.8512169187305099E-8</v>
      </c>
      <c r="G1494">
        <f t="shared" si="116"/>
        <v>1.6180339887498967</v>
      </c>
      <c r="J1494">
        <v>0.76393188854489102</v>
      </c>
      <c r="K1494">
        <f t="shared" si="117"/>
        <v>1.6180344478216722</v>
      </c>
      <c r="R1494">
        <v>2</v>
      </c>
      <c r="S1494" t="b">
        <f t="shared" si="119"/>
        <v>0</v>
      </c>
    </row>
    <row r="1495" spans="2:19" x14ac:dyDescent="0.55000000000000004">
      <c r="B1495" s="3">
        <v>1.9740150452029999E-5</v>
      </c>
      <c r="C1495">
        <f t="shared" si="115"/>
        <v>1.9662278831527629</v>
      </c>
      <c r="F1495" s="3">
        <v>1.1441149763243101E-8</v>
      </c>
      <c r="G1495">
        <f t="shared" si="116"/>
        <v>1.6180339887498905</v>
      </c>
      <c r="J1495">
        <v>0.47213622291021601</v>
      </c>
      <c r="K1495">
        <f t="shared" si="117"/>
        <v>1.6180327868852471</v>
      </c>
      <c r="R1495">
        <v>1</v>
      </c>
      <c r="S1495">
        <f t="shared" si="119"/>
        <v>2</v>
      </c>
    </row>
    <row r="1496" spans="2:19" x14ac:dyDescent="0.55000000000000004">
      <c r="B1496" s="3">
        <v>1.0203408559839E-5</v>
      </c>
      <c r="C1496">
        <f t="shared" si="115"/>
        <v>1.9346623568253432</v>
      </c>
      <c r="F1496" s="3">
        <v>7.0710194240620501E-9</v>
      </c>
      <c r="G1496">
        <f t="shared" si="116"/>
        <v>1.6180339887498945</v>
      </c>
      <c r="J1496">
        <v>0.29179566563467402</v>
      </c>
      <c r="K1496">
        <f t="shared" si="117"/>
        <v>1.6180371352785172</v>
      </c>
      <c r="R1496">
        <v>0.61803398874989401</v>
      </c>
      <c r="S1496">
        <f t="shared" si="119"/>
        <v>1.6180339887498971</v>
      </c>
    </row>
    <row r="1497" spans="2:19" x14ac:dyDescent="0.55000000000000004">
      <c r="B1497" s="3">
        <v>5.4350376128553501E-6</v>
      </c>
      <c r="C1497">
        <f t="shared" si="115"/>
        <v>1.8773390888234422</v>
      </c>
      <c r="F1497">
        <v>1000</v>
      </c>
      <c r="G1497" t="b">
        <f t="shared" si="116"/>
        <v>0</v>
      </c>
      <c r="J1497">
        <v>0.18034055727554099</v>
      </c>
      <c r="K1497">
        <f t="shared" si="117"/>
        <v>1.6180257510729636</v>
      </c>
      <c r="R1497">
        <v>0.38196601125010499</v>
      </c>
      <c r="S1497">
        <f t="shared" si="119"/>
        <v>1.6180339887498933</v>
      </c>
    </row>
    <row r="1498" spans="2:19" x14ac:dyDescent="0.55000000000000004">
      <c r="B1498" s="3">
        <v>3.0508521398076002E-6</v>
      </c>
      <c r="C1498">
        <f t="shared" si="115"/>
        <v>1.7814818168140087</v>
      </c>
      <c r="F1498">
        <v>1</v>
      </c>
      <c r="G1498" t="b">
        <f t="shared" si="116"/>
        <v>0</v>
      </c>
      <c r="J1498">
        <v>0.111455108359133</v>
      </c>
      <c r="K1498">
        <f t="shared" si="117"/>
        <v>1.6180555555555503</v>
      </c>
      <c r="R1498">
        <v>0.236067977499789</v>
      </c>
      <c r="S1498">
        <f t="shared" si="119"/>
        <v>1.6180339887498989</v>
      </c>
    </row>
    <row r="1499" spans="2:19" x14ac:dyDescent="0.55000000000000004">
      <c r="B1499" s="3">
        <v>1.8587594032837199E-6</v>
      </c>
      <c r="C1499">
        <f t="shared" si="115"/>
        <v>1.6413378377093379</v>
      </c>
      <c r="F1499">
        <v>0.61803398874989401</v>
      </c>
      <c r="G1499">
        <f t="shared" si="116"/>
        <v>1.6180339887498971</v>
      </c>
      <c r="J1499">
        <v>6.8885448916408604E-2</v>
      </c>
      <c r="K1499">
        <f t="shared" si="117"/>
        <v>1.6179775280898874</v>
      </c>
      <c r="R1499">
        <v>0.14589803375031499</v>
      </c>
      <c r="S1499">
        <f t="shared" si="119"/>
        <v>1.6180339887498953</v>
      </c>
    </row>
    <row r="1500" spans="2:19" x14ac:dyDescent="0.55000000000000004">
      <c r="B1500" s="3">
        <v>1.26271303546587E-6</v>
      </c>
      <c r="C1500">
        <f t="shared" si="115"/>
        <v>1.4720362830482243</v>
      </c>
      <c r="F1500">
        <v>0.38196601125010499</v>
      </c>
      <c r="G1500">
        <f t="shared" si="116"/>
        <v>1.6180339887498933</v>
      </c>
      <c r="J1500">
        <v>4.2569659442724402E-2</v>
      </c>
      <c r="K1500">
        <f t="shared" si="117"/>
        <v>1.6181818181818188</v>
      </c>
      <c r="R1500">
        <v>9.0169943749474193E-2</v>
      </c>
      <c r="S1500">
        <f t="shared" si="119"/>
        <v>1.6180339887498905</v>
      </c>
    </row>
    <row r="1501" spans="2:19" x14ac:dyDescent="0.55000000000000004">
      <c r="B1501" s="3">
        <v>9.64689851556954E-7</v>
      </c>
      <c r="C1501">
        <f t="shared" si="115"/>
        <v>1.3089316047307056</v>
      </c>
      <c r="F1501">
        <v>0.236067977499789</v>
      </c>
      <c r="G1501">
        <f t="shared" si="116"/>
        <v>1.6180339887498989</v>
      </c>
      <c r="J1501">
        <v>2.6315789473684102E-2</v>
      </c>
      <c r="K1501">
        <f t="shared" si="117"/>
        <v>1.6176470588235339</v>
      </c>
      <c r="R1501">
        <v>5.5728090000841203E-2</v>
      </c>
      <c r="S1501">
        <f t="shared" si="119"/>
        <v>1.6180339887498942</v>
      </c>
    </row>
    <row r="1502" spans="2:19" x14ac:dyDescent="0.55000000000000004">
      <c r="B1502">
        <v>1000</v>
      </c>
      <c r="C1502" t="b">
        <f t="shared" si="115"/>
        <v>0</v>
      </c>
      <c r="F1502">
        <v>0.14589803375031499</v>
      </c>
      <c r="G1502">
        <f t="shared" si="116"/>
        <v>1.6180339887498953</v>
      </c>
      <c r="J1502">
        <v>1.6253869969040199E-2</v>
      </c>
      <c r="K1502">
        <f t="shared" si="117"/>
        <v>1.6190476190476171</v>
      </c>
      <c r="R1502">
        <v>3.4441853748632997E-2</v>
      </c>
      <c r="S1502">
        <f t="shared" si="119"/>
        <v>1.6180339887498958</v>
      </c>
    </row>
    <row r="1503" spans="2:19" x14ac:dyDescent="0.55000000000000004">
      <c r="B1503">
        <v>5</v>
      </c>
      <c r="C1503" t="b">
        <f t="shared" si="115"/>
        <v>0</v>
      </c>
      <c r="F1503">
        <v>9.0169943749474193E-2</v>
      </c>
      <c r="G1503">
        <f t="shared" si="116"/>
        <v>1.6180339887498905</v>
      </c>
      <c r="J1503">
        <v>1.00619195046439E-2</v>
      </c>
      <c r="K1503">
        <f t="shared" si="117"/>
        <v>1.6153846153846205</v>
      </c>
      <c r="R1503">
        <v>2.1286236252208199E-2</v>
      </c>
      <c r="S1503">
        <f t="shared" si="119"/>
        <v>1.6180339887498927</v>
      </c>
    </row>
    <row r="1504" spans="2:19" x14ac:dyDescent="0.55000000000000004">
      <c r="B1504">
        <v>2.5000000333333299</v>
      </c>
      <c r="C1504">
        <f t="shared" si="115"/>
        <v>1.9999999733333365</v>
      </c>
      <c r="F1504">
        <v>5.5728090000841099E-2</v>
      </c>
      <c r="G1504">
        <f t="shared" si="116"/>
        <v>1.6180339887498973</v>
      </c>
      <c r="J1504">
        <v>6.19195046439628E-3</v>
      </c>
      <c r="K1504">
        <f t="shared" si="117"/>
        <v>1.6249999999999911</v>
      </c>
      <c r="R1504">
        <v>1.31556174964248E-2</v>
      </c>
      <c r="S1504">
        <f t="shared" si="119"/>
        <v>1.6180339887499005</v>
      </c>
    </row>
    <row r="1505" spans="2:19" x14ac:dyDescent="0.55000000000000004">
      <c r="B1505">
        <v>1.2500000499999999</v>
      </c>
      <c r="C1505">
        <f t="shared" si="115"/>
        <v>1.9999999466666663</v>
      </c>
      <c r="F1505">
        <v>3.4441853748632997E-2</v>
      </c>
      <c r="G1505">
        <f t="shared" si="116"/>
        <v>1.6180339887498929</v>
      </c>
      <c r="J1505">
        <v>3.8699690402476698E-3</v>
      </c>
      <c r="K1505">
        <f t="shared" si="117"/>
        <v>1.6000000000000021</v>
      </c>
      <c r="R1505">
        <v>8.13061875578335E-3</v>
      </c>
      <c r="S1505">
        <f t="shared" si="119"/>
        <v>1.6180339887498898</v>
      </c>
    </row>
    <row r="1506" spans="2:19" x14ac:dyDescent="0.55000000000000004">
      <c r="B1506">
        <v>0.62500005833333305</v>
      </c>
      <c r="C1506">
        <f t="shared" si="115"/>
        <v>1.999999893333344</v>
      </c>
      <c r="F1506">
        <v>2.1286236252208102E-2</v>
      </c>
      <c r="G1506">
        <f t="shared" si="116"/>
        <v>1.6180339887499</v>
      </c>
      <c r="J1506">
        <v>2.3219814241485998E-3</v>
      </c>
      <c r="K1506">
        <f t="shared" si="117"/>
        <v>1.6666666666666681</v>
      </c>
      <c r="R1506">
        <v>5.0249987406414901E-3</v>
      </c>
      <c r="S1506">
        <f t="shared" si="119"/>
        <v>1.6180339887498951</v>
      </c>
    </row>
    <row r="1507" spans="2:19" x14ac:dyDescent="0.55000000000000004">
      <c r="B1507">
        <v>0.31250006249999901</v>
      </c>
      <c r="C1507">
        <f t="shared" si="115"/>
        <v>1.9999997866667147</v>
      </c>
      <c r="F1507">
        <v>1.31556174964248E-2</v>
      </c>
      <c r="G1507">
        <f t="shared" si="116"/>
        <v>1.6180339887498931</v>
      </c>
      <c r="J1507">
        <v>1.54798761609907E-3</v>
      </c>
      <c r="K1507">
        <f t="shared" si="117"/>
        <v>1.4999999999999967</v>
      </c>
      <c r="R1507">
        <v>3.1056200151418599E-3</v>
      </c>
      <c r="S1507">
        <f t="shared" si="119"/>
        <v>1.618033988749894</v>
      </c>
    </row>
    <row r="1508" spans="2:19" x14ac:dyDescent="0.55000000000000004">
      <c r="B1508">
        <v>0.15625006458333299</v>
      </c>
      <c r="C1508">
        <f t="shared" si="115"/>
        <v>1.9999995733335079</v>
      </c>
      <c r="F1508">
        <v>8.1306187557833396E-3</v>
      </c>
      <c r="G1508">
        <f t="shared" si="116"/>
        <v>1.6180339887498918</v>
      </c>
      <c r="J1508">
        <v>1000</v>
      </c>
      <c r="K1508" t="b">
        <f t="shared" si="117"/>
        <v>0</v>
      </c>
      <c r="R1508">
        <v>1.91937872549963E-3</v>
      </c>
      <c r="S1508">
        <f t="shared" si="119"/>
        <v>1.6180339887498969</v>
      </c>
    </row>
    <row r="1509" spans="2:19" x14ac:dyDescent="0.55000000000000004">
      <c r="B1509">
        <v>7.8125065625000503E-2</v>
      </c>
      <c r="C1509">
        <f t="shared" si="115"/>
        <v>1.9999991466673661</v>
      </c>
      <c r="F1509">
        <v>5.0249987406414797E-3</v>
      </c>
      <c r="G1509">
        <f t="shared" si="116"/>
        <v>1.6180339887498965</v>
      </c>
      <c r="J1509">
        <v>2</v>
      </c>
      <c r="K1509" t="b">
        <f t="shared" si="117"/>
        <v>0</v>
      </c>
      <c r="R1509">
        <v>1.1862412896422199E-3</v>
      </c>
      <c r="S1509">
        <f t="shared" si="119"/>
        <v>1.6180339887499029</v>
      </c>
    </row>
    <row r="1510" spans="2:19" x14ac:dyDescent="0.55000000000000004">
      <c r="B1510">
        <v>3.9062566145833699E-2</v>
      </c>
      <c r="C1510">
        <f t="shared" si="115"/>
        <v>1.9999982933362175</v>
      </c>
      <c r="F1510">
        <v>3.1056200151418499E-3</v>
      </c>
      <c r="G1510">
        <f t="shared" si="116"/>
        <v>1.618033988749896</v>
      </c>
      <c r="J1510">
        <v>1.2360679764106499</v>
      </c>
      <c r="K1510">
        <f t="shared" si="117"/>
        <v>1.6180339901755973</v>
      </c>
      <c r="R1510">
        <v>7.3313743585740499E-4</v>
      </c>
      <c r="S1510">
        <f t="shared" si="119"/>
        <v>1.6180339887498849</v>
      </c>
    </row>
    <row r="1511" spans="2:19" x14ac:dyDescent="0.55000000000000004">
      <c r="B1511">
        <v>1.95313164062502E-2</v>
      </c>
      <c r="C1511">
        <f t="shared" si="115"/>
        <v>1.9999965866782703</v>
      </c>
      <c r="F1511">
        <v>1.91937872549963E-3</v>
      </c>
      <c r="G1511">
        <f t="shared" si="116"/>
        <v>1.6180339887498918</v>
      </c>
      <c r="J1511">
        <v>0.76393202358934897</v>
      </c>
      <c r="K1511">
        <f t="shared" si="117"/>
        <v>1.6180339850173597</v>
      </c>
      <c r="R1511">
        <v>4.5310385378482198E-4</v>
      </c>
      <c r="S1511">
        <f t="shared" si="119"/>
        <v>1.6180339887498956</v>
      </c>
    </row>
    <row r="1512" spans="2:19" x14ac:dyDescent="0.55000000000000004">
      <c r="B1512">
        <v>9.7656915364581192E-3</v>
      </c>
      <c r="C1512">
        <f t="shared" si="115"/>
        <v>1.9999931733799097</v>
      </c>
      <c r="F1512">
        <v>1.1862412896422199E-3</v>
      </c>
      <c r="G1512">
        <f t="shared" si="116"/>
        <v>1.6180339887499029</v>
      </c>
      <c r="J1512">
        <v>0.4721359528213</v>
      </c>
      <c r="K1512">
        <f t="shared" si="117"/>
        <v>1.6180339985218022</v>
      </c>
      <c r="R1512">
        <v>2.8003358207258301E-4</v>
      </c>
      <c r="S1512">
        <f t="shared" si="119"/>
        <v>1.6180339887498929</v>
      </c>
    </row>
    <row r="1513" spans="2:19" x14ac:dyDescent="0.55000000000000004">
      <c r="B1513">
        <v>4.8828791015624803E-3</v>
      </c>
      <c r="C1513">
        <f t="shared" si="115"/>
        <v>1.9999863468528598</v>
      </c>
      <c r="F1513">
        <v>7.3313743585740401E-4</v>
      </c>
      <c r="G1513">
        <f t="shared" si="116"/>
        <v>1.6180339887498871</v>
      </c>
      <c r="J1513">
        <v>0.29179607076804898</v>
      </c>
      <c r="K1513">
        <f t="shared" si="117"/>
        <v>1.6180339631667098</v>
      </c>
      <c r="R1513">
        <v>1.7307027171223899E-4</v>
      </c>
      <c r="S1513">
        <f t="shared" si="119"/>
        <v>1.6180339887498998</v>
      </c>
    </row>
    <row r="1514" spans="2:19" x14ac:dyDescent="0.55000000000000004">
      <c r="B1514">
        <v>2.4414728841151102E-3</v>
      </c>
      <c r="C1514">
        <f t="shared" si="115"/>
        <v>1.9999726940781632</v>
      </c>
      <c r="F1514">
        <v>4.53103853784821E-4</v>
      </c>
      <c r="G1514">
        <f t="shared" si="116"/>
        <v>1.6180339887498969</v>
      </c>
      <c r="J1514">
        <v>0.18033988205324999</v>
      </c>
      <c r="K1514">
        <f t="shared" si="117"/>
        <v>1.618034055727555</v>
      </c>
      <c r="R1514">
        <v>1.06963310360343E-4</v>
      </c>
      <c r="S1514">
        <f t="shared" si="119"/>
        <v>1.6180339887498971</v>
      </c>
    </row>
    <row r="1515" spans="2:19" x14ac:dyDescent="0.55000000000000004">
      <c r="B1515">
        <v>1.22076977539098E-3</v>
      </c>
      <c r="C1515">
        <f t="shared" si="115"/>
        <v>1.999945389648242</v>
      </c>
      <c r="F1515">
        <v>2.8003358207258198E-4</v>
      </c>
      <c r="G1515">
        <f t="shared" si="116"/>
        <v>1.6180339887498953</v>
      </c>
      <c r="J1515">
        <v>0.111456188714799</v>
      </c>
      <c r="K1515">
        <f t="shared" si="117"/>
        <v>1.6180338134001231</v>
      </c>
      <c r="R1515" s="3">
        <v>6.6106961351896005E-5</v>
      </c>
      <c r="S1515">
        <f t="shared" si="119"/>
        <v>1.6180339887498882</v>
      </c>
    </row>
    <row r="1516" spans="2:19" x14ac:dyDescent="0.55000000000000004">
      <c r="B1516">
        <v>6.1041822102936196E-4</v>
      </c>
      <c r="C1516">
        <f t="shared" si="115"/>
        <v>1.9998907852592742</v>
      </c>
      <c r="F1516">
        <v>1.7307027171223899E-4</v>
      </c>
      <c r="G1516">
        <f t="shared" si="116"/>
        <v>1.6180339887498938</v>
      </c>
      <c r="J1516">
        <v>6.8883693338451304E-2</v>
      </c>
      <c r="K1516">
        <f t="shared" si="117"/>
        <v>1.6180344478216799</v>
      </c>
      <c r="R1516" s="3">
        <v>4.0856349008447403E-5</v>
      </c>
      <c r="S1516">
        <f t="shared" si="119"/>
        <v>1.6180339887498958</v>
      </c>
    </row>
    <row r="1517" spans="2:19" x14ac:dyDescent="0.55000000000000004">
      <c r="B1517">
        <v>3.0524244384810801E-4</v>
      </c>
      <c r="C1517">
        <f t="shared" si="115"/>
        <v>1.9997815943745778</v>
      </c>
      <c r="F1517">
        <v>1.06963310360343E-4</v>
      </c>
      <c r="G1517">
        <f t="shared" si="116"/>
        <v>1.6180339887498971</v>
      </c>
      <c r="J1517">
        <v>4.2572495376347802E-2</v>
      </c>
      <c r="K1517">
        <f t="shared" si="117"/>
        <v>1.6180327868852464</v>
      </c>
      <c r="R1517" s="3">
        <v>2.5250612343448598E-5</v>
      </c>
      <c r="S1517">
        <f t="shared" si="119"/>
        <v>1.6180339887498925</v>
      </c>
    </row>
    <row r="1518" spans="2:19" x14ac:dyDescent="0.55000000000000004">
      <c r="B1518">
        <v>1.5265455525703599E-4</v>
      </c>
      <c r="C1518">
        <f t="shared" si="115"/>
        <v>1.9995632841361877</v>
      </c>
      <c r="F1518" s="3">
        <v>6.6106961351895802E-5</v>
      </c>
      <c r="G1518">
        <f t="shared" si="116"/>
        <v>1.6180339887498933</v>
      </c>
      <c r="J1518">
        <v>2.6311197962103398E-2</v>
      </c>
      <c r="K1518">
        <f t="shared" si="117"/>
        <v>1.6180371352785194</v>
      </c>
      <c r="R1518" s="3">
        <v>1.5605736664998801E-5</v>
      </c>
      <c r="S1518">
        <f t="shared" si="119"/>
        <v>1.6180339887499016</v>
      </c>
    </row>
    <row r="1519" spans="2:19" x14ac:dyDescent="0.55000000000000004">
      <c r="B1519" s="3">
        <v>7.6360610962389303E-5</v>
      </c>
      <c r="C1519">
        <f t="shared" si="115"/>
        <v>1.9991269495240753</v>
      </c>
      <c r="F1519" s="3">
        <v>4.0856349008447302E-5</v>
      </c>
      <c r="G1519">
        <f t="shared" si="116"/>
        <v>1.6180339887498949</v>
      </c>
      <c r="J1519">
        <v>1.62612974142443E-2</v>
      </c>
      <c r="K1519">
        <f t="shared" si="117"/>
        <v>1.618025751072959</v>
      </c>
      <c r="R1519" s="3">
        <v>9.6448756784497294E-6</v>
      </c>
      <c r="S1519">
        <f t="shared" si="119"/>
        <v>1.6180339887498882</v>
      </c>
    </row>
    <row r="1520" spans="2:19" x14ac:dyDescent="0.55000000000000004">
      <c r="B1520" s="3">
        <v>3.8213638814177298E-5</v>
      </c>
      <c r="C1520">
        <f t="shared" si="115"/>
        <v>1.99825542219914</v>
      </c>
      <c r="F1520" s="3">
        <v>2.52506123434485E-5</v>
      </c>
      <c r="G1520">
        <f t="shared" si="116"/>
        <v>1.6180339887498947</v>
      </c>
      <c r="J1520">
        <v>1.0049900547859101E-2</v>
      </c>
      <c r="K1520">
        <f t="shared" si="117"/>
        <v>1.6180555555555616</v>
      </c>
      <c r="R1520" s="3">
        <v>5.9608609865491396E-6</v>
      </c>
      <c r="S1520">
        <f t="shared" si="119"/>
        <v>1.6180339887498936</v>
      </c>
    </row>
    <row r="1521" spans="2:19" x14ac:dyDescent="0.55000000000000004">
      <c r="B1521" s="3">
        <v>1.9140152740071401E-5</v>
      </c>
      <c r="C1521">
        <f t="shared" si="115"/>
        <v>1.9965169209007443</v>
      </c>
      <c r="F1521" s="3">
        <v>1.5605736664998801E-5</v>
      </c>
      <c r="G1521">
        <f t="shared" si="116"/>
        <v>1.6180339887498953</v>
      </c>
      <c r="J1521">
        <v>6.2113968663851703E-3</v>
      </c>
      <c r="K1521">
        <f t="shared" si="117"/>
        <v>1.6179775280898794</v>
      </c>
      <c r="R1521" s="3">
        <v>3.6840146919005898E-6</v>
      </c>
      <c r="S1521">
        <f t="shared" si="119"/>
        <v>1.6180339887498985</v>
      </c>
    </row>
    <row r="1522" spans="2:19" x14ac:dyDescent="0.55000000000000004">
      <c r="B1522" s="3">
        <v>9.6034097039066001E-6</v>
      </c>
      <c r="C1522">
        <f t="shared" si="115"/>
        <v>1.9930580210782136</v>
      </c>
      <c r="F1522" s="3">
        <v>9.6448756784497006E-6</v>
      </c>
      <c r="G1522">
        <f t="shared" si="116"/>
        <v>1.6180339887498931</v>
      </c>
      <c r="J1522">
        <v>3.8385036814739802E-3</v>
      </c>
      <c r="K1522">
        <f t="shared" si="117"/>
        <v>1.6181818181818188</v>
      </c>
      <c r="R1522" s="3">
        <v>2.2768462946485401E-6</v>
      </c>
      <c r="S1522">
        <f t="shared" si="119"/>
        <v>1.6180339887498922</v>
      </c>
    </row>
    <row r="1523" spans="2:19" x14ac:dyDescent="0.55000000000000004">
      <c r="B1523" s="3">
        <v>4.8350381849360196E-6</v>
      </c>
      <c r="C1523">
        <f t="shared" si="115"/>
        <v>1.9862117601939226</v>
      </c>
      <c r="F1523" s="3">
        <v>5.96086098654911E-6</v>
      </c>
      <c r="G1523">
        <f t="shared" si="116"/>
        <v>1.6180339887498967</v>
      </c>
      <c r="J1523">
        <v>2.3728931849111901E-3</v>
      </c>
      <c r="K1523">
        <f t="shared" si="117"/>
        <v>1.6176470588235277</v>
      </c>
      <c r="R1523" s="3">
        <v>1.40716839725205E-6</v>
      </c>
      <c r="S1523">
        <f t="shared" si="119"/>
        <v>1.6180339887499013</v>
      </c>
    </row>
    <row r="1524" spans="2:19" x14ac:dyDescent="0.55000000000000004">
      <c r="B1524" s="3">
        <v>2.4508524258948198E-6</v>
      </c>
      <c r="C1524">
        <f t="shared" si="115"/>
        <v>1.9727985797311809</v>
      </c>
      <c r="F1524" s="3">
        <v>3.6840146919005801E-6</v>
      </c>
      <c r="G1524">
        <f t="shared" si="116"/>
        <v>1.6180339887498947</v>
      </c>
      <c r="J1524">
        <v>1.46561049656279E-3</v>
      </c>
      <c r="K1524">
        <f t="shared" si="117"/>
        <v>1.6190476190476233</v>
      </c>
      <c r="R1524" s="3">
        <v>8.6967789739648499E-7</v>
      </c>
      <c r="S1524">
        <f t="shared" si="119"/>
        <v>1.6180339887498876</v>
      </c>
    </row>
    <row r="1525" spans="2:19" x14ac:dyDescent="0.55000000000000004">
      <c r="B1525" s="3">
        <v>1.2587595463742199E-6</v>
      </c>
      <c r="C1525">
        <f t="shared" si="115"/>
        <v>1.9470378063501887</v>
      </c>
      <c r="F1525" s="3">
        <v>2.2768462946485299E-6</v>
      </c>
      <c r="G1525">
        <f t="shared" si="116"/>
        <v>1.6180339887498953</v>
      </c>
      <c r="J1525">
        <v>9.07282688348396E-4</v>
      </c>
      <c r="K1525">
        <f t="shared" si="117"/>
        <v>1.6153846153846114</v>
      </c>
      <c r="R1525" s="3">
        <v>5.3749049985557103E-7</v>
      </c>
      <c r="S1525">
        <f t="shared" si="119"/>
        <v>1.618033988749896</v>
      </c>
    </row>
    <row r="1526" spans="2:19" x14ac:dyDescent="0.55000000000000004">
      <c r="B1526" s="3">
        <v>6.6271310661392104E-7</v>
      </c>
      <c r="C1526">
        <f t="shared" si="115"/>
        <v>1.8994034278358398</v>
      </c>
      <c r="F1526" s="3">
        <v>1.40716839725205E-6</v>
      </c>
      <c r="G1526">
        <f t="shared" si="116"/>
        <v>1.618033988749894</v>
      </c>
      <c r="J1526">
        <v>5.5832780821439695E-4</v>
      </c>
      <c r="K1526">
        <f t="shared" si="117"/>
        <v>1.6250000000000018</v>
      </c>
      <c r="R1526" s="3">
        <v>3.3218739754091301E-7</v>
      </c>
      <c r="S1526">
        <f t="shared" si="119"/>
        <v>1.6180339887498965</v>
      </c>
    </row>
    <row r="1527" spans="2:19" x14ac:dyDescent="0.55000000000000004">
      <c r="B1527" s="3">
        <v>3.6468988628968101E-7</v>
      </c>
      <c r="C1527">
        <f t="shared" si="115"/>
        <v>1.8171962851953447</v>
      </c>
      <c r="F1527" s="3">
        <v>8.6967789739648097E-7</v>
      </c>
      <c r="G1527">
        <f t="shared" si="116"/>
        <v>1.6180339887498949</v>
      </c>
      <c r="J1527">
        <v>3.4895488013399802E-4</v>
      </c>
      <c r="K1527">
        <f t="shared" si="117"/>
        <v>1.6000000000000003</v>
      </c>
      <c r="R1527" s="3">
        <v>2.0530310231465799E-7</v>
      </c>
      <c r="S1527">
        <f t="shared" si="119"/>
        <v>1.6180339887498909</v>
      </c>
    </row>
    <row r="1528" spans="2:19" x14ac:dyDescent="0.55000000000000004">
      <c r="B1528" s="3">
        <v>2.1567827701574E-7</v>
      </c>
      <c r="C1528">
        <f t="shared" si="115"/>
        <v>1.6908976246275664</v>
      </c>
      <c r="F1528" s="3">
        <v>5.3749049985556902E-7</v>
      </c>
      <c r="G1528">
        <f t="shared" si="116"/>
        <v>1.6180339887498947</v>
      </c>
      <c r="J1528">
        <v>2.09372928080399E-4</v>
      </c>
      <c r="K1528">
        <f t="shared" si="117"/>
        <v>1.6666666666666652</v>
      </c>
      <c r="R1528" s="3">
        <v>1.2688429522625499E-7</v>
      </c>
      <c r="S1528">
        <f t="shared" si="119"/>
        <v>1.6180339887499058</v>
      </c>
    </row>
    <row r="1529" spans="2:19" x14ac:dyDescent="0.55000000000000004">
      <c r="B1529" s="3">
        <v>1.4117247193468E-7</v>
      </c>
      <c r="C1529">
        <f t="shared" si="115"/>
        <v>1.5277644009487457</v>
      </c>
      <c r="F1529" s="3">
        <v>3.32187397540912E-7</v>
      </c>
      <c r="G1529">
        <f t="shared" si="116"/>
        <v>1.6180339887498953</v>
      </c>
      <c r="J1529">
        <v>1.3958195205359899E-4</v>
      </c>
      <c r="K1529">
        <f t="shared" si="117"/>
        <v>1.5000000000000038</v>
      </c>
      <c r="R1529" s="3">
        <v>7.8418807088402099E-8</v>
      </c>
      <c r="S1529">
        <f t="shared" si="119"/>
        <v>1.6180339887498849</v>
      </c>
    </row>
    <row r="1530" spans="2:19" x14ac:dyDescent="0.55000000000000004">
      <c r="B1530" s="3">
        <v>1.0391956895006099E-7</v>
      </c>
      <c r="C1530">
        <f t="shared" si="115"/>
        <v>1.3584782285088293</v>
      </c>
      <c r="F1530" s="3">
        <v>2.0530310231465601E-7</v>
      </c>
      <c r="G1530">
        <f t="shared" si="116"/>
        <v>1.6180339887499016</v>
      </c>
      <c r="J1530">
        <v>1000</v>
      </c>
      <c r="K1530" t="b">
        <f t="shared" si="117"/>
        <v>0</v>
      </c>
      <c r="R1530" s="3">
        <v>4.84654881378537E-8</v>
      </c>
      <c r="S1530">
        <f t="shared" si="119"/>
        <v>1.618033988749894</v>
      </c>
    </row>
    <row r="1531" spans="2:19" x14ac:dyDescent="0.55000000000000004">
      <c r="B1531" s="3">
        <v>8.5293118345930399E-8</v>
      </c>
      <c r="C1531">
        <f t="shared" si="115"/>
        <v>1.218381634595487</v>
      </c>
      <c r="F1531" s="3">
        <v>1.2688429522625499E-7</v>
      </c>
      <c r="G1531">
        <f t="shared" si="116"/>
        <v>1.61803398874989</v>
      </c>
      <c r="J1531">
        <v>2</v>
      </c>
      <c r="K1531" t="b">
        <f t="shared" si="117"/>
        <v>0</v>
      </c>
      <c r="R1531" s="3">
        <v>2.9953318950548399E-8</v>
      </c>
      <c r="S1531">
        <f t="shared" si="119"/>
        <v>1.6180339887498969</v>
      </c>
    </row>
    <row r="1532" spans="2:19" x14ac:dyDescent="0.55000000000000004">
      <c r="B1532">
        <v>1000</v>
      </c>
      <c r="C1532" t="b">
        <f t="shared" si="115"/>
        <v>0</v>
      </c>
      <c r="F1532" s="3">
        <v>7.8418807088401702E-8</v>
      </c>
      <c r="G1532">
        <f t="shared" si="116"/>
        <v>1.6180339887498931</v>
      </c>
      <c r="J1532">
        <v>1.2360679775086401</v>
      </c>
      <c r="K1532">
        <f t="shared" si="117"/>
        <v>1.6180339887383095</v>
      </c>
      <c r="R1532" s="3">
        <v>1.8512169187305201E-8</v>
      </c>
      <c r="S1532">
        <f t="shared" si="119"/>
        <v>1.6180339887498985</v>
      </c>
    </row>
    <row r="1533" spans="2:19" x14ac:dyDescent="0.55000000000000004">
      <c r="B1533">
        <v>5</v>
      </c>
      <c r="C1533" t="b">
        <f t="shared" si="115"/>
        <v>0</v>
      </c>
      <c r="F1533" s="3">
        <v>4.8465488137853402E-8</v>
      </c>
      <c r="G1533">
        <f t="shared" si="116"/>
        <v>1.6180339887498958</v>
      </c>
      <c r="J1533">
        <v>0.76393202249135395</v>
      </c>
      <c r="K1533">
        <f t="shared" si="117"/>
        <v>1.6180339887802382</v>
      </c>
      <c r="R1533" s="3">
        <v>1.1441149763243101E-8</v>
      </c>
      <c r="S1533">
        <f t="shared" si="119"/>
        <v>1.6180339887498993</v>
      </c>
    </row>
    <row r="1534" spans="2:19" x14ac:dyDescent="0.55000000000000004">
      <c r="B1534">
        <v>2.5000000033333301</v>
      </c>
      <c r="C1534">
        <f t="shared" si="115"/>
        <v>1.999999997333336</v>
      </c>
      <c r="F1534" s="3">
        <v>2.9953318950548201E-8</v>
      </c>
      <c r="G1534">
        <f t="shared" si="116"/>
        <v>1.6180339887498976</v>
      </c>
      <c r="J1534">
        <v>0.47213595501729</v>
      </c>
      <c r="K1534">
        <f t="shared" si="117"/>
        <v>1.6180339886704416</v>
      </c>
      <c r="R1534" s="3">
        <v>6.44114976324318E-9</v>
      </c>
      <c r="S1534">
        <f t="shared" si="119"/>
        <v>1.77625892640049</v>
      </c>
    </row>
    <row r="1535" spans="2:19" x14ac:dyDescent="0.55000000000000004">
      <c r="B1535">
        <v>1.250000005</v>
      </c>
      <c r="C1535">
        <f t="shared" si="115"/>
        <v>1.999999994666664</v>
      </c>
      <c r="F1535" s="3">
        <v>1.8512169187305099E-8</v>
      </c>
      <c r="G1535">
        <f t="shared" si="116"/>
        <v>1.6180339887498967</v>
      </c>
      <c r="J1535">
        <v>0.291796067474064</v>
      </c>
      <c r="K1535">
        <f t="shared" si="117"/>
        <v>1.6180339889579058</v>
      </c>
      <c r="R1535">
        <v>1000</v>
      </c>
      <c r="S1535" t="b">
        <f t="shared" si="119"/>
        <v>0</v>
      </c>
    </row>
    <row r="1536" spans="2:19" x14ac:dyDescent="0.55000000000000004">
      <c r="B1536">
        <v>0.62500000583333304</v>
      </c>
      <c r="C1536">
        <f t="shared" si="115"/>
        <v>1.9999999893333342</v>
      </c>
      <c r="F1536" s="3">
        <v>1.1441149763243101E-8</v>
      </c>
      <c r="G1536">
        <f t="shared" si="116"/>
        <v>1.6180339887498905</v>
      </c>
      <c r="J1536">
        <v>0.180339887543225</v>
      </c>
      <c r="K1536">
        <f t="shared" si="117"/>
        <v>1.6180339882053241</v>
      </c>
      <c r="R1536">
        <v>2</v>
      </c>
      <c r="S1536" t="b">
        <f t="shared" si="119"/>
        <v>0</v>
      </c>
    </row>
    <row r="1537" spans="2:19" x14ac:dyDescent="0.55000000000000004">
      <c r="B1537">
        <v>0.31250000625000002</v>
      </c>
      <c r="C1537">
        <f t="shared" si="115"/>
        <v>1.999999978666666</v>
      </c>
      <c r="F1537" s="3">
        <v>7.0710194240620501E-9</v>
      </c>
      <c r="G1537">
        <f t="shared" si="116"/>
        <v>1.6180339887498945</v>
      </c>
      <c r="J1537">
        <v>0.11145617993083901</v>
      </c>
      <c r="K1537">
        <f t="shared" si="117"/>
        <v>1.6180339901755993</v>
      </c>
      <c r="R1537">
        <v>1</v>
      </c>
      <c r="S1537">
        <f t="shared" si="119"/>
        <v>2</v>
      </c>
    </row>
    <row r="1538" spans="2:19" x14ac:dyDescent="0.55000000000000004">
      <c r="B1538">
        <v>0.15625000645833301</v>
      </c>
      <c r="C1538">
        <f t="shared" si="115"/>
        <v>1.9999999573333394</v>
      </c>
      <c r="F1538" s="3">
        <v>4.3701303391810498E-9</v>
      </c>
      <c r="G1538">
        <f t="shared" si="116"/>
        <v>1.618033988749896</v>
      </c>
      <c r="J1538">
        <v>6.8883707612385894E-2</v>
      </c>
      <c r="K1538">
        <f t="shared" si="117"/>
        <v>1.6180339850173542</v>
      </c>
      <c r="R1538">
        <v>0.61803398874989401</v>
      </c>
      <c r="S1538">
        <f t="shared" si="119"/>
        <v>1.6180339887498971</v>
      </c>
    </row>
    <row r="1539" spans="2:19" x14ac:dyDescent="0.55000000000000004">
      <c r="B1539">
        <v>7.8125006562499794E-2</v>
      </c>
      <c r="C1539">
        <f t="shared" si="115"/>
        <v>1.9999999146666749</v>
      </c>
      <c r="F1539" s="3">
        <v>2.7008890848809899E-9</v>
      </c>
      <c r="G1539">
        <f t="shared" si="116"/>
        <v>1.618033988749898</v>
      </c>
      <c r="J1539">
        <v>4.2572472318453403E-2</v>
      </c>
      <c r="K1539">
        <f t="shared" si="117"/>
        <v>1.6180339985218022</v>
      </c>
      <c r="R1539">
        <v>0.38196601125010499</v>
      </c>
      <c r="S1539">
        <f t="shared" si="119"/>
        <v>1.6180339887498933</v>
      </c>
    </row>
    <row r="1540" spans="2:19" x14ac:dyDescent="0.55000000000000004">
      <c r="B1540">
        <v>3.9062506614583499E-2</v>
      </c>
      <c r="C1540">
        <f t="shared" si="115"/>
        <v>1.9999998293333485</v>
      </c>
      <c r="F1540" s="3">
        <v>1.6692412543000499E-9</v>
      </c>
      <c r="G1540">
        <f t="shared" si="116"/>
        <v>1.6180339887498965</v>
      </c>
      <c r="J1540">
        <v>2.6311235293932499E-2</v>
      </c>
      <c r="K1540">
        <f t="shared" si="117"/>
        <v>1.6180339631667096</v>
      </c>
      <c r="R1540">
        <v>0.236067977499789</v>
      </c>
      <c r="S1540">
        <f t="shared" si="119"/>
        <v>1.6180339887498989</v>
      </c>
    </row>
    <row r="1541" spans="2:19" x14ac:dyDescent="0.55000000000000004">
      <c r="B1541">
        <v>1.9531256640625799E-2</v>
      </c>
      <c r="C1541">
        <f t="shared" si="115"/>
        <v>1.9999996586667093</v>
      </c>
      <c r="F1541" s="3">
        <v>1.03164783058094E-9</v>
      </c>
      <c r="G1541">
        <f t="shared" si="116"/>
        <v>1.6180339887498907</v>
      </c>
      <c r="J1541">
        <v>1.62612370245208E-2</v>
      </c>
      <c r="K1541">
        <f t="shared" si="117"/>
        <v>1.6180340557275568</v>
      </c>
      <c r="R1541">
        <v>0.14589803375031499</v>
      </c>
      <c r="S1541">
        <f t="shared" si="119"/>
        <v>1.6180339887498953</v>
      </c>
    </row>
    <row r="1542" spans="2:19" x14ac:dyDescent="0.55000000000000004">
      <c r="B1542">
        <v>9.7656316536465192E-3</v>
      </c>
      <c r="C1542">
        <f t="shared" ref="C1542:C1585" si="120">IF(B1542&lt;1000, IF(B1541&lt;1000,B1541/B1542))</f>
        <v>1.9999993173337398</v>
      </c>
      <c r="F1542" s="3">
        <v>6.3759342371911498E-10</v>
      </c>
      <c r="G1542">
        <f t="shared" ref="G1542:G1605" si="121">IF(F1542&lt;1000, IF(F1541&lt;1000,F1541/F1542))</f>
        <v>1.6180339887498927</v>
      </c>
      <c r="J1542">
        <v>1.00499982694116E-2</v>
      </c>
      <c r="K1542">
        <f t="shared" ref="K1542:K1605" si="122">IF(J1542&lt;1000, IF(J1541&lt;1000,J1541/J1542))</f>
        <v>1.6180338134001342</v>
      </c>
      <c r="R1542">
        <v>9.0169943749474193E-2</v>
      </c>
      <c r="S1542">
        <f t="shared" ref="S1542:S1605" si="123">IF(R1542&lt;1000, IF(R1541&lt;1000,R1541/R1542))</f>
        <v>1.6180339887498905</v>
      </c>
    </row>
    <row r="1543" spans="2:19" x14ac:dyDescent="0.55000000000000004">
      <c r="B1543">
        <v>4.8828191601568696E-3</v>
      </c>
      <c r="C1543">
        <f t="shared" si="120"/>
        <v>1.9999986346684158</v>
      </c>
      <c r="F1543">
        <v>1000</v>
      </c>
      <c r="G1543" t="b">
        <f t="shared" si="121"/>
        <v>0</v>
      </c>
      <c r="J1543">
        <v>6.2112387551091601E-3</v>
      </c>
      <c r="K1543">
        <f t="shared" si="122"/>
        <v>1.6180344478216688</v>
      </c>
      <c r="R1543">
        <v>5.5728090000841203E-2</v>
      </c>
      <c r="S1543">
        <f t="shared" si="123"/>
        <v>1.6180339887498942</v>
      </c>
    </row>
    <row r="1544" spans="2:19" x14ac:dyDescent="0.55000000000000004">
      <c r="B1544">
        <v>2.44141291341204E-3</v>
      </c>
      <c r="C1544">
        <f t="shared" si="120"/>
        <v>1.9999972693405634</v>
      </c>
      <c r="F1544">
        <v>2</v>
      </c>
      <c r="G1544" t="b">
        <f t="shared" si="121"/>
        <v>0</v>
      </c>
      <c r="J1544">
        <v>3.83875951430252E-3</v>
      </c>
      <c r="K1544">
        <f t="shared" si="122"/>
        <v>1.618032786885246</v>
      </c>
      <c r="R1544">
        <v>3.4441853748632997E-2</v>
      </c>
      <c r="S1544">
        <f t="shared" si="123"/>
        <v>1.6180339887498958</v>
      </c>
    </row>
    <row r="1545" spans="2:19" x14ac:dyDescent="0.55000000000000004">
      <c r="B1545">
        <v>1.22070979004007E-3</v>
      </c>
      <c r="C1545">
        <f t="shared" si="120"/>
        <v>1.9999945386953113</v>
      </c>
      <c r="F1545">
        <v>1.23606797749978</v>
      </c>
      <c r="G1545">
        <f t="shared" si="121"/>
        <v>1.6180339887499076</v>
      </c>
      <c r="J1545">
        <v>2.3724792408066401E-3</v>
      </c>
      <c r="K1545">
        <f t="shared" si="122"/>
        <v>1.6180371352785141</v>
      </c>
      <c r="R1545">
        <v>2.1286236252208199E-2</v>
      </c>
      <c r="S1545">
        <f t="shared" si="123"/>
        <v>1.6180339887498927</v>
      </c>
    </row>
    <row r="1546" spans="2:19" x14ac:dyDescent="0.55000000000000004">
      <c r="B1546">
        <v>6.1035822835364597E-4</v>
      </c>
      <c r="C1546">
        <f t="shared" si="120"/>
        <v>1.9999890774517124</v>
      </c>
      <c r="F1546">
        <v>0.76393202250020997</v>
      </c>
      <c r="G1546">
        <f t="shared" si="121"/>
        <v>1.6180339887498829</v>
      </c>
      <c r="J1546">
        <v>1.46628027349588E-3</v>
      </c>
      <c r="K1546">
        <f t="shared" si="122"/>
        <v>1.6180257510729625</v>
      </c>
      <c r="R1546">
        <v>1.31556174964248E-2</v>
      </c>
      <c r="S1546">
        <f t="shared" si="123"/>
        <v>1.6180339887499005</v>
      </c>
    </row>
    <row r="1547" spans="2:19" x14ac:dyDescent="0.55000000000000004">
      <c r="B1547">
        <v>3.0518244751043201E-4</v>
      </c>
      <c r="C1547">
        <f t="shared" si="120"/>
        <v>1.999978155142039</v>
      </c>
      <c r="F1547">
        <v>0.472135954999579</v>
      </c>
      <c r="G1547">
        <f t="shared" si="121"/>
        <v>1.6180339887498956</v>
      </c>
      <c r="J1547">
        <v>9.0619896731075904E-4</v>
      </c>
      <c r="K1547">
        <f t="shared" si="122"/>
        <v>1.6180555555555545</v>
      </c>
      <c r="R1547">
        <v>8.13061875578335E-3</v>
      </c>
      <c r="S1547">
        <f t="shared" si="123"/>
        <v>1.6180339887498898</v>
      </c>
    </row>
    <row r="1548" spans="2:19" x14ac:dyDescent="0.55000000000000004">
      <c r="B1548">
        <v>1.52594557088825E-4</v>
      </c>
      <c r="C1548">
        <f t="shared" si="120"/>
        <v>1.9999563112384531</v>
      </c>
      <c r="F1548">
        <v>0.29179606750062997</v>
      </c>
      <c r="G1548">
        <f t="shared" si="121"/>
        <v>1.6180339887498987</v>
      </c>
      <c r="J1548">
        <v>5.60081306185122E-4</v>
      </c>
      <c r="K1548">
        <f t="shared" si="122"/>
        <v>1.6179775280898874</v>
      </c>
      <c r="R1548">
        <v>5.0249987406414901E-3</v>
      </c>
      <c r="S1548">
        <f t="shared" si="123"/>
        <v>1.6180339887498951</v>
      </c>
    </row>
    <row r="1549" spans="2:19" x14ac:dyDescent="0.55000000000000004">
      <c r="B1549" s="3">
        <v>7.6300611878465902E-5</v>
      </c>
      <c r="C1549">
        <f t="shared" si="120"/>
        <v>1.9999126262825071</v>
      </c>
      <c r="F1549">
        <v>0.180339887498948</v>
      </c>
      <c r="G1549">
        <f t="shared" si="121"/>
        <v>1.618033988749894</v>
      </c>
      <c r="J1549">
        <v>3.4611766112563699E-4</v>
      </c>
      <c r="K1549">
        <f t="shared" si="122"/>
        <v>1.6181818181818191</v>
      </c>
      <c r="R1549">
        <v>3.1056200151418599E-3</v>
      </c>
      <c r="S1549">
        <f t="shared" si="123"/>
        <v>1.618033988749894</v>
      </c>
    </row>
    <row r="1550" spans="2:19" x14ac:dyDescent="0.55000000000000004">
      <c r="B1550" s="3">
        <v>3.8153639272842099E-5</v>
      </c>
      <c r="C1550">
        <f t="shared" si="120"/>
        <v>1.9998252678552988</v>
      </c>
      <c r="F1550">
        <v>0.111456180001682</v>
      </c>
      <c r="G1550">
        <f t="shared" si="121"/>
        <v>1.6180339887498967</v>
      </c>
      <c r="J1550">
        <v>2.13963645059484E-4</v>
      </c>
      <c r="K1550">
        <f t="shared" si="122"/>
        <v>1.6176470588235345</v>
      </c>
      <c r="R1550">
        <v>1.91937872549963E-3</v>
      </c>
      <c r="S1550">
        <f t="shared" si="123"/>
        <v>1.6180339887498969</v>
      </c>
    </row>
    <row r="1551" spans="2:19" x14ac:dyDescent="0.55000000000000004">
      <c r="B1551" s="3">
        <v>1.9080152970474199E-5</v>
      </c>
      <c r="C1551">
        <f t="shared" si="120"/>
        <v>1.9996505967160423</v>
      </c>
      <c r="F1551">
        <v>6.8883707497265995E-2</v>
      </c>
      <c r="G1551">
        <f t="shared" si="121"/>
        <v>1.61803398874989</v>
      </c>
      <c r="J1551">
        <v>1.3215401606615201E-4</v>
      </c>
      <c r="K1551">
        <f t="shared" si="122"/>
        <v>1.6190476190476175</v>
      </c>
      <c r="R1551">
        <v>1.1862412896422199E-3</v>
      </c>
      <c r="S1551">
        <f t="shared" si="123"/>
        <v>1.6180339887499029</v>
      </c>
    </row>
    <row r="1552" spans="2:19" x14ac:dyDescent="0.55000000000000004">
      <c r="B1552" s="3">
        <v>9.5434098188462696E-6</v>
      </c>
      <c r="C1552">
        <f t="shared" si="120"/>
        <v>1.9993014376051237</v>
      </c>
      <c r="F1552">
        <v>1000</v>
      </c>
      <c r="G1552" t="b">
        <f t="shared" si="121"/>
        <v>0</v>
      </c>
      <c r="J1552" s="3">
        <v>8.1809628993332397E-5</v>
      </c>
      <c r="K1552">
        <f t="shared" si="122"/>
        <v>1.6153846153846114</v>
      </c>
      <c r="R1552">
        <v>7.3313743585740499E-4</v>
      </c>
      <c r="S1552">
        <f t="shared" si="123"/>
        <v>1.6180339887498849</v>
      </c>
    </row>
    <row r="1553" spans="2:19" x14ac:dyDescent="0.55000000000000004">
      <c r="B1553" s="3">
        <v>4.7750382430322702E-6</v>
      </c>
      <c r="C1553">
        <f t="shared" si="120"/>
        <v>1.9986038505077945</v>
      </c>
      <c r="F1553">
        <v>2</v>
      </c>
      <c r="G1553" t="b">
        <f t="shared" si="121"/>
        <v>0</v>
      </c>
      <c r="J1553" s="3">
        <v>5.03443870728199E-5</v>
      </c>
      <c r="K1553">
        <f t="shared" si="122"/>
        <v>1.6250000000000011</v>
      </c>
      <c r="R1553">
        <v>4.5310385378482198E-4</v>
      </c>
      <c r="S1553">
        <f t="shared" si="123"/>
        <v>1.6180339887498956</v>
      </c>
    </row>
    <row r="1554" spans="2:19" x14ac:dyDescent="0.55000000000000004">
      <c r="B1554" s="3">
        <v>2.39085245468118E-6</v>
      </c>
      <c r="C1554">
        <f t="shared" si="120"/>
        <v>1.9972115944181177</v>
      </c>
      <c r="F1554">
        <v>1.23606797749978</v>
      </c>
      <c r="G1554">
        <f t="shared" si="121"/>
        <v>1.6180339887499076</v>
      </c>
      <c r="J1554" s="3">
        <v>3.1465241920512402E-5</v>
      </c>
      <c r="K1554">
        <f t="shared" si="122"/>
        <v>1.6000000000000019</v>
      </c>
      <c r="R1554">
        <v>2.8003358207258301E-4</v>
      </c>
      <c r="S1554">
        <f t="shared" si="123"/>
        <v>1.6180339887498929</v>
      </c>
    </row>
    <row r="1555" spans="2:19" x14ac:dyDescent="0.55000000000000004">
      <c r="B1555" s="3">
        <v>1.1987595609497199E-6</v>
      </c>
      <c r="C1555">
        <f t="shared" si="120"/>
        <v>1.9944386952684838</v>
      </c>
      <c r="F1555">
        <v>0.76393202250020997</v>
      </c>
      <c r="G1555">
        <f t="shared" si="121"/>
        <v>1.6180339887498829</v>
      </c>
      <c r="J1555" s="3">
        <v>1.88791451523074E-5</v>
      </c>
      <c r="K1555">
        <f t="shared" si="122"/>
        <v>1.6666666666666703</v>
      </c>
      <c r="R1555">
        <v>1.7307027171223899E-4</v>
      </c>
      <c r="S1555">
        <f t="shared" si="123"/>
        <v>1.6180339887498998</v>
      </c>
    </row>
    <row r="1556" spans="2:19" x14ac:dyDescent="0.55000000000000004">
      <c r="B1556" s="3">
        <v>6.0271311408399697E-7</v>
      </c>
      <c r="C1556">
        <f t="shared" si="120"/>
        <v>1.9889389046588011</v>
      </c>
      <c r="F1556">
        <v>0.472135954999579</v>
      </c>
      <c r="G1556">
        <f t="shared" si="121"/>
        <v>1.6180339887498956</v>
      </c>
      <c r="J1556" s="3">
        <v>1.25860967682049E-5</v>
      </c>
      <c r="K1556">
        <f t="shared" si="122"/>
        <v>1.500000000000004</v>
      </c>
      <c r="R1556">
        <v>1.06963310360343E-4</v>
      </c>
      <c r="S1556">
        <f t="shared" si="123"/>
        <v>1.6180339887498971</v>
      </c>
    </row>
    <row r="1557" spans="2:19" x14ac:dyDescent="0.55000000000000004">
      <c r="B1557" s="3">
        <v>3.04689890207043E-7</v>
      </c>
      <c r="C1557">
        <f t="shared" si="120"/>
        <v>1.9781198308694821</v>
      </c>
      <c r="F1557">
        <v>0.29179606750062997</v>
      </c>
      <c r="G1557">
        <f t="shared" si="121"/>
        <v>1.6180339887498987</v>
      </c>
      <c r="J1557">
        <v>1000</v>
      </c>
      <c r="K1557" t="b">
        <f t="shared" si="122"/>
        <v>0</v>
      </c>
      <c r="R1557" s="3">
        <v>6.6106961351896005E-5</v>
      </c>
      <c r="S1557">
        <f t="shared" si="123"/>
        <v>1.6180339887498882</v>
      </c>
    </row>
    <row r="1558" spans="2:19" x14ac:dyDescent="0.55000000000000004">
      <c r="B1558" s="3">
        <v>1.5567827915674499E-7</v>
      </c>
      <c r="C1558">
        <f t="shared" si="120"/>
        <v>1.9571766328446203</v>
      </c>
      <c r="F1558">
        <v>0.180339887498948</v>
      </c>
      <c r="G1558">
        <f t="shared" si="121"/>
        <v>1.618033988749894</v>
      </c>
      <c r="J1558">
        <v>2</v>
      </c>
      <c r="K1558" t="b">
        <f t="shared" si="122"/>
        <v>0</v>
      </c>
      <c r="R1558" s="3">
        <v>4.0856349008447403E-5</v>
      </c>
      <c r="S1558">
        <f t="shared" si="123"/>
        <v>1.6180339887498958</v>
      </c>
    </row>
    <row r="1559" spans="2:19" x14ac:dyDescent="0.55000000000000004">
      <c r="B1559" s="3">
        <v>8.1172473187507395E-8</v>
      </c>
      <c r="C1559">
        <f t="shared" si="120"/>
        <v>1.9178703450014405</v>
      </c>
      <c r="F1559">
        <v>0.111456180001682</v>
      </c>
      <c r="G1559">
        <f t="shared" si="121"/>
        <v>1.6180339887498967</v>
      </c>
      <c r="J1559">
        <v>1.2360679774999701</v>
      </c>
      <c r="K1559">
        <f t="shared" si="122"/>
        <v>1.6180339887496586</v>
      </c>
      <c r="R1559" s="3">
        <v>2.5250612343448598E-5</v>
      </c>
      <c r="S1559">
        <f t="shared" si="123"/>
        <v>1.6180339887498925</v>
      </c>
    </row>
    <row r="1560" spans="2:19" x14ac:dyDescent="0.55000000000000004">
      <c r="B1560" s="3">
        <v>6.66666721826914E-9</v>
      </c>
      <c r="C1560">
        <f t="shared" si="120"/>
        <v>12.17586997069011</v>
      </c>
      <c r="F1560">
        <v>6.8883707497265995E-2</v>
      </c>
      <c r="G1560">
        <f t="shared" si="121"/>
        <v>1.61803398874989</v>
      </c>
      <c r="J1560">
        <v>0.76393202250002101</v>
      </c>
      <c r="K1560">
        <f t="shared" si="122"/>
        <v>1.6180339887505319</v>
      </c>
      <c r="R1560" s="3">
        <v>1.5605736664998801E-5</v>
      </c>
      <c r="S1560">
        <f t="shared" si="123"/>
        <v>1.6180339887499016</v>
      </c>
    </row>
    <row r="1561" spans="2:19" x14ac:dyDescent="0.55000000000000004">
      <c r="B1561">
        <v>1000</v>
      </c>
      <c r="C1561" t="b">
        <f t="shared" si="120"/>
        <v>0</v>
      </c>
      <c r="F1561">
        <v>4.25724725044163E-2</v>
      </c>
      <c r="G1561">
        <f t="shared" si="121"/>
        <v>1.6180339887498962</v>
      </c>
      <c r="J1561">
        <v>0.47213595499995598</v>
      </c>
      <c r="K1561">
        <f t="shared" si="122"/>
        <v>1.6180339887482034</v>
      </c>
      <c r="R1561" s="3">
        <v>9.6448756784497294E-6</v>
      </c>
      <c r="S1561">
        <f t="shared" si="123"/>
        <v>1.6180339887498882</v>
      </c>
    </row>
    <row r="1562" spans="2:19" x14ac:dyDescent="0.55000000000000004">
      <c r="B1562">
        <v>5</v>
      </c>
      <c r="C1562" t="b">
        <f t="shared" si="120"/>
        <v>0</v>
      </c>
      <c r="F1562">
        <v>2.63112349928496E-2</v>
      </c>
      <c r="G1562">
        <f t="shared" si="121"/>
        <v>1.6180339887498967</v>
      </c>
      <c r="J1562">
        <v>0.29179606750006498</v>
      </c>
      <c r="K1562">
        <f t="shared" si="122"/>
        <v>1.6180339887543236</v>
      </c>
      <c r="R1562" s="3">
        <v>5.9608609865491396E-6</v>
      </c>
      <c r="S1562">
        <f t="shared" si="123"/>
        <v>1.6180339887498936</v>
      </c>
    </row>
    <row r="1563" spans="2:19" x14ac:dyDescent="0.55000000000000004">
      <c r="B1563">
        <v>2.5000000003333298</v>
      </c>
      <c r="C1563">
        <f t="shared" si="120"/>
        <v>1.9999999997333362</v>
      </c>
      <c r="F1563">
        <v>1.6261237511566599E-2</v>
      </c>
      <c r="G1563">
        <f t="shared" si="121"/>
        <v>1.6180339887498998</v>
      </c>
      <c r="J1563">
        <v>0.18033988749988999</v>
      </c>
      <c r="K1563">
        <f t="shared" si="122"/>
        <v>1.6180339887383093</v>
      </c>
      <c r="R1563" s="3">
        <v>3.6840146919005898E-6</v>
      </c>
      <c r="S1563">
        <f t="shared" si="123"/>
        <v>1.6180339887498985</v>
      </c>
    </row>
    <row r="1564" spans="2:19" x14ac:dyDescent="0.55000000000000004">
      <c r="B1564">
        <v>1.2500000005</v>
      </c>
      <c r="C1564">
        <f t="shared" si="120"/>
        <v>1.9999999994666637</v>
      </c>
      <c r="F1564">
        <v>1.00499974812829E-2</v>
      </c>
      <c r="G1564">
        <f t="shared" si="121"/>
        <v>1.618033988749898</v>
      </c>
      <c r="J1564">
        <v>0.111456180000174</v>
      </c>
      <c r="K1564">
        <f t="shared" si="122"/>
        <v>1.6180339887802404</v>
      </c>
      <c r="R1564" s="3">
        <v>2.2768462946485401E-6</v>
      </c>
      <c r="S1564">
        <f t="shared" si="123"/>
        <v>1.6180339887498922</v>
      </c>
    </row>
    <row r="1565" spans="2:19" x14ac:dyDescent="0.55000000000000004">
      <c r="B1565">
        <v>0.62500000058333305</v>
      </c>
      <c r="C1565">
        <f t="shared" si="120"/>
        <v>1.9999999989333344</v>
      </c>
      <c r="F1565">
        <v>6.2112400302837103E-3</v>
      </c>
      <c r="G1565">
        <f t="shared" si="121"/>
        <v>1.6180339887498838</v>
      </c>
      <c r="J1565">
        <v>6.8883707499716396E-2</v>
      </c>
      <c r="K1565">
        <f t="shared" si="122"/>
        <v>1.6180339886704398</v>
      </c>
      <c r="R1565" s="3">
        <v>1.40716839725205E-6</v>
      </c>
      <c r="S1565">
        <f t="shared" si="123"/>
        <v>1.6180339887499013</v>
      </c>
    </row>
    <row r="1566" spans="2:19" x14ac:dyDescent="0.55000000000000004">
      <c r="B1566">
        <v>0.312500000624999</v>
      </c>
      <c r="C1566">
        <f t="shared" si="120"/>
        <v>1.9999999978666723</v>
      </c>
      <c r="F1566">
        <v>1000</v>
      </c>
      <c r="G1566" t="b">
        <f t="shared" si="121"/>
        <v>0</v>
      </c>
      <c r="J1566">
        <v>4.2572472500457897E-2</v>
      </c>
      <c r="K1566">
        <f t="shared" si="122"/>
        <v>1.6180339889579001</v>
      </c>
      <c r="R1566" s="3">
        <v>8.6967789739648499E-7</v>
      </c>
      <c r="S1566">
        <f t="shared" si="123"/>
        <v>1.6180339887498876</v>
      </c>
    </row>
    <row r="1567" spans="2:19" x14ac:dyDescent="0.55000000000000004">
      <c r="B1567">
        <v>0.156250000645833</v>
      </c>
      <c r="C1567">
        <f t="shared" si="120"/>
        <v>1.9999999957333312</v>
      </c>
      <c r="F1567">
        <v>2</v>
      </c>
      <c r="G1567" t="b">
        <f t="shared" si="121"/>
        <v>0</v>
      </c>
      <c r="J1567">
        <v>2.6311234999258502E-2</v>
      </c>
      <c r="K1567">
        <f t="shared" si="122"/>
        <v>1.6180339882053301</v>
      </c>
      <c r="R1567" s="3">
        <v>5.3749049985557103E-7</v>
      </c>
      <c r="S1567">
        <f t="shared" si="123"/>
        <v>1.618033988749896</v>
      </c>
    </row>
    <row r="1568" spans="2:19" x14ac:dyDescent="0.55000000000000004">
      <c r="B1568">
        <v>7.8125000656250096E-2</v>
      </c>
      <c r="C1568">
        <f t="shared" si="120"/>
        <v>1.99999999146666</v>
      </c>
      <c r="F1568">
        <v>1.23606797749978</v>
      </c>
      <c r="G1568">
        <f t="shared" si="121"/>
        <v>1.6180339887499076</v>
      </c>
      <c r="J1568">
        <v>1.6261237501199299E-2</v>
      </c>
      <c r="K1568">
        <f t="shared" si="122"/>
        <v>1.6180339901755938</v>
      </c>
      <c r="R1568" s="3">
        <v>3.3218739754091301E-7</v>
      </c>
      <c r="S1568">
        <f t="shared" si="123"/>
        <v>1.6180339887498965</v>
      </c>
    </row>
    <row r="1569" spans="2:19" x14ac:dyDescent="0.55000000000000004">
      <c r="B1569">
        <v>3.9062500661458402E-2</v>
      </c>
      <c r="C1569">
        <f t="shared" si="120"/>
        <v>1.9999999829333326</v>
      </c>
      <c r="F1569">
        <v>0.76393202250020997</v>
      </c>
      <c r="G1569">
        <f t="shared" si="121"/>
        <v>1.6180339887498829</v>
      </c>
      <c r="J1569">
        <v>1.00499974980592E-2</v>
      </c>
      <c r="K1569">
        <f t="shared" si="122"/>
        <v>1.6180339850173673</v>
      </c>
      <c r="R1569" s="3">
        <v>2.0530310231465799E-7</v>
      </c>
      <c r="S1569">
        <f t="shared" si="123"/>
        <v>1.6180339887498909</v>
      </c>
    </row>
    <row r="1570" spans="2:19" x14ac:dyDescent="0.55000000000000004">
      <c r="B1570">
        <v>1.9531250664062499E-2</v>
      </c>
      <c r="C1570">
        <f t="shared" si="120"/>
        <v>1.9999999658666714</v>
      </c>
      <c r="F1570">
        <v>0.472135954999579</v>
      </c>
      <c r="G1570">
        <f t="shared" si="121"/>
        <v>1.6180339887498956</v>
      </c>
      <c r="J1570">
        <v>6.2112400031400401E-3</v>
      </c>
      <c r="K1570">
        <f t="shared" si="122"/>
        <v>1.618033998521794</v>
      </c>
      <c r="R1570" s="3">
        <v>1.2688429522625499E-7</v>
      </c>
      <c r="S1570">
        <f t="shared" si="123"/>
        <v>1.6180339887499058</v>
      </c>
    </row>
    <row r="1571" spans="2:19" x14ac:dyDescent="0.55000000000000004">
      <c r="B1571">
        <v>9.7656256653646505E-3</v>
      </c>
      <c r="C1571">
        <f t="shared" si="120"/>
        <v>1.9999999317333241</v>
      </c>
      <c r="F1571">
        <v>0.29179606750062997</v>
      </c>
      <c r="G1571">
        <f t="shared" si="121"/>
        <v>1.6180339887498987</v>
      </c>
      <c r="J1571">
        <v>3.8387574949192201E-3</v>
      </c>
      <c r="K1571">
        <f t="shared" si="122"/>
        <v>1.6180339631667056</v>
      </c>
      <c r="R1571" s="3">
        <v>7.8418807088402099E-8</v>
      </c>
      <c r="S1571">
        <f t="shared" si="123"/>
        <v>1.6180339887498849</v>
      </c>
    </row>
    <row r="1572" spans="2:19" x14ac:dyDescent="0.55000000000000004">
      <c r="B1572">
        <v>4.8828131660156801E-3</v>
      </c>
      <c r="C1572">
        <f t="shared" si="120"/>
        <v>1.9999998634666765</v>
      </c>
      <c r="F1572">
        <v>0.180339887498948</v>
      </c>
      <c r="G1572">
        <f t="shared" si="121"/>
        <v>1.618033988749894</v>
      </c>
      <c r="J1572">
        <v>2.37248250822082E-3</v>
      </c>
      <c r="K1572">
        <f t="shared" si="122"/>
        <v>1.6180340557275568</v>
      </c>
      <c r="R1572" s="3">
        <v>4.84654881378537E-8</v>
      </c>
      <c r="S1572">
        <f t="shared" si="123"/>
        <v>1.618033988749894</v>
      </c>
    </row>
    <row r="1573" spans="2:19" x14ac:dyDescent="0.55000000000000004">
      <c r="B1573">
        <v>2.4414069163416399E-3</v>
      </c>
      <c r="C1573">
        <f t="shared" si="120"/>
        <v>1.9999997269330256</v>
      </c>
      <c r="F1573">
        <v>0.111456180001682</v>
      </c>
      <c r="G1573">
        <f t="shared" si="121"/>
        <v>1.6180339887498967</v>
      </c>
      <c r="J1573">
        <v>1.4662749866983899E-3</v>
      </c>
      <c r="K1573">
        <f t="shared" si="122"/>
        <v>1.6180338134001295</v>
      </c>
      <c r="R1573" s="3">
        <v>2.9953318950548399E-8</v>
      </c>
      <c r="S1573">
        <f t="shared" si="123"/>
        <v>1.6180339887498969</v>
      </c>
    </row>
    <row r="1574" spans="2:19" x14ac:dyDescent="0.55000000000000004">
      <c r="B1574">
        <v>1.22070379150418E-3</v>
      </c>
      <c r="C1574">
        <f t="shared" si="120"/>
        <v>1.999999453866921</v>
      </c>
      <c r="F1574">
        <v>6.8883707497265995E-2</v>
      </c>
      <c r="G1574">
        <f t="shared" si="121"/>
        <v>1.61803398874989</v>
      </c>
      <c r="J1574">
        <v>9.0620752152242704E-4</v>
      </c>
      <c r="K1574">
        <f t="shared" si="122"/>
        <v>1.6180344478216762</v>
      </c>
      <c r="R1574" s="3">
        <v>1.8512169187305201E-8</v>
      </c>
      <c r="S1574">
        <f t="shared" si="123"/>
        <v>1.6180339887498985</v>
      </c>
    </row>
    <row r="1575" spans="2:19" x14ac:dyDescent="0.55000000000000004">
      <c r="B1575">
        <v>6.1035222908500898E-4</v>
      </c>
      <c r="C1575">
        <f t="shared" si="120"/>
        <v>1.999998907735884</v>
      </c>
      <c r="F1575">
        <v>4.25724725044163E-2</v>
      </c>
      <c r="G1575">
        <f t="shared" si="121"/>
        <v>1.6180339887498962</v>
      </c>
      <c r="J1575">
        <v>5.6006746517596798E-4</v>
      </c>
      <c r="K1575">
        <f t="shared" si="122"/>
        <v>1.6180327868852462</v>
      </c>
      <c r="R1575" s="3">
        <v>1.1441149763243101E-8</v>
      </c>
      <c r="S1575">
        <f t="shared" si="123"/>
        <v>1.6180339887498993</v>
      </c>
    </row>
    <row r="1576" spans="2:19" x14ac:dyDescent="0.55000000000000004">
      <c r="B1576">
        <v>3.0517644787586502E-4</v>
      </c>
      <c r="C1576">
        <f t="shared" si="120"/>
        <v>1.9999978154712603</v>
      </c>
      <c r="F1576">
        <v>2.63112349928496E-2</v>
      </c>
      <c r="G1576">
        <f t="shared" si="121"/>
        <v>1.6180339887498967</v>
      </c>
      <c r="J1576">
        <v>3.4614005634645901E-4</v>
      </c>
      <c r="K1576">
        <f t="shared" si="122"/>
        <v>1.6180371352785141</v>
      </c>
      <c r="R1576" s="3">
        <v>7.0710194240620997E-9</v>
      </c>
      <c r="S1576">
        <f t="shared" si="123"/>
        <v>1.6180339887498831</v>
      </c>
    </row>
    <row r="1577" spans="2:19" x14ac:dyDescent="0.55000000000000004">
      <c r="B1577">
        <v>1.5258855727129299E-4</v>
      </c>
      <c r="C1577">
        <f t="shared" si="120"/>
        <v>1.9999956309520657</v>
      </c>
      <c r="F1577">
        <v>1.6261237511566599E-2</v>
      </c>
      <c r="G1577">
        <f t="shared" si="121"/>
        <v>1.6180339887498998</v>
      </c>
      <c r="J1577">
        <v>2.13927408829509E-4</v>
      </c>
      <c r="K1577">
        <f t="shared" si="122"/>
        <v>1.6180257510729625</v>
      </c>
      <c r="R1577" s="3">
        <v>4.3701303391810804E-9</v>
      </c>
      <c r="S1577">
        <f t="shared" si="123"/>
        <v>1.618033988749896</v>
      </c>
    </row>
    <row r="1578" spans="2:19" x14ac:dyDescent="0.55000000000000004">
      <c r="B1578" s="3">
        <v>7.6294611968563605E-5</v>
      </c>
      <c r="C1578">
        <f t="shared" si="120"/>
        <v>1.9999912619539308</v>
      </c>
      <c r="F1578">
        <v>1.00499974812829E-2</v>
      </c>
      <c r="G1578">
        <f t="shared" si="121"/>
        <v>1.618033988749898</v>
      </c>
      <c r="J1578">
        <v>1.3221264751694901E-4</v>
      </c>
      <c r="K1578">
        <f t="shared" si="122"/>
        <v>1.6180555555555649</v>
      </c>
      <c r="R1578" s="3">
        <v>2.7008890848810102E-9</v>
      </c>
      <c r="S1578">
        <f t="shared" si="123"/>
        <v>1.6180339887498971</v>
      </c>
    </row>
    <row r="1579" spans="2:19" x14ac:dyDescent="0.55000000000000004">
      <c r="B1579" s="3">
        <v>3.8147639317642702E-5</v>
      </c>
      <c r="C1579">
        <f t="shared" si="120"/>
        <v>1.9999825240373001</v>
      </c>
      <c r="F1579">
        <v>6.2112400302837103E-3</v>
      </c>
      <c r="G1579">
        <f t="shared" si="121"/>
        <v>1.6180339887498838</v>
      </c>
      <c r="J1579" s="3">
        <v>8.1714761312559297E-5</v>
      </c>
      <c r="K1579">
        <f t="shared" si="122"/>
        <v>1.6179775280898772</v>
      </c>
      <c r="R1579" s="3">
        <v>1.6692412543000601E-9</v>
      </c>
      <c r="S1579">
        <f t="shared" si="123"/>
        <v>1.6180339887498987</v>
      </c>
    </row>
    <row r="1580" spans="2:19" x14ac:dyDescent="0.55000000000000004">
      <c r="B1580" s="3">
        <v>1.90741529921822E-5</v>
      </c>
      <c r="C1580">
        <f t="shared" si="120"/>
        <v>1.9999650486854137</v>
      </c>
      <c r="F1580">
        <v>3.83875745099926E-3</v>
      </c>
      <c r="G1580">
        <f t="shared" si="121"/>
        <v>1.6180339887498945</v>
      </c>
      <c r="J1580" s="3">
        <v>5.04978862043906E-5</v>
      </c>
      <c r="K1580">
        <f t="shared" si="122"/>
        <v>1.6181818181818175</v>
      </c>
      <c r="R1580" s="3">
        <v>1.03164783058094E-9</v>
      </c>
      <c r="S1580">
        <f t="shared" si="123"/>
        <v>1.6180339887499007</v>
      </c>
    </row>
    <row r="1581" spans="2:19" x14ac:dyDescent="0.55000000000000004">
      <c r="B1581" s="3">
        <v>9.5374098290079701E-6</v>
      </c>
      <c r="C1581">
        <f t="shared" si="120"/>
        <v>1.99993009990703</v>
      </c>
      <c r="F1581">
        <v>2.3724825792844498E-3</v>
      </c>
      <c r="G1581">
        <f t="shared" si="121"/>
        <v>1.6180339887498962</v>
      </c>
      <c r="J1581" s="3">
        <v>3.1216875108168697E-5</v>
      </c>
      <c r="K1581">
        <f t="shared" si="122"/>
        <v>1.6176470588235314</v>
      </c>
      <c r="R1581" s="3">
        <v>5.3164783058094804E-10</v>
      </c>
      <c r="S1581">
        <f t="shared" si="123"/>
        <v>1.9404721908742231</v>
      </c>
    </row>
    <row r="1582" spans="2:19" x14ac:dyDescent="0.55000000000000004">
      <c r="B1582" s="3">
        <v>4.76903824786489E-6</v>
      </c>
      <c r="C1582">
        <f t="shared" si="120"/>
        <v>1.9998602093992204</v>
      </c>
      <c r="F1582">
        <v>1.4662748717148E-3</v>
      </c>
      <c r="G1582">
        <f t="shared" si="121"/>
        <v>1.6180339887499027</v>
      </c>
      <c r="J1582" s="3">
        <v>1.9281011096221802E-5</v>
      </c>
      <c r="K1582">
        <f t="shared" si="122"/>
        <v>1.6190476190476224</v>
      </c>
      <c r="R1582">
        <v>1000</v>
      </c>
      <c r="S1582" t="b">
        <f t="shared" si="123"/>
        <v>0</v>
      </c>
    </row>
    <row r="1583" spans="2:19" x14ac:dyDescent="0.55000000000000004">
      <c r="B1583" s="3">
        <v>2.3848524577374498E-6</v>
      </c>
      <c r="C1583">
        <f t="shared" si="120"/>
        <v>1.9997204575034206</v>
      </c>
      <c r="F1583">
        <v>9.0620770756964298E-4</v>
      </c>
      <c r="G1583">
        <f t="shared" si="121"/>
        <v>1.6180339887498862</v>
      </c>
      <c r="J1583" s="3">
        <v>1.19358640119468E-5</v>
      </c>
      <c r="K1583">
        <f t="shared" si="122"/>
        <v>1.6153846153846194</v>
      </c>
      <c r="R1583">
        <v>5</v>
      </c>
      <c r="S1583" t="b">
        <f t="shared" si="123"/>
        <v>0</v>
      </c>
    </row>
    <row r="1584" spans="2:19" x14ac:dyDescent="0.55000000000000004">
      <c r="B1584" s="3">
        <v>1.1927595622296301E-6</v>
      </c>
      <c r="C1584">
        <f t="shared" si="120"/>
        <v>1.9994410719956299</v>
      </c>
      <c r="F1584">
        <v>1000</v>
      </c>
      <c r="G1584" t="b">
        <f t="shared" si="121"/>
        <v>0</v>
      </c>
      <c r="J1584" s="3">
        <v>7.3451470842749904E-6</v>
      </c>
      <c r="K1584">
        <f t="shared" si="122"/>
        <v>1.624999999999992</v>
      </c>
      <c r="R1584" s="4">
        <v>2.0520209999999999</v>
      </c>
      <c r="S1584">
        <f t="shared" si="123"/>
        <v>2.4366222372967918</v>
      </c>
    </row>
    <row r="1585" spans="2:19" x14ac:dyDescent="0.55000000000000004">
      <c r="B1585" s="3">
        <v>6.66666721826914E-10</v>
      </c>
      <c r="C1585">
        <f t="shared" si="120"/>
        <v>1789.1391953104044</v>
      </c>
      <c r="F1585">
        <v>2</v>
      </c>
      <c r="G1585" t="b">
        <f t="shared" si="121"/>
        <v>0</v>
      </c>
      <c r="J1585" s="3">
        <v>4.59071692767187E-6</v>
      </c>
      <c r="K1585">
        <f t="shared" si="122"/>
        <v>1.5999999999999996</v>
      </c>
      <c r="R1585">
        <v>1.5450849718747299</v>
      </c>
      <c r="S1585">
        <f t="shared" si="123"/>
        <v>1.3280958894514252</v>
      </c>
    </row>
    <row r="1586" spans="2:19" x14ac:dyDescent="0.55000000000000004">
      <c r="F1586">
        <v>1.23606797749978</v>
      </c>
      <c r="G1586">
        <f t="shared" si="121"/>
        <v>1.6180339887499076</v>
      </c>
      <c r="J1586" s="3">
        <v>2.75443015660312E-6</v>
      </c>
      <c r="K1586">
        <f t="shared" si="122"/>
        <v>1.6666666666666679</v>
      </c>
      <c r="R1586">
        <v>0.95491502812526197</v>
      </c>
      <c r="S1586">
        <f t="shared" si="123"/>
        <v>1.6180339887498889</v>
      </c>
    </row>
    <row r="1587" spans="2:19" x14ac:dyDescent="0.55000000000000004">
      <c r="F1587">
        <v>0.76393202250020997</v>
      </c>
      <c r="G1587">
        <f t="shared" si="121"/>
        <v>1.6180339887498829</v>
      </c>
      <c r="J1587" s="3">
        <v>1.83628677106874E-6</v>
      </c>
      <c r="K1587">
        <f t="shared" si="122"/>
        <v>1.5000000000000056</v>
      </c>
      <c r="R1587">
        <v>0.420974045863583</v>
      </c>
      <c r="S1587">
        <f t="shared" si="123"/>
        <v>2.2683465584353457</v>
      </c>
    </row>
    <row r="1588" spans="2:19" x14ac:dyDescent="0.55000000000000004">
      <c r="F1588">
        <v>0.472135954999579</v>
      </c>
      <c r="G1588">
        <f t="shared" si="121"/>
        <v>1.6180339887498956</v>
      </c>
      <c r="J1588">
        <v>1000</v>
      </c>
      <c r="K1588" t="b">
        <f t="shared" si="122"/>
        <v>0</v>
      </c>
      <c r="R1588">
        <v>0.329993675024223</v>
      </c>
      <c r="S1588">
        <f t="shared" si="123"/>
        <v>1.2757033777471087</v>
      </c>
    </row>
    <row r="1589" spans="2:19" x14ac:dyDescent="0.55000000000000004">
      <c r="F1589">
        <v>0.29179606750062997</v>
      </c>
      <c r="G1589">
        <f t="shared" si="121"/>
        <v>1.6180339887498987</v>
      </c>
      <c r="J1589">
        <v>2</v>
      </c>
      <c r="K1589" t="b">
        <f t="shared" si="122"/>
        <v>0</v>
      </c>
      <c r="R1589">
        <v>0.17334909614223101</v>
      </c>
      <c r="S1589">
        <f t="shared" si="123"/>
        <v>1.9036365482602047</v>
      </c>
    </row>
    <row r="1590" spans="2:19" x14ac:dyDescent="0.55000000000000004">
      <c r="F1590">
        <v>0.180339887498948</v>
      </c>
      <c r="G1590">
        <f t="shared" si="121"/>
        <v>1.618033988749894</v>
      </c>
      <c r="J1590">
        <v>1.23606797749978</v>
      </c>
      <c r="K1590">
        <f t="shared" si="122"/>
        <v>1.6180339887499076</v>
      </c>
      <c r="R1590">
        <v>0.12653742223974501</v>
      </c>
      <c r="S1590">
        <f t="shared" si="123"/>
        <v>1.3699433185369774</v>
      </c>
    </row>
    <row r="1591" spans="2:19" x14ac:dyDescent="0.55000000000000004">
      <c r="F1591">
        <v>0.111456180001682</v>
      </c>
      <c r="G1591">
        <f t="shared" si="121"/>
        <v>1.6180339887498967</v>
      </c>
      <c r="J1591">
        <v>0.76393202250021197</v>
      </c>
      <c r="K1591">
        <f t="shared" si="122"/>
        <v>1.6180339887498787</v>
      </c>
      <c r="R1591">
        <v>9.9999999999999603E-2</v>
      </c>
      <c r="S1591">
        <f t="shared" si="123"/>
        <v>1.2653742223974551</v>
      </c>
    </row>
    <row r="1592" spans="2:19" x14ac:dyDescent="0.55000000000000004">
      <c r="F1592">
        <v>6.8883707497265995E-2</v>
      </c>
      <c r="G1592">
        <f t="shared" si="121"/>
        <v>1.61803398874989</v>
      </c>
      <c r="J1592">
        <v>0.472135954999576</v>
      </c>
      <c r="K1592">
        <f t="shared" si="122"/>
        <v>1.61803398874991</v>
      </c>
      <c r="R1592">
        <v>1000</v>
      </c>
      <c r="S1592" t="b">
        <f t="shared" si="123"/>
        <v>0</v>
      </c>
    </row>
    <row r="1593" spans="2:19" x14ac:dyDescent="0.55000000000000004">
      <c r="F1593">
        <v>4.25724725044163E-2</v>
      </c>
      <c r="G1593">
        <f t="shared" si="121"/>
        <v>1.6180339887498962</v>
      </c>
      <c r="J1593">
        <v>0.29179606750063503</v>
      </c>
      <c r="K1593">
        <f t="shared" si="122"/>
        <v>1.6180339887498605</v>
      </c>
      <c r="R1593">
        <v>5</v>
      </c>
      <c r="S1593" t="b">
        <f t="shared" si="123"/>
        <v>0</v>
      </c>
    </row>
    <row r="1594" spans="2:19" x14ac:dyDescent="0.55000000000000004">
      <c r="F1594">
        <v>2.63112349928496E-2</v>
      </c>
      <c r="G1594">
        <f t="shared" si="121"/>
        <v>1.6180339887498967</v>
      </c>
      <c r="J1594">
        <v>0.18033988749894</v>
      </c>
      <c r="K1594">
        <f t="shared" si="122"/>
        <v>1.6180339887499937</v>
      </c>
      <c r="R1594" s="4">
        <v>2.0520209999999999</v>
      </c>
      <c r="S1594">
        <f t="shared" si="123"/>
        <v>2.4366222372967918</v>
      </c>
    </row>
    <row r="1595" spans="2:19" x14ac:dyDescent="0.55000000000000004">
      <c r="F1595">
        <v>1.6261237511566599E-2</v>
      </c>
      <c r="G1595">
        <f t="shared" si="121"/>
        <v>1.6180339887498998</v>
      </c>
      <c r="J1595">
        <v>0.11145618000169399</v>
      </c>
      <c r="K1595">
        <f t="shared" si="122"/>
        <v>1.6180339887496509</v>
      </c>
      <c r="R1595">
        <v>1.5450849718747299</v>
      </c>
      <c r="S1595">
        <f t="shared" si="123"/>
        <v>1.3280958894514252</v>
      </c>
    </row>
    <row r="1596" spans="2:19" x14ac:dyDescent="0.55000000000000004">
      <c r="F1596">
        <v>1.00499974812829E-2</v>
      </c>
      <c r="G1596">
        <f t="shared" si="121"/>
        <v>1.618033988749898</v>
      </c>
      <c r="J1596">
        <v>6.8883707497246094E-2</v>
      </c>
      <c r="K1596">
        <f t="shared" si="122"/>
        <v>1.6180339887505315</v>
      </c>
      <c r="R1596">
        <v>0.95491502812526197</v>
      </c>
      <c r="S1596">
        <f t="shared" si="123"/>
        <v>1.6180339887498889</v>
      </c>
    </row>
    <row r="1597" spans="2:19" x14ac:dyDescent="0.55000000000000004">
      <c r="F1597">
        <v>6.2112400302837103E-3</v>
      </c>
      <c r="G1597">
        <f t="shared" si="121"/>
        <v>1.6180339887498838</v>
      </c>
      <c r="J1597">
        <v>4.2572472504448497E-2</v>
      </c>
      <c r="K1597">
        <f t="shared" si="122"/>
        <v>1.6180339887482051</v>
      </c>
      <c r="R1597">
        <v>0.420974045863583</v>
      </c>
      <c r="S1597">
        <f t="shared" si="123"/>
        <v>2.2683465584353457</v>
      </c>
    </row>
    <row r="1598" spans="2:19" x14ac:dyDescent="0.55000000000000004">
      <c r="F1598">
        <v>3.83875745099926E-3</v>
      </c>
      <c r="G1598">
        <f t="shared" si="121"/>
        <v>1.6180339887498945</v>
      </c>
      <c r="J1598">
        <v>2.63112349927975E-2</v>
      </c>
      <c r="K1598">
        <f t="shared" si="122"/>
        <v>1.6180339887543245</v>
      </c>
      <c r="R1598">
        <v>0.329993675024223</v>
      </c>
      <c r="S1598">
        <f t="shared" si="123"/>
        <v>1.2757033777471087</v>
      </c>
    </row>
    <row r="1599" spans="2:19" x14ac:dyDescent="0.55000000000000004">
      <c r="F1599">
        <v>2.3724825792844498E-3</v>
      </c>
      <c r="G1599">
        <f t="shared" si="121"/>
        <v>1.6180339887498962</v>
      </c>
      <c r="J1599">
        <v>1.62612375116509E-2</v>
      </c>
      <c r="K1599">
        <f t="shared" si="122"/>
        <v>1.6180339887383077</v>
      </c>
      <c r="R1599">
        <v>0.17334909614223101</v>
      </c>
      <c r="S1599">
        <f t="shared" si="123"/>
        <v>1.9036365482602047</v>
      </c>
    </row>
    <row r="1600" spans="2:19" x14ac:dyDescent="0.55000000000000004">
      <c r="F1600">
        <v>1.4662748717148E-3</v>
      </c>
      <c r="G1600">
        <f t="shared" si="121"/>
        <v>1.6180339887499027</v>
      </c>
      <c r="J1600">
        <v>1.0049997481146501E-2</v>
      </c>
      <c r="K1600">
        <f t="shared" si="122"/>
        <v>1.6180339887802462</v>
      </c>
      <c r="R1600">
        <v>9.6811673902485504E-2</v>
      </c>
      <c r="S1600">
        <f t="shared" si="123"/>
        <v>1.7905805070247889</v>
      </c>
    </row>
    <row r="1601" spans="6:19" x14ac:dyDescent="0.55000000000000004">
      <c r="F1601">
        <v>9.0620770756964298E-4</v>
      </c>
      <c r="G1601">
        <f t="shared" si="121"/>
        <v>1.6180339887498862</v>
      </c>
      <c r="J1601">
        <v>6.2112400305044096E-3</v>
      </c>
      <c r="K1601">
        <f t="shared" si="122"/>
        <v>1.6180339886704311</v>
      </c>
      <c r="R1601">
        <v>4.0068938866728097E-2</v>
      </c>
      <c r="S1601">
        <f t="shared" si="123"/>
        <v>2.4161277198901483</v>
      </c>
    </row>
    <row r="1602" spans="6:19" x14ac:dyDescent="0.55000000000000004">
      <c r="F1602">
        <v>5.6006716414516396E-4</v>
      </c>
      <c r="G1602">
        <f t="shared" si="121"/>
        <v>1.6180339887498971</v>
      </c>
      <c r="J1602">
        <v>3.8387574506421598E-3</v>
      </c>
      <c r="K1602">
        <f t="shared" si="122"/>
        <v>1.6180339889579043</v>
      </c>
      <c r="R1602">
        <v>9.9999999999997799E-3</v>
      </c>
      <c r="S1602">
        <f t="shared" si="123"/>
        <v>4.0068938866728976</v>
      </c>
    </row>
    <row r="1603" spans="6:19" x14ac:dyDescent="0.55000000000000004">
      <c r="F1603">
        <v>3.4614054342447799E-4</v>
      </c>
      <c r="G1603">
        <f t="shared" si="121"/>
        <v>1.6180339887498938</v>
      </c>
      <c r="J1603">
        <v>2.3724825798622398E-3</v>
      </c>
      <c r="K1603">
        <f t="shared" si="122"/>
        <v>1.6180339882053256</v>
      </c>
      <c r="R1603">
        <v>1000</v>
      </c>
      <c r="S1603" t="b">
        <f t="shared" si="123"/>
        <v>0</v>
      </c>
    </row>
    <row r="1604" spans="6:19" x14ac:dyDescent="0.55000000000000004">
      <c r="F1604">
        <v>2.13926620720686E-4</v>
      </c>
      <c r="G1604">
        <f t="shared" si="121"/>
        <v>1.6180339887498971</v>
      </c>
      <c r="J1604">
        <v>1.46627487077992E-3</v>
      </c>
      <c r="K1604">
        <f t="shared" si="122"/>
        <v>1.6180339901755956</v>
      </c>
      <c r="R1604">
        <v>5</v>
      </c>
      <c r="S1604" t="b">
        <f t="shared" si="123"/>
        <v>0</v>
      </c>
    </row>
    <row r="1605" spans="6:19" x14ac:dyDescent="0.55000000000000004">
      <c r="F1605">
        <v>1.3221392270379101E-4</v>
      </c>
      <c r="G1605">
        <f t="shared" si="121"/>
        <v>1.6180339887499007</v>
      </c>
      <c r="J1605">
        <v>9.0620770908232196E-4</v>
      </c>
      <c r="K1605">
        <f t="shared" si="122"/>
        <v>1.618033985017358</v>
      </c>
      <c r="R1605" s="4">
        <v>2.0520209999999999</v>
      </c>
      <c r="S1605">
        <f t="shared" si="123"/>
        <v>2.4366222372967918</v>
      </c>
    </row>
    <row r="1606" spans="6:19" x14ac:dyDescent="0.55000000000000004">
      <c r="F1606" s="3">
        <v>8.1712698016894603E-5</v>
      </c>
      <c r="G1606">
        <f t="shared" ref="G1606:G1669" si="124">IF(F1606&lt;1000, IF(F1605&lt;1000,F1605/F1606))</f>
        <v>1.6180339887498876</v>
      </c>
      <c r="J1606">
        <v>5.6006716169759805E-4</v>
      </c>
      <c r="K1606">
        <f t="shared" ref="K1606:K1669" si="125">IF(J1606&lt;1000, IF(J1605&lt;1000,J1605/J1606))</f>
        <v>1.6180339985218033</v>
      </c>
      <c r="R1606">
        <v>1.5450849718747299</v>
      </c>
      <c r="S1606">
        <f t="shared" ref="S1606:S1669" si="126">IF(R1606&lt;1000, IF(R1605&lt;1000,R1605/R1606))</f>
        <v>1.3280958894514252</v>
      </c>
    </row>
    <row r="1607" spans="6:19" x14ac:dyDescent="0.55000000000000004">
      <c r="F1607">
        <v>1000</v>
      </c>
      <c r="G1607" t="b">
        <f t="shared" si="124"/>
        <v>0</v>
      </c>
      <c r="J1607">
        <v>3.4614054738472402E-4</v>
      </c>
      <c r="K1607">
        <f t="shared" si="125"/>
        <v>1.6180339631667062</v>
      </c>
      <c r="R1607">
        <v>0.95491502812526197</v>
      </c>
      <c r="S1607">
        <f t="shared" si="126"/>
        <v>1.6180339887498889</v>
      </c>
    </row>
    <row r="1608" spans="6:19" x14ac:dyDescent="0.55000000000000004">
      <c r="F1608">
        <v>2</v>
      </c>
      <c r="G1608" t="b">
        <f t="shared" si="124"/>
        <v>0</v>
      </c>
      <c r="J1608">
        <v>2.1392661431287401E-4</v>
      </c>
      <c r="K1608">
        <f t="shared" si="125"/>
        <v>1.6180340557275554</v>
      </c>
      <c r="R1608">
        <v>0.420974045863583</v>
      </c>
      <c r="S1608">
        <f t="shared" si="126"/>
        <v>2.2683465584353457</v>
      </c>
    </row>
    <row r="1609" spans="6:19" x14ac:dyDescent="0.55000000000000004">
      <c r="F1609">
        <v>1.23606797749978</v>
      </c>
      <c r="G1609">
        <f t="shared" si="124"/>
        <v>1.6180339887499076</v>
      </c>
      <c r="J1609">
        <v>1.3221393307184901E-4</v>
      </c>
      <c r="K1609">
        <f t="shared" si="125"/>
        <v>1.6180338134001344</v>
      </c>
      <c r="R1609">
        <v>0.329993675024223</v>
      </c>
      <c r="S1609">
        <f t="shared" si="126"/>
        <v>1.2757033777471087</v>
      </c>
    </row>
    <row r="1610" spans="6:19" x14ac:dyDescent="0.55000000000000004">
      <c r="F1610">
        <v>0.76393202250020997</v>
      </c>
      <c r="G1610">
        <f t="shared" si="124"/>
        <v>1.6180339887498829</v>
      </c>
      <c r="J1610" s="3">
        <v>8.1712681241024305E-5</v>
      </c>
      <c r="K1610">
        <f t="shared" si="125"/>
        <v>1.6180344478216715</v>
      </c>
      <c r="R1610">
        <v>0.17334909614223101</v>
      </c>
      <c r="S1610">
        <f t="shared" si="126"/>
        <v>1.9036365482602047</v>
      </c>
    </row>
    <row r="1611" spans="6:19" x14ac:dyDescent="0.55000000000000004">
      <c r="F1611">
        <v>0.472135954999579</v>
      </c>
      <c r="G1611">
        <f t="shared" si="124"/>
        <v>1.6180339887498956</v>
      </c>
      <c r="J1611" s="3">
        <v>5.0501251830825497E-5</v>
      </c>
      <c r="K1611">
        <f t="shared" si="125"/>
        <v>1.618032786885248</v>
      </c>
      <c r="R1611">
        <v>9.6811673902485504E-2</v>
      </c>
      <c r="S1611">
        <f t="shared" si="126"/>
        <v>1.7905805070247889</v>
      </c>
    </row>
    <row r="1612" spans="6:19" x14ac:dyDescent="0.55000000000000004">
      <c r="F1612">
        <v>0.29179606750062997</v>
      </c>
      <c r="G1612">
        <f t="shared" si="124"/>
        <v>1.6180339887498987</v>
      </c>
      <c r="J1612" s="3">
        <v>3.12114294101987E-5</v>
      </c>
      <c r="K1612">
        <f t="shared" si="125"/>
        <v>1.618037135278515</v>
      </c>
      <c r="R1612">
        <v>4.0048361428749603E-2</v>
      </c>
      <c r="S1612">
        <f t="shared" si="126"/>
        <v>2.4173691619000199</v>
      </c>
    </row>
    <row r="1613" spans="6:19" x14ac:dyDescent="0.55000000000000004">
      <c r="F1613">
        <v>0.180339887498948</v>
      </c>
      <c r="G1613">
        <f t="shared" si="124"/>
        <v>1.618033988749894</v>
      </c>
      <c r="J1613" s="3">
        <v>1.92898224206268E-5</v>
      </c>
      <c r="K1613">
        <f t="shared" si="125"/>
        <v>1.6180257510729599</v>
      </c>
      <c r="R1613">
        <v>3.50816564227995E-2</v>
      </c>
      <c r="S1613">
        <f t="shared" si="126"/>
        <v>1.1415755557859648</v>
      </c>
    </row>
    <row r="1614" spans="6:19" x14ac:dyDescent="0.55000000000000004">
      <c r="F1614">
        <v>0.111456180001682</v>
      </c>
      <c r="G1614">
        <f t="shared" si="124"/>
        <v>1.6180339887498967</v>
      </c>
      <c r="J1614" s="3">
        <v>1.19216069895719E-5</v>
      </c>
      <c r="K1614">
        <f t="shared" si="125"/>
        <v>1.6180555555555594</v>
      </c>
      <c r="R1614">
        <v>1.39201525208729E-2</v>
      </c>
      <c r="S1614">
        <f t="shared" si="126"/>
        <v>2.5202063246214785</v>
      </c>
    </row>
    <row r="1615" spans="6:19" x14ac:dyDescent="0.55000000000000004">
      <c r="F1615">
        <v>6.8883707497265995E-2</v>
      </c>
      <c r="G1615">
        <f t="shared" si="124"/>
        <v>1.61803398874989</v>
      </c>
      <c r="J1615" s="3">
        <v>7.3682154310548697E-6</v>
      </c>
      <c r="K1615">
        <f t="shared" si="125"/>
        <v>1.6179775280898843</v>
      </c>
      <c r="R1615">
        <v>5.8371772834000498E-3</v>
      </c>
      <c r="S1615">
        <f t="shared" si="126"/>
        <v>2.3847404053427455</v>
      </c>
    </row>
    <row r="1616" spans="6:19" x14ac:dyDescent="0.55000000000000004">
      <c r="F1616">
        <v>4.25724725044163E-2</v>
      </c>
      <c r="G1616">
        <f t="shared" si="124"/>
        <v>1.6180339887498962</v>
      </c>
      <c r="J1616" s="3">
        <v>4.5533915585170496E-6</v>
      </c>
      <c r="K1616">
        <f t="shared" si="125"/>
        <v>1.6181818181818199</v>
      </c>
      <c r="R1616">
        <v>1.3416238564181099E-3</v>
      </c>
      <c r="S1616">
        <f t="shared" si="126"/>
        <v>4.3508299703198814</v>
      </c>
    </row>
    <row r="1617" spans="6:19" x14ac:dyDescent="0.55000000000000004">
      <c r="F1617">
        <v>2.63112349928496E-2</v>
      </c>
      <c r="G1617">
        <f t="shared" si="124"/>
        <v>1.6180339887498967</v>
      </c>
      <c r="J1617" s="3">
        <v>2.8148238725378099E-6</v>
      </c>
      <c r="K1617">
        <f t="shared" si="125"/>
        <v>1.617647058823531</v>
      </c>
      <c r="R1617">
        <v>9.9999999999944491E-4</v>
      </c>
      <c r="S1617">
        <f t="shared" si="126"/>
        <v>1.3416238564188547</v>
      </c>
    </row>
    <row r="1618" spans="6:19" x14ac:dyDescent="0.55000000000000004">
      <c r="F1618">
        <v>1.6261237511566599E-2</v>
      </c>
      <c r="G1618">
        <f t="shared" si="124"/>
        <v>1.6180339887498998</v>
      </c>
      <c r="J1618" s="3">
        <v>1.7385676859792399E-6</v>
      </c>
      <c r="K1618">
        <f t="shared" si="125"/>
        <v>1.6190476190476151</v>
      </c>
      <c r="R1618">
        <v>1000</v>
      </c>
      <c r="S1618" t="b">
        <f t="shared" si="126"/>
        <v>0</v>
      </c>
    </row>
    <row r="1619" spans="6:19" x14ac:dyDescent="0.55000000000000004">
      <c r="F1619">
        <v>1.00499974812829E-2</v>
      </c>
      <c r="G1619">
        <f t="shared" si="124"/>
        <v>1.618033988749898</v>
      </c>
      <c r="J1619" s="3">
        <v>1.07625618655857E-6</v>
      </c>
      <c r="K1619">
        <f t="shared" si="125"/>
        <v>1.6153846153846261</v>
      </c>
      <c r="R1619">
        <v>5</v>
      </c>
      <c r="S1619" t="b">
        <f t="shared" si="126"/>
        <v>0</v>
      </c>
    </row>
    <row r="1620" spans="6:19" x14ac:dyDescent="0.55000000000000004">
      <c r="F1620">
        <v>6.2112400302837103E-3</v>
      </c>
      <c r="G1620">
        <f t="shared" si="124"/>
        <v>1.6180339887498838</v>
      </c>
      <c r="J1620" s="3">
        <v>6.6231149942066196E-7</v>
      </c>
      <c r="K1620">
        <f t="shared" si="125"/>
        <v>1.6249999999999913</v>
      </c>
      <c r="R1620" s="4">
        <v>2.0520209999999999</v>
      </c>
      <c r="S1620">
        <f t="shared" si="126"/>
        <v>2.4366222372967918</v>
      </c>
    </row>
    <row r="1621" spans="6:19" x14ac:dyDescent="0.55000000000000004">
      <c r="F1621">
        <v>3.83875745099926E-3</v>
      </c>
      <c r="G1621">
        <f t="shared" si="124"/>
        <v>1.6180339887498945</v>
      </c>
      <c r="J1621" s="3">
        <v>4.1394468713791398E-7</v>
      </c>
      <c r="K1621">
        <f t="shared" si="125"/>
        <v>1.599999999999999</v>
      </c>
      <c r="R1621">
        <v>1.5450849718747299</v>
      </c>
      <c r="S1621">
        <f t="shared" si="126"/>
        <v>1.3280958894514252</v>
      </c>
    </row>
    <row r="1622" spans="6:19" x14ac:dyDescent="0.55000000000000004">
      <c r="F1622">
        <v>2.3724825792844498E-3</v>
      </c>
      <c r="G1622">
        <f t="shared" si="124"/>
        <v>1.6180339887498962</v>
      </c>
      <c r="J1622" s="3">
        <v>2.4836681228274798E-7</v>
      </c>
      <c r="K1622">
        <f t="shared" si="125"/>
        <v>1.6666666666666694</v>
      </c>
      <c r="R1622">
        <v>0.95491502812526197</v>
      </c>
      <c r="S1622">
        <f t="shared" si="126"/>
        <v>1.6180339887498889</v>
      </c>
    </row>
    <row r="1623" spans="6:19" x14ac:dyDescent="0.55000000000000004">
      <c r="F1623">
        <v>1.4662748717148E-3</v>
      </c>
      <c r="G1623">
        <f t="shared" si="124"/>
        <v>1.6180339887499027</v>
      </c>
      <c r="J1623" s="3">
        <v>1.6557787485516499E-7</v>
      </c>
      <c r="K1623">
        <f t="shared" si="125"/>
        <v>1.5000000000000031</v>
      </c>
      <c r="R1623">
        <v>0.420974045863583</v>
      </c>
      <c r="S1623">
        <f t="shared" si="126"/>
        <v>2.2683465584353457</v>
      </c>
    </row>
    <row r="1624" spans="6:19" x14ac:dyDescent="0.55000000000000004">
      <c r="F1624">
        <v>9.0620770756964298E-4</v>
      </c>
      <c r="G1624">
        <f t="shared" si="124"/>
        <v>1.6180339887498862</v>
      </c>
      <c r="J1624">
        <v>1000</v>
      </c>
      <c r="K1624" t="b">
        <f t="shared" si="125"/>
        <v>0</v>
      </c>
      <c r="R1624">
        <v>0.329993675024223</v>
      </c>
      <c r="S1624">
        <f t="shared" si="126"/>
        <v>1.2757033777471087</v>
      </c>
    </row>
    <row r="1625" spans="6:19" x14ac:dyDescent="0.55000000000000004">
      <c r="F1625">
        <v>5.6006716414516396E-4</v>
      </c>
      <c r="G1625">
        <f t="shared" si="124"/>
        <v>1.6180339887498971</v>
      </c>
      <c r="J1625">
        <v>2</v>
      </c>
      <c r="K1625" t="b">
        <f t="shared" si="125"/>
        <v>0</v>
      </c>
      <c r="R1625">
        <v>0.17334909614223101</v>
      </c>
      <c r="S1625">
        <f t="shared" si="126"/>
        <v>1.9036365482602047</v>
      </c>
    </row>
    <row r="1626" spans="6:19" x14ac:dyDescent="0.55000000000000004">
      <c r="F1626">
        <v>3.4614054342447799E-4</v>
      </c>
      <c r="G1626">
        <f t="shared" si="124"/>
        <v>1.6180339887498938</v>
      </c>
      <c r="J1626">
        <v>1.23606797749978</v>
      </c>
      <c r="K1626">
        <f t="shared" si="125"/>
        <v>1.6180339887499076</v>
      </c>
      <c r="R1626">
        <v>9.6811673902485504E-2</v>
      </c>
      <c r="S1626">
        <f t="shared" si="126"/>
        <v>1.7905805070247889</v>
      </c>
    </row>
    <row r="1627" spans="6:19" x14ac:dyDescent="0.55000000000000004">
      <c r="F1627">
        <v>2.13926620720686E-4</v>
      </c>
      <c r="G1627">
        <f t="shared" si="124"/>
        <v>1.6180339887498971</v>
      </c>
      <c r="J1627">
        <v>0.76393202250020997</v>
      </c>
      <c r="K1627">
        <f t="shared" si="125"/>
        <v>1.6180339887498829</v>
      </c>
      <c r="R1627">
        <v>4.0048361428749603E-2</v>
      </c>
      <c r="S1627">
        <f t="shared" si="126"/>
        <v>2.4173691619000199</v>
      </c>
    </row>
    <row r="1628" spans="6:19" x14ac:dyDescent="0.55000000000000004">
      <c r="F1628">
        <v>1.3221392270379101E-4</v>
      </c>
      <c r="G1628">
        <f t="shared" si="124"/>
        <v>1.6180339887499007</v>
      </c>
      <c r="J1628">
        <v>0.472135954999579</v>
      </c>
      <c r="K1628">
        <f t="shared" si="125"/>
        <v>1.6180339887498956</v>
      </c>
      <c r="R1628">
        <v>3.50816564227995E-2</v>
      </c>
      <c r="S1628">
        <f t="shared" si="126"/>
        <v>1.1415755557859648</v>
      </c>
    </row>
    <row r="1629" spans="6:19" x14ac:dyDescent="0.55000000000000004">
      <c r="F1629" s="3">
        <v>8.1712698016894603E-5</v>
      </c>
      <c r="G1629">
        <f t="shared" si="124"/>
        <v>1.6180339887498876</v>
      </c>
      <c r="J1629">
        <v>0.29179606750062997</v>
      </c>
      <c r="K1629">
        <f t="shared" si="125"/>
        <v>1.6180339887498987</v>
      </c>
      <c r="R1629">
        <v>1.39201525208729E-2</v>
      </c>
      <c r="S1629">
        <f t="shared" si="126"/>
        <v>2.5202063246214785</v>
      </c>
    </row>
    <row r="1630" spans="6:19" x14ac:dyDescent="0.55000000000000004">
      <c r="F1630" s="3">
        <v>5.0501224686897E-5</v>
      </c>
      <c r="G1630">
        <f t="shared" si="124"/>
        <v>1.6180339887498947</v>
      </c>
      <c r="J1630">
        <v>0.180339887498948</v>
      </c>
      <c r="K1630">
        <f t="shared" si="125"/>
        <v>1.618033988749894</v>
      </c>
      <c r="R1630">
        <v>5.8371772834000498E-3</v>
      </c>
      <c r="S1630">
        <f t="shared" si="126"/>
        <v>2.3847404053427455</v>
      </c>
    </row>
    <row r="1631" spans="6:19" x14ac:dyDescent="0.55000000000000004">
      <c r="F1631" s="3">
        <v>3.1211473329997603E-5</v>
      </c>
      <c r="G1631">
        <f t="shared" si="124"/>
        <v>1.6180339887498953</v>
      </c>
      <c r="J1631">
        <v>0.111456180001682</v>
      </c>
      <c r="K1631">
        <f t="shared" si="125"/>
        <v>1.6180339887498967</v>
      </c>
      <c r="R1631">
        <v>4.9955534269816504E-3</v>
      </c>
      <c r="S1631">
        <f t="shared" si="126"/>
        <v>1.1684745982042104</v>
      </c>
    </row>
    <row r="1632" spans="6:19" x14ac:dyDescent="0.55000000000000004">
      <c r="F1632" s="3">
        <v>1.9289751356899401E-5</v>
      </c>
      <c r="G1632">
        <f t="shared" si="124"/>
        <v>1.6180339887498931</v>
      </c>
      <c r="J1632">
        <v>6.8883707497266203E-2</v>
      </c>
      <c r="K1632">
        <f t="shared" si="125"/>
        <v>1.6180339887498851</v>
      </c>
      <c r="R1632">
        <v>1.93903331592881E-3</v>
      </c>
      <c r="S1632">
        <f t="shared" si="126"/>
        <v>2.5763112917885822</v>
      </c>
    </row>
    <row r="1633" spans="6:19" x14ac:dyDescent="0.55000000000000004">
      <c r="F1633" s="3">
        <v>1.19217219730982E-5</v>
      </c>
      <c r="G1633">
        <f t="shared" si="124"/>
        <v>1.6180339887498993</v>
      </c>
      <c r="J1633">
        <v>4.2572472504416099E-2</v>
      </c>
      <c r="K1633">
        <f t="shared" si="125"/>
        <v>1.6180339887499089</v>
      </c>
      <c r="R1633">
        <v>7.7154652080402199E-4</v>
      </c>
      <c r="S1633">
        <f t="shared" si="126"/>
        <v>2.5131774476905941</v>
      </c>
    </row>
    <row r="1634" spans="6:19" x14ac:dyDescent="0.55000000000000004">
      <c r="F1634" s="3">
        <v>7.3680293838011602E-6</v>
      </c>
      <c r="G1634">
        <f t="shared" si="124"/>
        <v>1.618033988749892</v>
      </c>
      <c r="J1634">
        <v>2.6311234992849999E-2</v>
      </c>
      <c r="K1634">
        <f t="shared" si="125"/>
        <v>1.6180339887498645</v>
      </c>
      <c r="R1634">
        <v>3.25606246482479E-4</v>
      </c>
      <c r="S1634">
        <f t="shared" si="126"/>
        <v>2.3695691625668465</v>
      </c>
    </row>
    <row r="1635" spans="6:19" x14ac:dyDescent="0.55000000000000004">
      <c r="F1635">
        <v>1000</v>
      </c>
      <c r="G1635" t="b">
        <f t="shared" si="124"/>
        <v>0</v>
      </c>
      <c r="J1635">
        <v>1.6261237511565999E-2</v>
      </c>
      <c r="K1635">
        <f t="shared" si="125"/>
        <v>1.6180339887499842</v>
      </c>
      <c r="R1635">
        <v>1.55272218644419E-4</v>
      </c>
      <c r="S1635">
        <f t="shared" si="126"/>
        <v>2.0970026017863073</v>
      </c>
    </row>
    <row r="1636" spans="6:19" x14ac:dyDescent="0.55000000000000004">
      <c r="F1636">
        <v>2</v>
      </c>
      <c r="G1636" t="b">
        <f t="shared" si="124"/>
        <v>0</v>
      </c>
      <c r="J1636">
        <v>1.0049997481284E-2</v>
      </c>
      <c r="K1636">
        <f t="shared" si="125"/>
        <v>1.6180339887496611</v>
      </c>
      <c r="R1636" s="3">
        <v>9.9999999999766901E-5</v>
      </c>
      <c r="S1636">
        <f t="shared" si="126"/>
        <v>1.5527221864478093</v>
      </c>
    </row>
    <row r="1637" spans="6:19" x14ac:dyDescent="0.55000000000000004">
      <c r="F1637">
        <v>1.23606797749978</v>
      </c>
      <c r="G1637">
        <f t="shared" si="124"/>
        <v>1.6180339887499076</v>
      </c>
      <c r="J1637">
        <v>6.21124003028192E-3</v>
      </c>
      <c r="K1637">
        <f t="shared" si="125"/>
        <v>1.6180339887505273</v>
      </c>
      <c r="R1637">
        <v>1000</v>
      </c>
      <c r="S1637" t="b">
        <f t="shared" si="126"/>
        <v>0</v>
      </c>
    </row>
    <row r="1638" spans="6:19" x14ac:dyDescent="0.55000000000000004">
      <c r="F1638">
        <v>0.76393202250020997</v>
      </c>
      <c r="G1638">
        <f t="shared" si="124"/>
        <v>1.6180339887498829</v>
      </c>
      <c r="J1638">
        <v>3.83875745100216E-3</v>
      </c>
      <c r="K1638">
        <f t="shared" si="125"/>
        <v>1.6180339887482058</v>
      </c>
      <c r="R1638">
        <v>5</v>
      </c>
      <c r="S1638" t="b">
        <f t="shared" si="126"/>
        <v>0</v>
      </c>
    </row>
    <row r="1639" spans="6:19" x14ac:dyDescent="0.55000000000000004">
      <c r="F1639">
        <v>0.472135954999579</v>
      </c>
      <c r="G1639">
        <f t="shared" si="124"/>
        <v>1.6180339887498956</v>
      </c>
      <c r="J1639">
        <v>2.37248257927975E-3</v>
      </c>
      <c r="K1639">
        <f t="shared" si="125"/>
        <v>1.6180339887543238</v>
      </c>
      <c r="R1639" s="4">
        <v>2.0520209999999999</v>
      </c>
      <c r="S1639">
        <f t="shared" si="126"/>
        <v>2.4366222372967918</v>
      </c>
    </row>
    <row r="1640" spans="6:19" x14ac:dyDescent="0.55000000000000004">
      <c r="F1640">
        <v>0.29179606750062997</v>
      </c>
      <c r="G1640">
        <f t="shared" si="124"/>
        <v>1.6180339887498987</v>
      </c>
      <c r="J1640">
        <v>1.46627487172241E-3</v>
      </c>
      <c r="K1640">
        <f t="shared" si="125"/>
        <v>1.6180339887382997</v>
      </c>
      <c r="R1640">
        <v>1.5450849718747299</v>
      </c>
      <c r="S1640">
        <f t="shared" si="126"/>
        <v>1.3280958894514252</v>
      </c>
    </row>
    <row r="1641" spans="6:19" x14ac:dyDescent="0.55000000000000004">
      <c r="F1641">
        <v>0.180339887498948</v>
      </c>
      <c r="G1641">
        <f t="shared" si="124"/>
        <v>1.618033988749894</v>
      </c>
      <c r="J1641">
        <v>9.0620770755734401E-4</v>
      </c>
      <c r="K1641">
        <f t="shared" si="125"/>
        <v>1.6180339887802437</v>
      </c>
      <c r="R1641">
        <v>0.95491502812526197</v>
      </c>
      <c r="S1641">
        <f t="shared" si="126"/>
        <v>1.6180339887498889</v>
      </c>
    </row>
    <row r="1642" spans="6:19" x14ac:dyDescent="0.55000000000000004">
      <c r="F1642">
        <v>0.111456180001682</v>
      </c>
      <c r="G1642">
        <f t="shared" si="124"/>
        <v>1.6180339887498967</v>
      </c>
      <c r="J1642">
        <v>5.6006716416506504E-4</v>
      </c>
      <c r="K1642">
        <f t="shared" si="125"/>
        <v>1.6180339886704431</v>
      </c>
      <c r="R1642">
        <v>0.420974045863583</v>
      </c>
      <c r="S1642">
        <f t="shared" si="126"/>
        <v>2.2683465584353457</v>
      </c>
    </row>
    <row r="1643" spans="6:19" x14ac:dyDescent="0.55000000000000004">
      <c r="F1643">
        <v>6.8883707497265995E-2</v>
      </c>
      <c r="G1643">
        <f t="shared" si="124"/>
        <v>1.61803398874989</v>
      </c>
      <c r="J1643">
        <v>3.4614054339227902E-4</v>
      </c>
      <c r="K1643">
        <f t="shared" si="125"/>
        <v>1.6180339889579021</v>
      </c>
      <c r="R1643">
        <v>0.329993675024223</v>
      </c>
      <c r="S1643">
        <f t="shared" si="126"/>
        <v>1.2757033777471087</v>
      </c>
    </row>
    <row r="1644" spans="6:19" x14ac:dyDescent="0.55000000000000004">
      <c r="F1644">
        <v>4.25724725044163E-2</v>
      </c>
      <c r="G1644">
        <f t="shared" si="124"/>
        <v>1.6180339887498962</v>
      </c>
      <c r="J1644">
        <v>2.1392662077278601E-4</v>
      </c>
      <c r="K1644">
        <f t="shared" si="125"/>
        <v>1.6180339882053247</v>
      </c>
      <c r="R1644">
        <v>0.17334909614223101</v>
      </c>
      <c r="S1644">
        <f t="shared" si="126"/>
        <v>1.9036365482602047</v>
      </c>
    </row>
    <row r="1645" spans="6:19" x14ac:dyDescent="0.55000000000000004">
      <c r="F1645">
        <v>2.63112349928496E-2</v>
      </c>
      <c r="G1645">
        <f t="shared" si="124"/>
        <v>1.6180339887498967</v>
      </c>
      <c r="J1645">
        <v>1.3221392261949299E-4</v>
      </c>
      <c r="K1645">
        <f t="shared" si="125"/>
        <v>1.6180339901755982</v>
      </c>
      <c r="R1645">
        <v>9.6811673902485504E-2</v>
      </c>
      <c r="S1645">
        <f t="shared" si="126"/>
        <v>1.7905805070247889</v>
      </c>
    </row>
    <row r="1646" spans="6:19" x14ac:dyDescent="0.55000000000000004">
      <c r="F1646">
        <v>1.6261237511566599E-2</v>
      </c>
      <c r="G1646">
        <f t="shared" si="124"/>
        <v>1.6180339887498998</v>
      </c>
      <c r="J1646" s="3">
        <v>8.1712698153292901E-5</v>
      </c>
      <c r="K1646">
        <f t="shared" si="125"/>
        <v>1.6180339850173575</v>
      </c>
      <c r="R1646">
        <v>4.0048361428749603E-2</v>
      </c>
      <c r="S1646">
        <f t="shared" si="126"/>
        <v>2.4173691619000199</v>
      </c>
    </row>
    <row r="1647" spans="6:19" x14ac:dyDescent="0.55000000000000004">
      <c r="F1647">
        <v>1.00499974812829E-2</v>
      </c>
      <c r="G1647">
        <f t="shared" si="124"/>
        <v>1.618033988749898</v>
      </c>
      <c r="J1647" s="3">
        <v>5.05012244662001E-5</v>
      </c>
      <c r="K1647">
        <f t="shared" si="125"/>
        <v>1.618033998521804</v>
      </c>
      <c r="R1647">
        <v>3.50816564227995E-2</v>
      </c>
      <c r="S1647">
        <f t="shared" si="126"/>
        <v>1.1415755557859648</v>
      </c>
    </row>
    <row r="1648" spans="6:19" x14ac:dyDescent="0.55000000000000004">
      <c r="F1648">
        <v>6.2112400302837103E-3</v>
      </c>
      <c r="G1648">
        <f t="shared" si="124"/>
        <v>1.6180339887498838</v>
      </c>
      <c r="J1648" s="3">
        <v>3.1211473687092802E-5</v>
      </c>
      <c r="K1648">
        <f t="shared" si="125"/>
        <v>1.6180339631667051</v>
      </c>
      <c r="R1648">
        <v>1.39201525208729E-2</v>
      </c>
      <c r="S1648">
        <f t="shared" si="126"/>
        <v>2.5202063246214785</v>
      </c>
    </row>
    <row r="1649" spans="6:19" x14ac:dyDescent="0.55000000000000004">
      <c r="F1649">
        <v>3.83875745099926E-3</v>
      </c>
      <c r="G1649">
        <f t="shared" si="124"/>
        <v>1.6180339887498945</v>
      </c>
      <c r="J1649" s="3">
        <v>1.9289750779107301E-5</v>
      </c>
      <c r="K1649">
        <f t="shared" si="125"/>
        <v>1.6180340557275577</v>
      </c>
      <c r="R1649">
        <v>5.8371772834000498E-3</v>
      </c>
      <c r="S1649">
        <f t="shared" si="126"/>
        <v>2.3847404053427455</v>
      </c>
    </row>
    <row r="1650" spans="6:19" x14ac:dyDescent="0.55000000000000004">
      <c r="F1650">
        <v>2.3724825792844498E-3</v>
      </c>
      <c r="G1650">
        <f t="shared" si="124"/>
        <v>1.6180339887498962</v>
      </c>
      <c r="J1650" s="3">
        <v>1.1921722907985401E-5</v>
      </c>
      <c r="K1650">
        <f t="shared" si="125"/>
        <v>1.6180338134001298</v>
      </c>
      <c r="R1650">
        <v>4.9955534269816504E-3</v>
      </c>
      <c r="S1650">
        <f t="shared" si="126"/>
        <v>1.1684745982042104</v>
      </c>
    </row>
    <row r="1651" spans="6:19" x14ac:dyDescent="0.55000000000000004">
      <c r="F1651">
        <v>1.4662748717148E-3</v>
      </c>
      <c r="G1651">
        <f t="shared" si="124"/>
        <v>1.6180339887499027</v>
      </c>
      <c r="J1651" s="3">
        <v>7.36802787112188E-6</v>
      </c>
      <c r="K1651">
        <f t="shared" si="125"/>
        <v>1.6180344478216748</v>
      </c>
      <c r="R1651">
        <v>1.9237628208736901E-3</v>
      </c>
      <c r="S1651">
        <f t="shared" si="126"/>
        <v>2.5967616032380154</v>
      </c>
    </row>
    <row r="1652" spans="6:19" x14ac:dyDescent="0.55000000000000004">
      <c r="F1652">
        <v>9.0620770756964298E-4</v>
      </c>
      <c r="G1652">
        <f t="shared" si="124"/>
        <v>1.6180339887498862</v>
      </c>
      <c r="J1652" s="3">
        <v>4.5536950368635699E-6</v>
      </c>
      <c r="K1652">
        <f t="shared" si="125"/>
        <v>1.6180327868852471</v>
      </c>
      <c r="R1652">
        <v>7.5044321566330996E-4</v>
      </c>
      <c r="S1652">
        <f t="shared" si="126"/>
        <v>2.5635021820715558</v>
      </c>
    </row>
    <row r="1653" spans="6:19" x14ac:dyDescent="0.55000000000000004">
      <c r="F1653">
        <v>5.6006716414516396E-4</v>
      </c>
      <c r="G1653">
        <f t="shared" si="124"/>
        <v>1.6180339887498971</v>
      </c>
      <c r="J1653" s="3">
        <v>2.8143328342582999E-6</v>
      </c>
      <c r="K1653">
        <f t="shared" si="125"/>
        <v>1.6180371352785172</v>
      </c>
      <c r="R1653" s="3">
        <v>3.0291819975936101E-5</v>
      </c>
      <c r="S1653">
        <f t="shared" si="126"/>
        <v>24.773790952787387</v>
      </c>
    </row>
    <row r="1654" spans="6:19" x14ac:dyDescent="0.55000000000000004">
      <c r="F1654">
        <v>3.4614054342447799E-4</v>
      </c>
      <c r="G1654">
        <f t="shared" si="124"/>
        <v>1.6180339887498938</v>
      </c>
      <c r="J1654" s="3">
        <v>1.73936220260526E-6</v>
      </c>
      <c r="K1654">
        <f t="shared" si="125"/>
        <v>1.6180257510729634</v>
      </c>
      <c r="R1654" s="3">
        <v>1.46606155935202E-5</v>
      </c>
      <c r="S1654">
        <f t="shared" si="126"/>
        <v>2.0662038222545505</v>
      </c>
    </row>
    <row r="1655" spans="6:19" x14ac:dyDescent="0.55000000000000004">
      <c r="F1655">
        <v>2.13926620720686E-4</v>
      </c>
      <c r="G1655">
        <f t="shared" si="124"/>
        <v>1.6180339887498971</v>
      </c>
      <c r="J1655" s="3">
        <v>1.0749706316530399E-6</v>
      </c>
      <c r="K1655">
        <f t="shared" si="125"/>
        <v>1.61805555555555</v>
      </c>
      <c r="R1655" s="3">
        <v>9.9999999996214194E-6</v>
      </c>
      <c r="S1655">
        <f t="shared" si="126"/>
        <v>1.4660615594075224</v>
      </c>
    </row>
    <row r="1656" spans="6:19" x14ac:dyDescent="0.55000000000000004">
      <c r="F1656">
        <v>1.3221392270379101E-4</v>
      </c>
      <c r="G1656">
        <f t="shared" si="124"/>
        <v>1.6180339887499007</v>
      </c>
      <c r="J1656" s="3">
        <v>6.6439157095222603E-7</v>
      </c>
      <c r="K1656">
        <f t="shared" si="125"/>
        <v>1.6179775280898876</v>
      </c>
      <c r="R1656">
        <v>1000</v>
      </c>
      <c r="S1656" t="b">
        <f t="shared" si="126"/>
        <v>0</v>
      </c>
    </row>
    <row r="1657" spans="6:19" x14ac:dyDescent="0.55000000000000004">
      <c r="F1657" s="3">
        <v>8.1712698016894603E-5</v>
      </c>
      <c r="G1657">
        <f t="shared" si="124"/>
        <v>1.6180339887498876</v>
      </c>
      <c r="J1657" s="3">
        <v>4.1057906070081398E-7</v>
      </c>
      <c r="K1657">
        <f t="shared" si="125"/>
        <v>1.6181818181818177</v>
      </c>
      <c r="R1657">
        <v>5</v>
      </c>
      <c r="S1657" t="b">
        <f t="shared" si="126"/>
        <v>0</v>
      </c>
    </row>
    <row r="1658" spans="6:19" x14ac:dyDescent="0.55000000000000004">
      <c r="F1658" s="3">
        <v>5.0501224686897E-5</v>
      </c>
      <c r="G1658">
        <f t="shared" si="124"/>
        <v>1.6180339887498947</v>
      </c>
      <c r="J1658" s="3">
        <v>2.53812510251412E-7</v>
      </c>
      <c r="K1658">
        <f t="shared" si="125"/>
        <v>1.6176470588235312</v>
      </c>
      <c r="R1658" s="4">
        <v>2.0520209999999999</v>
      </c>
      <c r="S1658">
        <f t="shared" si="126"/>
        <v>2.4366222372967918</v>
      </c>
    </row>
    <row r="1659" spans="6:19" x14ac:dyDescent="0.55000000000000004">
      <c r="F1659" s="3">
        <v>3.1211473329997603E-5</v>
      </c>
      <c r="G1659">
        <f t="shared" si="124"/>
        <v>1.6180339887498953</v>
      </c>
      <c r="J1659" s="3">
        <v>1.5676655044940101E-7</v>
      </c>
      <c r="K1659">
        <f t="shared" si="125"/>
        <v>1.6190476190476244</v>
      </c>
      <c r="R1659">
        <v>1.5450849718747299</v>
      </c>
      <c r="S1659">
        <f t="shared" si="126"/>
        <v>1.3280958894514252</v>
      </c>
    </row>
    <row r="1660" spans="6:19" x14ac:dyDescent="0.55000000000000004">
      <c r="F1660" s="3">
        <v>1.9289751356899401E-5</v>
      </c>
      <c r="G1660">
        <f t="shared" si="124"/>
        <v>1.6180339887498931</v>
      </c>
      <c r="J1660" s="3">
        <v>9.7045959802010596E-8</v>
      </c>
      <c r="K1660">
        <f t="shared" si="125"/>
        <v>1.6153846153846079</v>
      </c>
      <c r="R1660">
        <v>0.95491502812526197</v>
      </c>
      <c r="S1660">
        <f t="shared" si="126"/>
        <v>1.6180339887498889</v>
      </c>
    </row>
    <row r="1661" spans="6:19" x14ac:dyDescent="0.55000000000000004">
      <c r="F1661" s="3">
        <v>1.19217219730982E-5</v>
      </c>
      <c r="G1661">
        <f t="shared" si="124"/>
        <v>1.6180339887498993</v>
      </c>
      <c r="J1661" s="3">
        <v>5.9720590647391097E-8</v>
      </c>
      <c r="K1661">
        <f t="shared" si="125"/>
        <v>1.6250000000000011</v>
      </c>
      <c r="R1661">
        <v>0.420974045863583</v>
      </c>
      <c r="S1661">
        <f t="shared" si="126"/>
        <v>2.2683465584353457</v>
      </c>
    </row>
    <row r="1662" spans="6:19" x14ac:dyDescent="0.55000000000000004">
      <c r="F1662" s="3">
        <v>7.3680293838011602E-6</v>
      </c>
      <c r="G1662">
        <f t="shared" si="124"/>
        <v>1.618033988749892</v>
      </c>
      <c r="J1662" s="3">
        <v>3.7325369154619399E-8</v>
      </c>
      <c r="K1662">
        <f t="shared" si="125"/>
        <v>1.6000000000000016</v>
      </c>
      <c r="R1662">
        <v>0.329993675024223</v>
      </c>
      <c r="S1662">
        <f t="shared" si="126"/>
        <v>1.2757033777471087</v>
      </c>
    </row>
    <row r="1663" spans="6:19" x14ac:dyDescent="0.55000000000000004">
      <c r="F1663" s="3">
        <v>4.5536925892970598E-6</v>
      </c>
      <c r="G1663">
        <f t="shared" si="124"/>
        <v>1.6180339887498953</v>
      </c>
      <c r="J1663" s="3">
        <v>2.2395221492771599E-8</v>
      </c>
      <c r="K1663">
        <f t="shared" si="125"/>
        <v>1.6666666666666696</v>
      </c>
      <c r="R1663">
        <v>0.17334909614223101</v>
      </c>
      <c r="S1663">
        <f t="shared" si="126"/>
        <v>1.9036365482602047</v>
      </c>
    </row>
    <row r="1664" spans="6:19" x14ac:dyDescent="0.55000000000000004">
      <c r="F1664" s="3">
        <v>2.8143367945041E-6</v>
      </c>
      <c r="G1664">
        <f t="shared" si="124"/>
        <v>1.618033988749894</v>
      </c>
      <c r="J1664" s="3">
        <v>1.4930147661847702E-8</v>
      </c>
      <c r="K1664">
        <f t="shared" si="125"/>
        <v>1.5000000000000031</v>
      </c>
      <c r="R1664">
        <v>9.6811673902485504E-2</v>
      </c>
      <c r="S1664">
        <f t="shared" si="126"/>
        <v>1.7905805070247889</v>
      </c>
    </row>
    <row r="1665" spans="6:19" x14ac:dyDescent="0.55000000000000004">
      <c r="F1665" s="3">
        <v>1.73935579479296E-6</v>
      </c>
      <c r="G1665">
        <f t="shared" si="124"/>
        <v>1.6180339887498967</v>
      </c>
      <c r="J1665">
        <v>1000</v>
      </c>
      <c r="K1665" t="b">
        <f t="shared" si="125"/>
        <v>0</v>
      </c>
      <c r="R1665">
        <v>4.0048361428749603E-2</v>
      </c>
      <c r="S1665">
        <f t="shared" si="126"/>
        <v>2.4173691619000199</v>
      </c>
    </row>
    <row r="1666" spans="6:19" x14ac:dyDescent="0.55000000000000004">
      <c r="F1666" s="3">
        <v>1.07498099971113E-6</v>
      </c>
      <c r="G1666">
        <f t="shared" si="124"/>
        <v>1.6180339887499049</v>
      </c>
      <c r="J1666">
        <v>2</v>
      </c>
      <c r="K1666" t="b">
        <f t="shared" si="125"/>
        <v>0</v>
      </c>
      <c r="R1666">
        <v>3.50816564227995E-2</v>
      </c>
      <c r="S1666">
        <f t="shared" si="126"/>
        <v>1.1415755557859648</v>
      </c>
    </row>
    <row r="1667" spans="6:19" x14ac:dyDescent="0.55000000000000004">
      <c r="F1667" s="3">
        <v>6.6437479508182401E-7</v>
      </c>
      <c r="G1667">
        <f t="shared" si="124"/>
        <v>1.6180339887498831</v>
      </c>
      <c r="J1667">
        <v>1.23606797749978</v>
      </c>
      <c r="K1667">
        <f t="shared" si="125"/>
        <v>1.6180339887499076</v>
      </c>
      <c r="R1667">
        <v>1.39201525208729E-2</v>
      </c>
      <c r="S1667">
        <f t="shared" si="126"/>
        <v>2.5202063246214785</v>
      </c>
    </row>
    <row r="1668" spans="6:19" x14ac:dyDescent="0.55000000000000004">
      <c r="F1668">
        <v>1000</v>
      </c>
      <c r="G1668" t="b">
        <f t="shared" si="124"/>
        <v>0</v>
      </c>
      <c r="J1668">
        <v>0.76393202250020997</v>
      </c>
      <c r="K1668">
        <f t="shared" si="125"/>
        <v>1.6180339887498829</v>
      </c>
      <c r="R1668">
        <v>5.8371772834000498E-3</v>
      </c>
      <c r="S1668">
        <f t="shared" si="126"/>
        <v>2.3847404053427455</v>
      </c>
    </row>
    <row r="1669" spans="6:19" x14ac:dyDescent="0.55000000000000004">
      <c r="F1669">
        <v>2</v>
      </c>
      <c r="G1669" t="b">
        <f t="shared" si="124"/>
        <v>0</v>
      </c>
      <c r="J1669">
        <v>0.472135954999579</v>
      </c>
      <c r="K1669">
        <f t="shared" si="125"/>
        <v>1.6180339887498956</v>
      </c>
      <c r="R1669">
        <v>4.9955534269816504E-3</v>
      </c>
      <c r="S1669">
        <f t="shared" si="126"/>
        <v>1.1684745982042104</v>
      </c>
    </row>
    <row r="1670" spans="6:19" x14ac:dyDescent="0.55000000000000004">
      <c r="F1670">
        <v>1.23606797749978</v>
      </c>
      <c r="G1670">
        <f t="shared" ref="G1670:G1733" si="127">IF(F1670&lt;1000, IF(F1669&lt;1000,F1669/F1670))</f>
        <v>1.6180339887499076</v>
      </c>
      <c r="J1670">
        <v>0.29179606750062997</v>
      </c>
      <c r="K1670">
        <f t="shared" ref="K1670:K1733" si="128">IF(J1670&lt;1000, IF(J1669&lt;1000,J1669/J1670))</f>
        <v>1.6180339887498987</v>
      </c>
      <c r="R1670">
        <v>1.9237628208736901E-3</v>
      </c>
      <c r="S1670">
        <f t="shared" ref="S1670:S1733" si="129">IF(R1670&lt;1000, IF(R1669&lt;1000,R1669/R1670))</f>
        <v>2.5967616032380154</v>
      </c>
    </row>
    <row r="1671" spans="6:19" x14ac:dyDescent="0.55000000000000004">
      <c r="F1671">
        <v>0.76393202250020997</v>
      </c>
      <c r="G1671">
        <f t="shared" si="127"/>
        <v>1.6180339887498829</v>
      </c>
      <c r="J1671">
        <v>0.180339887498948</v>
      </c>
      <c r="K1671">
        <f t="shared" si="128"/>
        <v>1.618033988749894</v>
      </c>
      <c r="R1671">
        <v>7.5044321566330996E-4</v>
      </c>
      <c r="S1671">
        <f t="shared" si="129"/>
        <v>2.5635021820715558</v>
      </c>
    </row>
    <row r="1672" spans="6:19" x14ac:dyDescent="0.55000000000000004">
      <c r="F1672">
        <v>0.472135954999579</v>
      </c>
      <c r="G1672">
        <f t="shared" si="127"/>
        <v>1.6180339887498956</v>
      </c>
      <c r="J1672">
        <v>0.111456180001682</v>
      </c>
      <c r="K1672">
        <f t="shared" si="128"/>
        <v>1.6180339887498967</v>
      </c>
      <c r="R1672">
        <v>7.2515139568718402E-4</v>
      </c>
      <c r="S1672">
        <f t="shared" si="129"/>
        <v>1.0348779856545105</v>
      </c>
    </row>
    <row r="1673" spans="6:19" x14ac:dyDescent="0.55000000000000004">
      <c r="F1673">
        <v>0.29179606750062997</v>
      </c>
      <c r="G1673">
        <f t="shared" si="127"/>
        <v>1.6180339887498987</v>
      </c>
      <c r="J1673">
        <v>6.8883707497265995E-2</v>
      </c>
      <c r="K1673">
        <f t="shared" si="128"/>
        <v>1.61803398874989</v>
      </c>
      <c r="R1673">
        <v>2.77294456783039E-4</v>
      </c>
      <c r="S1673">
        <f t="shared" si="129"/>
        <v>2.6150951739167207</v>
      </c>
    </row>
    <row r="1674" spans="6:19" x14ac:dyDescent="0.55000000000000004">
      <c r="F1674">
        <v>0.180339887498948</v>
      </c>
      <c r="G1674">
        <f t="shared" si="127"/>
        <v>1.618033988749894</v>
      </c>
      <c r="J1674">
        <v>4.25724725044163E-2</v>
      </c>
      <c r="K1674">
        <f t="shared" si="128"/>
        <v>1.6180339887498962</v>
      </c>
      <c r="R1674">
        <v>1.0622832821915999E-4</v>
      </c>
      <c r="S1674">
        <f t="shared" si="129"/>
        <v>2.6103626163724609</v>
      </c>
    </row>
    <row r="1675" spans="6:19" x14ac:dyDescent="0.55000000000000004">
      <c r="F1675">
        <v>0.111456180001682</v>
      </c>
      <c r="G1675">
        <f t="shared" si="127"/>
        <v>1.6180339887498967</v>
      </c>
      <c r="J1675">
        <v>2.63112349928496E-2</v>
      </c>
      <c r="K1675">
        <f t="shared" si="128"/>
        <v>1.6180339887498967</v>
      </c>
      <c r="R1675" s="3">
        <v>4.0886881431667598E-5</v>
      </c>
      <c r="S1675">
        <f t="shared" si="129"/>
        <v>2.5981029733630971</v>
      </c>
    </row>
    <row r="1676" spans="6:19" x14ac:dyDescent="0.55000000000000004">
      <c r="F1676">
        <v>6.8883707497265995E-2</v>
      </c>
      <c r="G1676">
        <f t="shared" si="127"/>
        <v>1.61803398874989</v>
      </c>
      <c r="J1676">
        <v>1.6261237511566599E-2</v>
      </c>
      <c r="K1676">
        <f t="shared" si="128"/>
        <v>1.6180339887498998</v>
      </c>
      <c r="R1676" s="3">
        <v>1.59286696330696E-5</v>
      </c>
      <c r="S1676">
        <f t="shared" si="129"/>
        <v>2.5668735916766154</v>
      </c>
    </row>
    <row r="1677" spans="6:19" x14ac:dyDescent="0.55000000000000004">
      <c r="F1677">
        <v>4.25724725044163E-2</v>
      </c>
      <c r="G1677">
        <f t="shared" si="127"/>
        <v>1.6180339887498962</v>
      </c>
      <c r="J1677">
        <v>1.00499974812829E-2</v>
      </c>
      <c r="K1677">
        <f t="shared" si="128"/>
        <v>1.618033988749898</v>
      </c>
      <c r="R1677" s="3">
        <v>1.0036464423990299E-6</v>
      </c>
      <c r="S1677">
        <f t="shared" si="129"/>
        <v>15.870797683490096</v>
      </c>
    </row>
    <row r="1678" spans="6:19" x14ac:dyDescent="0.55000000000000004">
      <c r="F1678">
        <v>2.63112349928496E-2</v>
      </c>
      <c r="G1678">
        <f t="shared" si="127"/>
        <v>1.6180339887498967</v>
      </c>
      <c r="J1678">
        <v>6.2112400302837302E-3</v>
      </c>
      <c r="K1678">
        <f t="shared" si="128"/>
        <v>1.6180339887498785</v>
      </c>
      <c r="R1678" s="3">
        <v>9.9999999925159891E-7</v>
      </c>
      <c r="S1678">
        <f t="shared" si="129"/>
        <v>1.0036464431501599</v>
      </c>
    </row>
    <row r="1679" spans="6:19" x14ac:dyDescent="0.55000000000000004">
      <c r="F1679">
        <v>1.6261237511566599E-2</v>
      </c>
      <c r="G1679">
        <f t="shared" si="127"/>
        <v>1.6180339887498998</v>
      </c>
      <c r="J1679">
        <v>3.8387574509992301E-3</v>
      </c>
      <c r="K1679">
        <f t="shared" si="128"/>
        <v>1.6180339887499122</v>
      </c>
      <c r="R1679">
        <v>1000</v>
      </c>
      <c r="S1679" t="b">
        <f t="shared" si="129"/>
        <v>0</v>
      </c>
    </row>
    <row r="1680" spans="6:19" x14ac:dyDescent="0.55000000000000004">
      <c r="F1680">
        <v>1.00499974812829E-2</v>
      </c>
      <c r="G1680">
        <f t="shared" si="127"/>
        <v>1.618033988749898</v>
      </c>
      <c r="J1680">
        <v>2.3724825792844901E-3</v>
      </c>
      <c r="K1680">
        <f t="shared" si="128"/>
        <v>1.618033988749856</v>
      </c>
      <c r="R1680">
        <v>5</v>
      </c>
      <c r="S1680" t="b">
        <f t="shared" si="129"/>
        <v>0</v>
      </c>
    </row>
    <row r="1681" spans="6:19" x14ac:dyDescent="0.55000000000000004">
      <c r="F1681">
        <v>6.2112400302837103E-3</v>
      </c>
      <c r="G1681">
        <f t="shared" si="127"/>
        <v>1.6180339887498838</v>
      </c>
      <c r="J1681">
        <v>1.4662748717147399E-3</v>
      </c>
      <c r="K1681">
        <f t="shared" si="128"/>
        <v>1.6180339887499966</v>
      </c>
      <c r="R1681" s="4">
        <v>2.0520209999999999</v>
      </c>
      <c r="S1681">
        <f t="shared" si="129"/>
        <v>2.4366222372967918</v>
      </c>
    </row>
    <row r="1682" spans="6:19" x14ac:dyDescent="0.55000000000000004">
      <c r="F1682">
        <v>3.83875745099926E-3</v>
      </c>
      <c r="G1682">
        <f t="shared" si="127"/>
        <v>1.6180339887498945</v>
      </c>
      <c r="J1682">
        <v>9.0620770756974305E-4</v>
      </c>
      <c r="K1682">
        <f t="shared" si="128"/>
        <v>1.6180339887496413</v>
      </c>
      <c r="R1682">
        <v>1.5450849718747299</v>
      </c>
      <c r="S1682">
        <f t="shared" si="129"/>
        <v>1.3280958894514252</v>
      </c>
    </row>
    <row r="1683" spans="6:19" x14ac:dyDescent="0.55000000000000004">
      <c r="F1683">
        <v>2.3724825792844498E-3</v>
      </c>
      <c r="G1683">
        <f t="shared" si="127"/>
        <v>1.6180339887498962</v>
      </c>
      <c r="J1683">
        <v>5.6006716414500296E-4</v>
      </c>
      <c r="K1683">
        <f t="shared" si="128"/>
        <v>1.6180339887505408</v>
      </c>
      <c r="R1683">
        <v>0.95491502812526197</v>
      </c>
      <c r="S1683">
        <f t="shared" si="129"/>
        <v>1.6180339887498889</v>
      </c>
    </row>
    <row r="1684" spans="6:19" x14ac:dyDescent="0.55000000000000004">
      <c r="F1684">
        <v>1.4662748717148E-3</v>
      </c>
      <c r="G1684">
        <f t="shared" si="127"/>
        <v>1.6180339887499027</v>
      </c>
      <c r="J1684">
        <v>3.4614054342473998E-4</v>
      </c>
      <c r="K1684">
        <f t="shared" si="128"/>
        <v>1.618033988748204</v>
      </c>
      <c r="R1684">
        <v>0.420974045863583</v>
      </c>
      <c r="S1684">
        <f t="shared" si="129"/>
        <v>2.2683465584353457</v>
      </c>
    </row>
    <row r="1685" spans="6:19" x14ac:dyDescent="0.55000000000000004">
      <c r="F1685">
        <v>9.0620770756964298E-4</v>
      </c>
      <c r="G1685">
        <f t="shared" si="127"/>
        <v>1.6180339887498862</v>
      </c>
      <c r="J1685">
        <v>2.13926620720262E-4</v>
      </c>
      <c r="K1685">
        <f t="shared" si="128"/>
        <v>1.6180339887543289</v>
      </c>
      <c r="R1685">
        <v>0.329993675024223</v>
      </c>
      <c r="S1685">
        <f t="shared" si="129"/>
        <v>1.2757033777471087</v>
      </c>
    </row>
    <row r="1686" spans="6:19" x14ac:dyDescent="0.55000000000000004">
      <c r="F1686">
        <v>5.6006716414516396E-4</v>
      </c>
      <c r="G1686">
        <f t="shared" si="127"/>
        <v>1.6180339887498971</v>
      </c>
      <c r="J1686">
        <v>1.3221392270447701E-4</v>
      </c>
      <c r="K1686">
        <f t="shared" si="128"/>
        <v>1.6180339887382984</v>
      </c>
      <c r="R1686">
        <v>0.17334909614223101</v>
      </c>
      <c r="S1686">
        <f t="shared" si="129"/>
        <v>1.9036365482602047</v>
      </c>
    </row>
    <row r="1687" spans="6:19" x14ac:dyDescent="0.55000000000000004">
      <c r="F1687">
        <v>3.4614054342447799E-4</v>
      </c>
      <c r="G1687">
        <f t="shared" si="127"/>
        <v>1.6180339887498938</v>
      </c>
      <c r="J1687" s="3">
        <v>8.1712698015785695E-5</v>
      </c>
      <c r="K1687">
        <f t="shared" si="128"/>
        <v>1.6180339887802411</v>
      </c>
      <c r="R1687">
        <v>9.6811673902485504E-2</v>
      </c>
      <c r="S1687">
        <f t="shared" si="129"/>
        <v>1.7905805070247889</v>
      </c>
    </row>
    <row r="1688" spans="6:19" x14ac:dyDescent="0.55000000000000004">
      <c r="F1688">
        <v>2.13926620720686E-4</v>
      </c>
      <c r="G1688">
        <f t="shared" si="127"/>
        <v>1.6180339887498971</v>
      </c>
      <c r="J1688" s="3">
        <v>5.0501224688691403E-5</v>
      </c>
      <c r="K1688">
        <f t="shared" si="128"/>
        <v>1.6180339886704449</v>
      </c>
      <c r="R1688">
        <v>4.0048361428749603E-2</v>
      </c>
      <c r="S1688">
        <f t="shared" si="129"/>
        <v>2.4173691619000199</v>
      </c>
    </row>
    <row r="1689" spans="6:19" x14ac:dyDescent="0.55000000000000004">
      <c r="F1689">
        <v>1.3221392270379101E-4</v>
      </c>
      <c r="G1689">
        <f t="shared" si="127"/>
        <v>1.6180339887499007</v>
      </c>
      <c r="J1689" s="3">
        <v>3.1211473327094197E-5</v>
      </c>
      <c r="K1689">
        <f t="shared" si="128"/>
        <v>1.6180339889579025</v>
      </c>
      <c r="R1689">
        <v>3.50816564227995E-2</v>
      </c>
      <c r="S1689">
        <f t="shared" si="129"/>
        <v>1.1415755557859648</v>
      </c>
    </row>
    <row r="1690" spans="6:19" x14ac:dyDescent="0.55000000000000004">
      <c r="F1690" s="3">
        <v>8.1712698016894603E-5</v>
      </c>
      <c r="G1690">
        <f t="shared" si="127"/>
        <v>1.6180339887498876</v>
      </c>
      <c r="J1690" s="3">
        <v>1.9289751361597198E-5</v>
      </c>
      <c r="K1690">
        <f t="shared" si="128"/>
        <v>1.6180339882053241</v>
      </c>
      <c r="R1690">
        <v>1.39201525208729E-2</v>
      </c>
      <c r="S1690">
        <f t="shared" si="129"/>
        <v>2.5202063246214785</v>
      </c>
    </row>
    <row r="1691" spans="6:19" x14ac:dyDescent="0.55000000000000004">
      <c r="F1691" s="3">
        <v>5.0501224686897E-5</v>
      </c>
      <c r="G1691">
        <f t="shared" si="127"/>
        <v>1.6180339887498947</v>
      </c>
      <c r="J1691" s="3">
        <v>1.1921721965497E-5</v>
      </c>
      <c r="K1691">
        <f t="shared" si="128"/>
        <v>1.6180339901755991</v>
      </c>
      <c r="R1691">
        <v>5.8371772834000498E-3</v>
      </c>
      <c r="S1691">
        <f t="shared" si="129"/>
        <v>2.3847404053427455</v>
      </c>
    </row>
    <row r="1692" spans="6:19" x14ac:dyDescent="0.55000000000000004">
      <c r="F1692" s="3">
        <v>3.1211473329997603E-5</v>
      </c>
      <c r="G1692">
        <f t="shared" si="127"/>
        <v>1.6180339887498953</v>
      </c>
      <c r="J1692" s="3">
        <v>7.3680293961001904E-6</v>
      </c>
      <c r="K1692">
        <f t="shared" si="128"/>
        <v>1.6180339850173542</v>
      </c>
      <c r="R1692">
        <v>4.9955534269816504E-3</v>
      </c>
      <c r="S1692">
        <f t="shared" si="129"/>
        <v>1.1684745982042104</v>
      </c>
    </row>
    <row r="1693" spans="6:19" x14ac:dyDescent="0.55000000000000004">
      <c r="F1693" s="3">
        <v>1.9289751356899401E-5</v>
      </c>
      <c r="G1693">
        <f t="shared" si="127"/>
        <v>1.6180339887498931</v>
      </c>
      <c r="J1693" s="3">
        <v>4.5536925693968296E-6</v>
      </c>
      <c r="K1693">
        <f t="shared" si="128"/>
        <v>1.6180339985218064</v>
      </c>
      <c r="R1693">
        <v>1.9237628208736901E-3</v>
      </c>
      <c r="S1693">
        <f t="shared" si="129"/>
        <v>2.5967616032380154</v>
      </c>
    </row>
    <row r="1694" spans="6:19" x14ac:dyDescent="0.55000000000000004">
      <c r="F1694" s="3">
        <v>1.19217219730982E-5</v>
      </c>
      <c r="G1694">
        <f t="shared" si="127"/>
        <v>1.6180339887498993</v>
      </c>
      <c r="J1694" s="3">
        <v>2.8143368267033502E-6</v>
      </c>
      <c r="K1694">
        <f t="shared" si="128"/>
        <v>1.6180339631667049</v>
      </c>
      <c r="R1694">
        <v>7.5044321566330996E-4</v>
      </c>
      <c r="S1694">
        <f t="shared" si="129"/>
        <v>2.5635021820715558</v>
      </c>
    </row>
    <row r="1695" spans="6:19" x14ac:dyDescent="0.55000000000000004">
      <c r="F1695" s="3">
        <v>7.3680293838011602E-6</v>
      </c>
      <c r="G1695">
        <f t="shared" si="127"/>
        <v>1.618033988749892</v>
      </c>
      <c r="J1695" s="3">
        <v>1.7393557426934801E-6</v>
      </c>
      <c r="K1695">
        <f t="shared" si="128"/>
        <v>1.6180340557275579</v>
      </c>
      <c r="R1695">
        <v>7.2515139568718402E-4</v>
      </c>
      <c r="S1695">
        <f t="shared" si="129"/>
        <v>1.0348779856545105</v>
      </c>
    </row>
    <row r="1696" spans="6:19" x14ac:dyDescent="0.55000000000000004">
      <c r="F1696" s="3">
        <v>4.5536925892970598E-6</v>
      </c>
      <c r="G1696">
        <f t="shared" si="127"/>
        <v>1.6180339887498953</v>
      </c>
      <c r="J1696" s="3">
        <v>1.07498108400986E-6</v>
      </c>
      <c r="K1696">
        <f t="shared" si="128"/>
        <v>1.6180338134001309</v>
      </c>
      <c r="R1696">
        <v>2.77294456783039E-4</v>
      </c>
      <c r="S1696">
        <f t="shared" si="129"/>
        <v>2.6150951739167207</v>
      </c>
    </row>
    <row r="1697" spans="6:19" x14ac:dyDescent="0.55000000000000004">
      <c r="F1697" s="3">
        <v>2.8143367945041E-6</v>
      </c>
      <c r="G1697">
        <f t="shared" si="127"/>
        <v>1.618033988749894</v>
      </c>
      <c r="J1697" s="3">
        <v>6.6437465868361797E-7</v>
      </c>
      <c r="K1697">
        <f t="shared" si="128"/>
        <v>1.6180344478216726</v>
      </c>
      <c r="R1697">
        <v>1.0622832821915999E-4</v>
      </c>
      <c r="S1697">
        <f t="shared" si="129"/>
        <v>2.6103626163724609</v>
      </c>
    </row>
    <row r="1698" spans="6:19" x14ac:dyDescent="0.55000000000000004">
      <c r="F1698" s="3">
        <v>1.73935579479296E-6</v>
      </c>
      <c r="G1698">
        <f t="shared" si="127"/>
        <v>1.6180339887498967</v>
      </c>
      <c r="J1698" s="3">
        <v>4.1060642532624802E-7</v>
      </c>
      <c r="K1698">
        <f t="shared" si="128"/>
        <v>1.6180327868852467</v>
      </c>
      <c r="R1698" s="3">
        <v>4.0886881431667598E-5</v>
      </c>
      <c r="S1698">
        <f t="shared" si="129"/>
        <v>2.5981029733630971</v>
      </c>
    </row>
    <row r="1699" spans="6:19" x14ac:dyDescent="0.55000000000000004">
      <c r="F1699" s="3">
        <v>1.07498099971113E-6</v>
      </c>
      <c r="G1699">
        <f t="shared" si="127"/>
        <v>1.6180339887499049</v>
      </c>
      <c r="J1699" s="3">
        <v>2.53768233357369E-7</v>
      </c>
      <c r="K1699">
        <f t="shared" si="128"/>
        <v>1.618037135278519</v>
      </c>
      <c r="R1699" s="3">
        <v>1.59286696330696E-5</v>
      </c>
      <c r="S1699">
        <f t="shared" si="129"/>
        <v>2.5668735916766154</v>
      </c>
    </row>
    <row r="1700" spans="6:19" x14ac:dyDescent="0.55000000000000004">
      <c r="F1700" s="3">
        <v>6.6437479508182401E-7</v>
      </c>
      <c r="G1700">
        <f t="shared" si="127"/>
        <v>1.6180339887498831</v>
      </c>
      <c r="J1700" s="3">
        <v>1.56838191968878E-7</v>
      </c>
      <c r="K1700">
        <f t="shared" si="128"/>
        <v>1.6180257510729605</v>
      </c>
      <c r="R1700" s="3">
        <v>5.5364644246935704E-7</v>
      </c>
      <c r="S1700">
        <f t="shared" si="129"/>
        <v>28.770472292795798</v>
      </c>
    </row>
    <row r="1701" spans="6:19" x14ac:dyDescent="0.55000000000000004">
      <c r="F1701" s="3">
        <v>4.1060620462931302E-7</v>
      </c>
      <c r="G1701">
        <f t="shared" si="127"/>
        <v>1.6180339887498976</v>
      </c>
      <c r="J1701" s="3">
        <v>9.6930041388491395E-8</v>
      </c>
      <c r="K1701">
        <f t="shared" si="128"/>
        <v>1.6180555555555509</v>
      </c>
      <c r="R1701" s="3">
        <v>2.4237582252339898E-7</v>
      </c>
      <c r="S1701">
        <f t="shared" si="129"/>
        <v>2.2842478127780588</v>
      </c>
    </row>
    <row r="1702" spans="6:19" x14ac:dyDescent="0.55000000000000004">
      <c r="F1702" s="3">
        <v>2.5376859045250998E-7</v>
      </c>
      <c r="G1702">
        <f t="shared" si="127"/>
        <v>1.618033988749894</v>
      </c>
      <c r="J1702" s="3">
        <v>5.9908150580387E-8</v>
      </c>
      <c r="K1702">
        <f t="shared" si="128"/>
        <v>1.6179775280898887</v>
      </c>
      <c r="R1702" s="3">
        <v>1.2348102540471399E-7</v>
      </c>
      <c r="S1702">
        <f t="shared" si="129"/>
        <v>1.9628588419071071</v>
      </c>
    </row>
    <row r="1703" spans="6:19" x14ac:dyDescent="0.55000000000000004">
      <c r="F1703" s="3">
        <v>1.5683761417680301E-7</v>
      </c>
      <c r="G1703">
        <f t="shared" si="127"/>
        <v>1.6180339887498971</v>
      </c>
      <c r="J1703" s="3">
        <v>3.7021890808104303E-8</v>
      </c>
      <c r="K1703">
        <f t="shared" si="128"/>
        <v>1.6181818181818193</v>
      </c>
      <c r="R1703" s="3">
        <v>9.9999999392252903E-8</v>
      </c>
      <c r="S1703">
        <f t="shared" si="129"/>
        <v>1.2348102615516634</v>
      </c>
    </row>
    <row r="1704" spans="6:19" x14ac:dyDescent="0.55000000000000004">
      <c r="F1704" s="3">
        <v>9.6930976275706804E-8</v>
      </c>
      <c r="G1704">
        <f t="shared" si="127"/>
        <v>1.6180339887498918</v>
      </c>
      <c r="J1704" s="3">
        <v>2.28862597722827E-8</v>
      </c>
      <c r="K1704">
        <f t="shared" si="128"/>
        <v>1.6176470588235266</v>
      </c>
      <c r="R1704">
        <v>1000</v>
      </c>
      <c r="S1704" t="b">
        <f t="shared" si="129"/>
        <v>0</v>
      </c>
    </row>
    <row r="1705" spans="6:19" x14ac:dyDescent="0.55000000000000004">
      <c r="F1705">
        <v>1000</v>
      </c>
      <c r="G1705" t="b">
        <f t="shared" si="127"/>
        <v>0</v>
      </c>
      <c r="J1705" s="3">
        <v>1.4135631035821601E-8</v>
      </c>
      <c r="K1705">
        <f t="shared" si="128"/>
        <v>1.6190476190476268</v>
      </c>
      <c r="R1705">
        <v>5</v>
      </c>
      <c r="S1705" t="b">
        <f t="shared" si="129"/>
        <v>0</v>
      </c>
    </row>
    <row r="1706" spans="6:19" x14ac:dyDescent="0.55000000000000004">
      <c r="F1706">
        <v>2</v>
      </c>
      <c r="G1706" t="b">
        <f t="shared" si="127"/>
        <v>0</v>
      </c>
      <c r="J1706" s="3">
        <v>8.7506287364610304E-9</v>
      </c>
      <c r="K1706">
        <f t="shared" si="128"/>
        <v>1.6153846153846081</v>
      </c>
      <c r="R1706" s="4">
        <v>2.0520209999999999</v>
      </c>
      <c r="S1706">
        <f t="shared" si="129"/>
        <v>2.4366222372967918</v>
      </c>
    </row>
    <row r="1707" spans="6:19" x14ac:dyDescent="0.55000000000000004">
      <c r="F1707">
        <v>1.23606797749978</v>
      </c>
      <c r="G1707">
        <f t="shared" si="127"/>
        <v>1.6180339887499076</v>
      </c>
      <c r="J1707" s="3">
        <v>5.3850022993606297E-9</v>
      </c>
      <c r="K1707">
        <f t="shared" si="128"/>
        <v>1.6250000000000013</v>
      </c>
      <c r="R1707">
        <v>1.5450849718747299</v>
      </c>
      <c r="S1707">
        <f t="shared" si="129"/>
        <v>1.3280958894514252</v>
      </c>
    </row>
    <row r="1708" spans="6:19" x14ac:dyDescent="0.55000000000000004">
      <c r="F1708">
        <v>0.76393202250020997</v>
      </c>
      <c r="G1708">
        <f t="shared" si="127"/>
        <v>1.6180339887498829</v>
      </c>
      <c r="J1708" s="3">
        <v>3.3656264371003899E-9</v>
      </c>
      <c r="K1708">
        <f t="shared" si="128"/>
        <v>1.6000000000000019</v>
      </c>
      <c r="R1708">
        <v>0.95491502812526197</v>
      </c>
      <c r="S1708">
        <f t="shared" si="129"/>
        <v>1.6180339887498889</v>
      </c>
    </row>
    <row r="1709" spans="6:19" x14ac:dyDescent="0.55000000000000004">
      <c r="F1709">
        <v>0.472135954999579</v>
      </c>
      <c r="G1709">
        <f t="shared" si="127"/>
        <v>1.6180339887498956</v>
      </c>
      <c r="J1709" s="3">
        <v>2.0193758622602299E-9</v>
      </c>
      <c r="K1709">
        <f t="shared" si="128"/>
        <v>1.6666666666666698</v>
      </c>
      <c r="R1709">
        <v>0.420974045863583</v>
      </c>
      <c r="S1709">
        <f t="shared" si="129"/>
        <v>2.2683465584353457</v>
      </c>
    </row>
    <row r="1710" spans="6:19" x14ac:dyDescent="0.55000000000000004">
      <c r="F1710">
        <v>0.29179606750062997</v>
      </c>
      <c r="G1710">
        <f t="shared" si="127"/>
        <v>1.6180339887498987</v>
      </c>
      <c r="J1710" s="3">
        <v>1.34625057484015E-9</v>
      </c>
      <c r="K1710">
        <f t="shared" si="128"/>
        <v>1.5000000000000038</v>
      </c>
      <c r="R1710">
        <v>0.329993675024223</v>
      </c>
      <c r="S1710">
        <f t="shared" si="129"/>
        <v>1.2757033777471087</v>
      </c>
    </row>
    <row r="1711" spans="6:19" x14ac:dyDescent="0.55000000000000004">
      <c r="F1711">
        <v>0.180339887498948</v>
      </c>
      <c r="G1711">
        <f t="shared" si="127"/>
        <v>1.618033988749894</v>
      </c>
      <c r="J1711">
        <v>1000</v>
      </c>
      <c r="K1711" t="b">
        <f t="shared" si="128"/>
        <v>0</v>
      </c>
      <c r="R1711">
        <v>0.17334909614223101</v>
      </c>
      <c r="S1711">
        <f t="shared" si="129"/>
        <v>1.9036365482602047</v>
      </c>
    </row>
    <row r="1712" spans="6:19" x14ac:dyDescent="0.55000000000000004">
      <c r="F1712">
        <v>0.111456180001682</v>
      </c>
      <c r="G1712">
        <f t="shared" si="127"/>
        <v>1.6180339887498967</v>
      </c>
      <c r="J1712">
        <v>5</v>
      </c>
      <c r="K1712" t="b">
        <f t="shared" si="128"/>
        <v>0</v>
      </c>
      <c r="R1712">
        <v>9.6811673902485504E-2</v>
      </c>
      <c r="S1712">
        <f t="shared" si="129"/>
        <v>1.7905805070247889</v>
      </c>
    </row>
    <row r="1713" spans="6:19" x14ac:dyDescent="0.55000000000000004">
      <c r="F1713">
        <v>6.8883707497265995E-2</v>
      </c>
      <c r="G1713">
        <f t="shared" si="127"/>
        <v>1.61803398874989</v>
      </c>
      <c r="J1713">
        <v>3.0909090909090899</v>
      </c>
      <c r="K1713">
        <f t="shared" si="128"/>
        <v>1.6176470588235299</v>
      </c>
      <c r="R1713">
        <v>4.0048361428749603E-2</v>
      </c>
      <c r="S1713">
        <f t="shared" si="129"/>
        <v>2.4173691619000199</v>
      </c>
    </row>
    <row r="1714" spans="6:19" x14ac:dyDescent="0.55000000000000004">
      <c r="F1714">
        <v>4.25724725044163E-2</v>
      </c>
      <c r="G1714">
        <f t="shared" si="127"/>
        <v>1.6180339887498962</v>
      </c>
      <c r="J1714">
        <v>1.9090909090909001</v>
      </c>
      <c r="K1714">
        <f t="shared" si="128"/>
        <v>1.6190476190476262</v>
      </c>
      <c r="R1714">
        <v>3.50816564227995E-2</v>
      </c>
      <c r="S1714">
        <f t="shared" si="129"/>
        <v>1.1415755557859648</v>
      </c>
    </row>
    <row r="1715" spans="6:19" x14ac:dyDescent="0.55000000000000004">
      <c r="F1715">
        <v>2.63112349928496E-2</v>
      </c>
      <c r="G1715">
        <f t="shared" si="127"/>
        <v>1.6180339887498967</v>
      </c>
      <c r="J1715">
        <v>1.1818181818181801</v>
      </c>
      <c r="K1715">
        <f t="shared" si="128"/>
        <v>1.6153846153846101</v>
      </c>
      <c r="R1715">
        <v>1.39201525208729E-2</v>
      </c>
      <c r="S1715">
        <f t="shared" si="129"/>
        <v>2.5202063246214785</v>
      </c>
    </row>
    <row r="1716" spans="6:19" x14ac:dyDescent="0.55000000000000004">
      <c r="F1716">
        <v>1.6261237511566599E-2</v>
      </c>
      <c r="G1716">
        <f t="shared" si="127"/>
        <v>1.6180339887498998</v>
      </c>
      <c r="J1716">
        <v>0.72727272727272696</v>
      </c>
      <c r="K1716">
        <f t="shared" si="128"/>
        <v>1.6249999999999984</v>
      </c>
      <c r="R1716">
        <v>5.8371772834000498E-3</v>
      </c>
      <c r="S1716">
        <f t="shared" si="129"/>
        <v>2.3847404053427455</v>
      </c>
    </row>
    <row r="1717" spans="6:19" x14ac:dyDescent="0.55000000000000004">
      <c r="F1717">
        <v>1.00499974812829E-2</v>
      </c>
      <c r="G1717">
        <f t="shared" si="127"/>
        <v>1.618033988749898</v>
      </c>
      <c r="J1717">
        <v>0.45454545454545398</v>
      </c>
      <c r="K1717">
        <f t="shared" si="128"/>
        <v>1.6000000000000014</v>
      </c>
      <c r="R1717">
        <v>4.9955534269816504E-3</v>
      </c>
      <c r="S1717">
        <f t="shared" si="129"/>
        <v>1.1684745982042104</v>
      </c>
    </row>
    <row r="1718" spans="6:19" x14ac:dyDescent="0.55000000000000004">
      <c r="F1718">
        <v>6.2112400302837103E-3</v>
      </c>
      <c r="G1718">
        <f t="shared" si="127"/>
        <v>1.6180339887498838</v>
      </c>
      <c r="J1718">
        <v>0.27272727272727298</v>
      </c>
      <c r="K1718">
        <f t="shared" si="128"/>
        <v>1.666666666666663</v>
      </c>
      <c r="R1718">
        <v>1.9237628208736901E-3</v>
      </c>
      <c r="S1718">
        <f t="shared" si="129"/>
        <v>2.5967616032380154</v>
      </c>
    </row>
    <row r="1719" spans="6:19" x14ac:dyDescent="0.55000000000000004">
      <c r="F1719">
        <v>3.83875745099926E-3</v>
      </c>
      <c r="G1719">
        <f t="shared" si="127"/>
        <v>1.6180339887498945</v>
      </c>
      <c r="J1719">
        <v>0.18181818181818199</v>
      </c>
      <c r="K1719">
        <f t="shared" si="128"/>
        <v>1.5</v>
      </c>
      <c r="R1719">
        <v>7.5044321566330996E-4</v>
      </c>
      <c r="S1719">
        <f t="shared" si="129"/>
        <v>2.5635021820715558</v>
      </c>
    </row>
    <row r="1720" spans="6:19" x14ac:dyDescent="0.55000000000000004">
      <c r="F1720">
        <v>2.3724825792844498E-3</v>
      </c>
      <c r="G1720">
        <f t="shared" si="127"/>
        <v>1.6180339887498962</v>
      </c>
      <c r="J1720">
        <v>1000</v>
      </c>
      <c r="K1720" t="b">
        <f t="shared" si="128"/>
        <v>0</v>
      </c>
      <c r="R1720">
        <v>7.2515139568718402E-4</v>
      </c>
      <c r="S1720">
        <f t="shared" si="129"/>
        <v>1.0348779856545105</v>
      </c>
    </row>
    <row r="1721" spans="6:19" x14ac:dyDescent="0.55000000000000004">
      <c r="F1721">
        <v>1.4662748717148E-3</v>
      </c>
      <c r="G1721">
        <f t="shared" si="127"/>
        <v>1.6180339887499027</v>
      </c>
      <c r="J1721">
        <v>5</v>
      </c>
      <c r="K1721" t="b">
        <f t="shared" si="128"/>
        <v>0</v>
      </c>
      <c r="R1721">
        <v>2.77294456783039E-4</v>
      </c>
      <c r="S1721">
        <f t="shared" si="129"/>
        <v>2.6150951739167207</v>
      </c>
    </row>
    <row r="1722" spans="6:19" x14ac:dyDescent="0.55000000000000004">
      <c r="F1722">
        <v>9.0620770756964298E-4</v>
      </c>
      <c r="G1722">
        <f t="shared" si="127"/>
        <v>1.6180339887498862</v>
      </c>
      <c r="J1722">
        <v>3.0901639344262199</v>
      </c>
      <c r="K1722">
        <f t="shared" si="128"/>
        <v>1.6180371352785197</v>
      </c>
      <c r="R1722">
        <v>1.0622832821915999E-4</v>
      </c>
      <c r="S1722">
        <f t="shared" si="129"/>
        <v>2.6103626163724609</v>
      </c>
    </row>
    <row r="1723" spans="6:19" x14ac:dyDescent="0.55000000000000004">
      <c r="F1723">
        <v>5.6006716414516396E-4</v>
      </c>
      <c r="G1723">
        <f t="shared" si="127"/>
        <v>1.6180339887498971</v>
      </c>
      <c r="J1723">
        <v>1.9098360655737701</v>
      </c>
      <c r="K1723">
        <f t="shared" si="128"/>
        <v>1.6180257510729568</v>
      </c>
      <c r="R1723" s="3">
        <v>4.0886881431667598E-5</v>
      </c>
      <c r="S1723">
        <f t="shared" si="129"/>
        <v>2.5981029733630971</v>
      </c>
    </row>
    <row r="1724" spans="6:19" x14ac:dyDescent="0.55000000000000004">
      <c r="F1724">
        <v>3.4614054342447799E-4</v>
      </c>
      <c r="G1724">
        <f t="shared" si="127"/>
        <v>1.6180339887498938</v>
      </c>
      <c r="J1724">
        <v>1.1803278688524499</v>
      </c>
      <c r="K1724">
        <f t="shared" si="128"/>
        <v>1.6180555555555678</v>
      </c>
      <c r="R1724" s="3">
        <v>1.59286696330696E-5</v>
      </c>
      <c r="S1724">
        <f t="shared" si="129"/>
        <v>2.5668735916766154</v>
      </c>
    </row>
    <row r="1725" spans="6:19" x14ac:dyDescent="0.55000000000000004">
      <c r="F1725">
        <v>2.13926620720686E-4</v>
      </c>
      <c r="G1725">
        <f t="shared" si="127"/>
        <v>1.6180339887498971</v>
      </c>
      <c r="J1725">
        <v>0.72950819672131095</v>
      </c>
      <c r="K1725">
        <f t="shared" si="128"/>
        <v>1.6179775280898763</v>
      </c>
      <c r="R1725" s="3">
        <v>1.5425023190296301E-5</v>
      </c>
      <c r="S1725">
        <f t="shared" si="129"/>
        <v>1.0326512600052451</v>
      </c>
    </row>
    <row r="1726" spans="6:19" x14ac:dyDescent="0.55000000000000004">
      <c r="F1726">
        <v>1.3221392270379101E-4</v>
      </c>
      <c r="G1726">
        <f t="shared" si="127"/>
        <v>1.6180339887499007</v>
      </c>
      <c r="J1726">
        <v>0.45081967213114699</v>
      </c>
      <c r="K1726">
        <f t="shared" si="128"/>
        <v>1.6181818181818191</v>
      </c>
      <c r="R1726" s="3">
        <v>5.8949247518924599E-6</v>
      </c>
      <c r="S1726">
        <f t="shared" si="129"/>
        <v>2.616661592727604</v>
      </c>
    </row>
    <row r="1727" spans="6:19" x14ac:dyDescent="0.55000000000000004">
      <c r="F1727" s="3">
        <v>8.1712698016894603E-5</v>
      </c>
      <c r="G1727">
        <f t="shared" si="127"/>
        <v>1.6180339887498876</v>
      </c>
      <c r="J1727">
        <v>0.27868852459016402</v>
      </c>
      <c r="K1727">
        <f t="shared" si="128"/>
        <v>1.617647058823527</v>
      </c>
      <c r="R1727" s="3">
        <v>2.2547510640791302E-6</v>
      </c>
      <c r="S1727">
        <f t="shared" si="129"/>
        <v>2.6144459341013881</v>
      </c>
    </row>
    <row r="1728" spans="6:19" x14ac:dyDescent="0.55000000000000004">
      <c r="F1728" s="3">
        <v>5.0501224686897E-5</v>
      </c>
      <c r="G1728">
        <f t="shared" si="127"/>
        <v>1.6180339887498947</v>
      </c>
      <c r="J1728">
        <v>0.17213114754098299</v>
      </c>
      <c r="K1728">
        <f t="shared" si="128"/>
        <v>1.6190476190476253</v>
      </c>
      <c r="R1728" s="3">
        <v>8.6432844081940598E-7</v>
      </c>
      <c r="S1728">
        <f t="shared" si="129"/>
        <v>2.6086739225444986</v>
      </c>
    </row>
    <row r="1729" spans="6:19" x14ac:dyDescent="0.55000000000000004">
      <c r="F1729" s="3">
        <v>3.1211473329997603E-5</v>
      </c>
      <c r="G1729">
        <f t="shared" si="127"/>
        <v>1.6180339887498953</v>
      </c>
      <c r="J1729">
        <v>0.106557377049179</v>
      </c>
      <c r="K1729">
        <f t="shared" si="128"/>
        <v>1.6153846153846296</v>
      </c>
      <c r="R1729" s="3">
        <v>3.3323425707720802E-7</v>
      </c>
      <c r="S1729">
        <f t="shared" si="129"/>
        <v>2.5937562614372722</v>
      </c>
    </row>
    <row r="1730" spans="6:19" x14ac:dyDescent="0.55000000000000004">
      <c r="F1730" s="3">
        <v>1.9289751356899401E-5</v>
      </c>
      <c r="G1730">
        <f t="shared" si="127"/>
        <v>1.6180339887498931</v>
      </c>
      <c r="J1730">
        <v>6.5573770491803296E-2</v>
      </c>
      <c r="K1730">
        <f t="shared" si="128"/>
        <v>1.6249999999999793</v>
      </c>
      <c r="R1730" s="3">
        <v>1.3037432999851701E-7</v>
      </c>
      <c r="S1730">
        <f t="shared" si="129"/>
        <v>2.5559805912789622</v>
      </c>
    </row>
    <row r="1731" spans="6:19" x14ac:dyDescent="0.55000000000000004">
      <c r="F1731" s="3">
        <v>1.19217219730982E-5</v>
      </c>
      <c r="G1731">
        <f t="shared" si="127"/>
        <v>1.6180339887498993</v>
      </c>
      <c r="J1731">
        <v>4.09836065573774E-2</v>
      </c>
      <c r="K1731">
        <f t="shared" si="128"/>
        <v>1.5999999999999868</v>
      </c>
      <c r="R1731" s="3">
        <v>5.2888733392819598E-8</v>
      </c>
      <c r="S1731">
        <f t="shared" si="129"/>
        <v>2.4650681087442563</v>
      </c>
    </row>
    <row r="1732" spans="6:19" x14ac:dyDescent="0.55000000000000004">
      <c r="F1732" s="3">
        <v>7.3680293838011602E-6</v>
      </c>
      <c r="G1732">
        <f t="shared" si="127"/>
        <v>1.618033988749892</v>
      </c>
      <c r="J1732">
        <v>2.4590163934426802E-2</v>
      </c>
      <c r="K1732">
        <f t="shared" si="128"/>
        <v>1.6666666666666421</v>
      </c>
      <c r="R1732" s="3">
        <v>2.3291868878061401E-8</v>
      </c>
      <c r="S1732">
        <f t="shared" si="129"/>
        <v>2.2706951369898647</v>
      </c>
    </row>
    <row r="1733" spans="6:19" x14ac:dyDescent="0.55000000000000004">
      <c r="F1733" s="3">
        <v>4.5536925892970598E-6</v>
      </c>
      <c r="G1733">
        <f t="shared" si="127"/>
        <v>1.6180339887498953</v>
      </c>
      <c r="J1733">
        <v>1.6393442622951501E-2</v>
      </c>
      <c r="K1733">
        <f t="shared" si="128"/>
        <v>1.4999999999999727</v>
      </c>
      <c r="R1733" s="3">
        <v>1.19868728276628E-8</v>
      </c>
      <c r="S1733">
        <f t="shared" si="129"/>
        <v>1.943114706640535</v>
      </c>
    </row>
    <row r="1734" spans="6:19" x14ac:dyDescent="0.55000000000000004">
      <c r="F1734" s="3">
        <v>2.8143367945041E-6</v>
      </c>
      <c r="G1734">
        <f t="shared" ref="G1734:G1797" si="130">IF(F1734&lt;1000, IF(F1733&lt;1000,F1733/F1734))</f>
        <v>1.618033988749894</v>
      </c>
      <c r="J1734">
        <v>1000</v>
      </c>
      <c r="K1734" t="b">
        <f t="shared" ref="K1734:K1797" si="131">IF(J1734&lt;1000, IF(J1733&lt;1000,J1733/J1734))</f>
        <v>0</v>
      </c>
      <c r="R1734" s="3">
        <v>6.9868724139610003E-9</v>
      </c>
      <c r="S1734">
        <f t="shared" ref="S1734:S1770" si="132">IF(R1734&lt;1000, IF(R1733&lt;1000,R1733/R1734))</f>
        <v>1.7156278399632601</v>
      </c>
    </row>
    <row r="1735" spans="6:19" x14ac:dyDescent="0.55000000000000004">
      <c r="F1735" s="3">
        <v>1.73935579479296E-6</v>
      </c>
      <c r="G1735">
        <f t="shared" si="130"/>
        <v>1.6180339887498967</v>
      </c>
      <c r="J1735">
        <v>5</v>
      </c>
      <c r="K1735" t="b">
        <f t="shared" si="131"/>
        <v>0</v>
      </c>
      <c r="R1735">
        <v>1000</v>
      </c>
      <c r="S1735" t="b">
        <f t="shared" si="132"/>
        <v>0</v>
      </c>
    </row>
    <row r="1736" spans="6:19" x14ac:dyDescent="0.55000000000000004">
      <c r="F1736" s="3">
        <v>1.07498099971113E-6</v>
      </c>
      <c r="G1736">
        <f t="shared" si="130"/>
        <v>1.6180339887499049</v>
      </c>
      <c r="J1736">
        <v>3.09016999260901</v>
      </c>
      <c r="K1736">
        <f t="shared" si="131"/>
        <v>1.6180339631667102</v>
      </c>
      <c r="R1736">
        <v>5</v>
      </c>
      <c r="S1736" t="b">
        <f t="shared" si="132"/>
        <v>0</v>
      </c>
    </row>
    <row r="1737" spans="6:19" x14ac:dyDescent="0.55000000000000004">
      <c r="F1737" s="3">
        <v>6.6437479508182401E-7</v>
      </c>
      <c r="G1737">
        <f t="shared" si="130"/>
        <v>1.6180339887498831</v>
      </c>
      <c r="J1737">
        <v>1.90983000739098</v>
      </c>
      <c r="K1737">
        <f t="shared" si="131"/>
        <v>1.6180340557275532</v>
      </c>
      <c r="R1737" s="4">
        <v>2.0520209999999999</v>
      </c>
      <c r="S1737">
        <f t="shared" si="132"/>
        <v>2.4366222372967918</v>
      </c>
    </row>
    <row r="1738" spans="6:19" x14ac:dyDescent="0.55000000000000004">
      <c r="F1738" s="3">
        <v>4.1060620462931302E-7</v>
      </c>
      <c r="G1738">
        <f t="shared" si="130"/>
        <v>1.6180339887498976</v>
      </c>
      <c r="J1738">
        <v>1.1803399852180301</v>
      </c>
      <c r="K1738">
        <f t="shared" si="131"/>
        <v>1.618033813400128</v>
      </c>
      <c r="R1738">
        <v>1.5450849718747299</v>
      </c>
      <c r="S1738">
        <f t="shared" si="132"/>
        <v>1.3280958894514252</v>
      </c>
    </row>
    <row r="1739" spans="6:19" x14ac:dyDescent="0.55000000000000004">
      <c r="F1739" s="3">
        <v>2.5376859045250998E-7</v>
      </c>
      <c r="G1739">
        <f t="shared" si="130"/>
        <v>1.618033988749894</v>
      </c>
      <c r="J1739">
        <v>0.729490022172949</v>
      </c>
      <c r="K1739">
        <f t="shared" si="131"/>
        <v>1.6180344478216764</v>
      </c>
      <c r="R1739">
        <v>0.95491502812526197</v>
      </c>
      <c r="S1739">
        <f t="shared" si="132"/>
        <v>1.6180339887498889</v>
      </c>
    </row>
    <row r="1740" spans="6:19" x14ac:dyDescent="0.55000000000000004">
      <c r="F1740" s="3">
        <v>1.5683761417680301E-7</v>
      </c>
      <c r="G1740">
        <f t="shared" si="130"/>
        <v>1.6180339887498971</v>
      </c>
      <c r="J1740">
        <v>0.45084996304508501</v>
      </c>
      <c r="K1740">
        <f t="shared" si="131"/>
        <v>1.6180327868852458</v>
      </c>
      <c r="R1740">
        <v>0.420974045863583</v>
      </c>
      <c r="S1740">
        <f t="shared" si="132"/>
        <v>2.2683465584353457</v>
      </c>
    </row>
    <row r="1741" spans="6:19" x14ac:dyDescent="0.55000000000000004">
      <c r="F1741" s="3">
        <v>9.6930976275706804E-8</v>
      </c>
      <c r="G1741">
        <f t="shared" si="130"/>
        <v>1.6180339887498918</v>
      </c>
      <c r="J1741">
        <v>0.27864005912786399</v>
      </c>
      <c r="K1741">
        <f t="shared" si="131"/>
        <v>1.6180371352785148</v>
      </c>
      <c r="R1741">
        <v>0.329993675024223</v>
      </c>
      <c r="S1741">
        <f t="shared" si="132"/>
        <v>1.2757033777471087</v>
      </c>
    </row>
    <row r="1742" spans="6:19" x14ac:dyDescent="0.55000000000000004">
      <c r="F1742" s="3">
        <v>5.9906637901096494E-8</v>
      </c>
      <c r="G1742">
        <f t="shared" si="130"/>
        <v>1.6180339887498951</v>
      </c>
      <c r="J1742">
        <v>0.17220990391722099</v>
      </c>
      <c r="K1742">
        <f t="shared" si="131"/>
        <v>1.6180257510729612</v>
      </c>
      <c r="R1742">
        <v>0.17334909614223101</v>
      </c>
      <c r="S1742">
        <f t="shared" si="132"/>
        <v>1.9036365482602047</v>
      </c>
    </row>
    <row r="1743" spans="6:19" x14ac:dyDescent="0.55000000000000004">
      <c r="F1743" s="3">
        <v>3.7024338374610303E-8</v>
      </c>
      <c r="G1743">
        <f t="shared" si="130"/>
        <v>1.6180339887498945</v>
      </c>
      <c r="J1743">
        <v>0.106430155210643</v>
      </c>
      <c r="K1743">
        <f t="shared" si="131"/>
        <v>1.6180555555555558</v>
      </c>
      <c r="R1743">
        <v>9.6811673902485504E-2</v>
      </c>
      <c r="S1743">
        <f t="shared" si="132"/>
        <v>1.7905805070247889</v>
      </c>
    </row>
    <row r="1744" spans="6:19" x14ac:dyDescent="0.55000000000000004">
      <c r="F1744" s="3">
        <v>2.2882299526486201E-8</v>
      </c>
      <c r="G1744">
        <f t="shared" si="130"/>
        <v>1.6180339887498951</v>
      </c>
      <c r="J1744">
        <v>6.5779748706577601E-2</v>
      </c>
      <c r="K1744">
        <f t="shared" si="131"/>
        <v>1.6179775280898967</v>
      </c>
      <c r="R1744">
        <v>4.0048361428749603E-2</v>
      </c>
      <c r="S1744">
        <f t="shared" si="132"/>
        <v>2.4173691619000199</v>
      </c>
    </row>
    <row r="1745" spans="6:19" x14ac:dyDescent="0.55000000000000004">
      <c r="F1745" s="3">
        <v>1.41420388481241E-8</v>
      </c>
      <c r="G1745">
        <f t="shared" si="130"/>
        <v>1.6180339887498945</v>
      </c>
      <c r="J1745">
        <v>4.0650406504065303E-2</v>
      </c>
      <c r="K1745">
        <f t="shared" si="131"/>
        <v>1.6181818181817986</v>
      </c>
      <c r="R1745">
        <v>3.50816564227995E-2</v>
      </c>
      <c r="S1745">
        <f t="shared" si="132"/>
        <v>1.1415755557859648</v>
      </c>
    </row>
    <row r="1746" spans="6:19" x14ac:dyDescent="0.55000000000000004">
      <c r="F1746" s="3">
        <v>8.7402606783621095E-9</v>
      </c>
      <c r="G1746">
        <f t="shared" si="130"/>
        <v>1.6180339887498942</v>
      </c>
      <c r="J1746">
        <v>2.5129342202513099E-2</v>
      </c>
      <c r="K1746">
        <f t="shared" si="131"/>
        <v>1.6176470588235292</v>
      </c>
      <c r="R1746">
        <v>1.39201525208729E-2</v>
      </c>
      <c r="S1746">
        <f t="shared" si="132"/>
        <v>2.5202063246214785</v>
      </c>
    </row>
    <row r="1747" spans="6:19" x14ac:dyDescent="0.55000000000000004">
      <c r="F1747">
        <v>1000</v>
      </c>
      <c r="G1747" t="b">
        <f t="shared" si="130"/>
        <v>0</v>
      </c>
      <c r="J1747">
        <v>1.5521064301552199E-2</v>
      </c>
      <c r="K1747">
        <f t="shared" si="131"/>
        <v>1.61904761904762</v>
      </c>
      <c r="R1747">
        <v>5.8371772834000498E-3</v>
      </c>
      <c r="S1747">
        <f t="shared" si="132"/>
        <v>2.3847404053427455</v>
      </c>
    </row>
    <row r="1748" spans="6:19" x14ac:dyDescent="0.55000000000000004">
      <c r="F1748">
        <v>2</v>
      </c>
      <c r="G1748" t="b">
        <f t="shared" si="130"/>
        <v>0</v>
      </c>
      <c r="J1748">
        <v>9.6082779009609692E-3</v>
      </c>
      <c r="K1748">
        <f t="shared" si="131"/>
        <v>1.6153846153846012</v>
      </c>
      <c r="R1748">
        <v>4.9955534269816504E-3</v>
      </c>
      <c r="S1748">
        <f t="shared" si="132"/>
        <v>1.1684745982042104</v>
      </c>
    </row>
    <row r="1749" spans="6:19" x14ac:dyDescent="0.55000000000000004">
      <c r="F1749">
        <v>1.23606797749978</v>
      </c>
      <c r="G1749">
        <f t="shared" si="130"/>
        <v>1.6180339887499076</v>
      </c>
      <c r="J1749">
        <v>5.9127864005912301E-3</v>
      </c>
      <c r="K1749">
        <f t="shared" si="131"/>
        <v>1.6250000000000373</v>
      </c>
      <c r="R1749">
        <v>1.9237628208736901E-3</v>
      </c>
      <c r="S1749">
        <f t="shared" si="132"/>
        <v>2.5967616032380154</v>
      </c>
    </row>
    <row r="1750" spans="6:19" x14ac:dyDescent="0.55000000000000004">
      <c r="F1750">
        <v>0.76393202250020997</v>
      </c>
      <c r="G1750">
        <f t="shared" si="130"/>
        <v>1.6180339887498829</v>
      </c>
      <c r="J1750">
        <v>3.69549150036974E-3</v>
      </c>
      <c r="K1750">
        <f t="shared" si="131"/>
        <v>1.5999999999999042</v>
      </c>
      <c r="R1750">
        <v>7.5044321566330996E-4</v>
      </c>
      <c r="S1750">
        <f t="shared" si="132"/>
        <v>2.5635021820715558</v>
      </c>
    </row>
    <row r="1751" spans="6:19" x14ac:dyDescent="0.55000000000000004">
      <c r="F1751">
        <v>0.472135954999579</v>
      </c>
      <c r="G1751">
        <f t="shared" si="130"/>
        <v>1.6180339887498956</v>
      </c>
      <c r="J1751">
        <v>2.2172949002214801E-3</v>
      </c>
      <c r="K1751">
        <f t="shared" si="131"/>
        <v>1.6666666666669401</v>
      </c>
      <c r="R1751">
        <v>7.2515139568718402E-4</v>
      </c>
      <c r="S1751">
        <f t="shared" si="132"/>
        <v>1.0348779856545105</v>
      </c>
    </row>
    <row r="1752" spans="6:19" x14ac:dyDescent="0.55000000000000004">
      <c r="F1752">
        <v>0.29179606750062997</v>
      </c>
      <c r="G1752">
        <f t="shared" si="130"/>
        <v>1.6180339887498987</v>
      </c>
      <c r="J1752">
        <v>1.47819660014736E-3</v>
      </c>
      <c r="K1752">
        <f t="shared" si="131"/>
        <v>1.5000000000002978</v>
      </c>
      <c r="R1752">
        <v>2.77294456783039E-4</v>
      </c>
      <c r="S1752">
        <f t="shared" si="132"/>
        <v>2.6150951739167207</v>
      </c>
    </row>
    <row r="1753" spans="6:19" x14ac:dyDescent="0.55000000000000004">
      <c r="F1753">
        <v>0.180339887498948</v>
      </c>
      <c r="G1753">
        <f t="shared" si="130"/>
        <v>1.618033988749894</v>
      </c>
      <c r="J1753">
        <v>1000</v>
      </c>
      <c r="K1753" t="b">
        <f t="shared" si="131"/>
        <v>0</v>
      </c>
      <c r="R1753">
        <v>1.0622832821915999E-4</v>
      </c>
      <c r="S1753">
        <f t="shared" si="132"/>
        <v>2.6103626163724609</v>
      </c>
    </row>
    <row r="1754" spans="6:19" x14ac:dyDescent="0.55000000000000004">
      <c r="F1754">
        <v>0.111456180001682</v>
      </c>
      <c r="G1754">
        <f t="shared" si="130"/>
        <v>1.6180339887498967</v>
      </c>
      <c r="J1754">
        <v>5</v>
      </c>
      <c r="K1754" t="b">
        <f t="shared" si="131"/>
        <v>0</v>
      </c>
      <c r="R1754" s="3">
        <v>4.0886881431667598E-5</v>
      </c>
      <c r="S1754">
        <f t="shared" si="132"/>
        <v>2.5981029733630971</v>
      </c>
    </row>
    <row r="1755" spans="6:19" x14ac:dyDescent="0.55000000000000004">
      <c r="F1755">
        <v>6.8883707497265995E-2</v>
      </c>
      <c r="G1755">
        <f t="shared" si="130"/>
        <v>1.61803398874989</v>
      </c>
      <c r="J1755">
        <v>3.0901699433522101</v>
      </c>
      <c r="K1755">
        <f t="shared" si="131"/>
        <v>1.6180339889579052</v>
      </c>
      <c r="R1755" s="3">
        <v>1.59286696330696E-5</v>
      </c>
      <c r="S1755">
        <f t="shared" si="132"/>
        <v>2.5668735916766154</v>
      </c>
    </row>
    <row r="1756" spans="6:19" x14ac:dyDescent="0.55000000000000004">
      <c r="F1756">
        <v>4.25724725044163E-2</v>
      </c>
      <c r="G1756">
        <f t="shared" si="130"/>
        <v>1.6180339887498962</v>
      </c>
      <c r="J1756">
        <v>1.9098300566477799</v>
      </c>
      <c r="K1756">
        <f t="shared" si="131"/>
        <v>1.6180339882053254</v>
      </c>
      <c r="R1756" s="3">
        <v>1.5425023190296301E-5</v>
      </c>
      <c r="S1756">
        <f t="shared" si="132"/>
        <v>1.0326512600052451</v>
      </c>
    </row>
    <row r="1757" spans="6:19" x14ac:dyDescent="0.55000000000000004">
      <c r="F1757">
        <v>2.63112349928496E-2</v>
      </c>
      <c r="G1757">
        <f t="shared" si="130"/>
        <v>1.6180339887498967</v>
      </c>
      <c r="J1757">
        <v>1.1803398867044299</v>
      </c>
      <c r="K1757">
        <f t="shared" si="131"/>
        <v>1.6180339901755962</v>
      </c>
      <c r="R1757" s="3">
        <v>5.89314575893951E-6</v>
      </c>
      <c r="S1757">
        <f t="shared" si="132"/>
        <v>2.617451497258076</v>
      </c>
    </row>
    <row r="1758" spans="6:19" x14ac:dyDescent="0.55000000000000004">
      <c r="F1758">
        <v>1.6261237511566599E-2</v>
      </c>
      <c r="G1758">
        <f t="shared" si="130"/>
        <v>1.6180339887498998</v>
      </c>
      <c r="J1758">
        <v>0.72949016994335203</v>
      </c>
      <c r="K1758">
        <f t="shared" si="131"/>
        <v>1.6180339850173557</v>
      </c>
      <c r="R1758" s="3">
        <v>2.2522925569035098E-6</v>
      </c>
      <c r="S1758">
        <f t="shared" si="132"/>
        <v>2.6165098938308029</v>
      </c>
    </row>
    <row r="1759" spans="6:19" x14ac:dyDescent="0.55000000000000004">
      <c r="F1759">
        <v>1.00499974812829E-2</v>
      </c>
      <c r="G1759">
        <f t="shared" si="130"/>
        <v>1.618033988749898</v>
      </c>
      <c r="J1759">
        <v>0.45084971676107999</v>
      </c>
      <c r="K1759">
        <f t="shared" si="131"/>
        <v>1.6180339985218017</v>
      </c>
      <c r="R1759" s="3">
        <v>8.61610381264199E-7</v>
      </c>
      <c r="S1759">
        <f t="shared" si="132"/>
        <v>2.614049930084211</v>
      </c>
    </row>
    <row r="1760" spans="6:19" x14ac:dyDescent="0.55000000000000004">
      <c r="F1760">
        <v>6.2112400302837103E-3</v>
      </c>
      <c r="G1760">
        <f t="shared" si="130"/>
        <v>1.6180339887498838</v>
      </c>
      <c r="J1760">
        <v>0.27864045318227298</v>
      </c>
      <c r="K1760">
        <f t="shared" si="131"/>
        <v>1.6180339631667053</v>
      </c>
      <c r="R1760" s="3">
        <v>3.3041705815861601E-7</v>
      </c>
      <c r="S1760">
        <f t="shared" si="132"/>
        <v>2.6076449747052246</v>
      </c>
    </row>
    <row r="1761" spans="6:19" x14ac:dyDescent="0.55000000000000004">
      <c r="F1761">
        <v>3.83875745099926E-3</v>
      </c>
      <c r="G1761">
        <f t="shared" si="130"/>
        <v>1.6180339887498945</v>
      </c>
      <c r="J1761">
        <v>0.172209263578807</v>
      </c>
      <c r="K1761">
        <f t="shared" si="131"/>
        <v>1.6180340557275572</v>
      </c>
      <c r="R1761" s="3">
        <v>1.2751926359300101E-7</v>
      </c>
      <c r="S1761">
        <f t="shared" si="132"/>
        <v>2.5911148547187124</v>
      </c>
    </row>
    <row r="1762" spans="6:19" x14ac:dyDescent="0.55000000000000004">
      <c r="F1762">
        <v>2.3724825792844498E-3</v>
      </c>
      <c r="G1762">
        <f t="shared" si="130"/>
        <v>1.6180339887498962</v>
      </c>
      <c r="J1762">
        <v>0.106431189603465</v>
      </c>
      <c r="K1762">
        <f t="shared" si="131"/>
        <v>1.6180338134001324</v>
      </c>
      <c r="R1762" s="3">
        <v>5.0019202113560302E-8</v>
      </c>
      <c r="S1762">
        <f t="shared" si="132"/>
        <v>2.5494061921157734</v>
      </c>
    </row>
    <row r="1763" spans="6:19" x14ac:dyDescent="0.55000000000000004">
      <c r="F1763">
        <v>1.4662748717148E-3</v>
      </c>
      <c r="G1763">
        <f t="shared" si="130"/>
        <v>1.6180339887499027</v>
      </c>
      <c r="J1763">
        <v>6.5778073975342105E-2</v>
      </c>
      <c r="K1763">
        <f t="shared" si="131"/>
        <v>1.6180344478216604</v>
      </c>
      <c r="R1763" s="3">
        <v>2.04168122408532E-8</v>
      </c>
      <c r="S1763">
        <f t="shared" si="132"/>
        <v>2.4499026353131632</v>
      </c>
    </row>
    <row r="1764" spans="6:19" x14ac:dyDescent="0.55000000000000004">
      <c r="F1764">
        <v>9.0620770756964298E-4</v>
      </c>
      <c r="G1764">
        <f t="shared" si="130"/>
        <v>1.6180339887498862</v>
      </c>
      <c r="J1764">
        <v>4.0653115628124598E-2</v>
      </c>
      <c r="K1764">
        <f t="shared" si="131"/>
        <v>1.618032786885234</v>
      </c>
      <c r="R1764" s="3">
        <v>9.1097058785294394E-9</v>
      </c>
      <c r="S1764">
        <f t="shared" si="132"/>
        <v>2.2412153052024819</v>
      </c>
    </row>
    <row r="1765" spans="6:19" x14ac:dyDescent="0.55000000000000004">
      <c r="F1765">
        <v>5.6006716414516396E-4</v>
      </c>
      <c r="G1765">
        <f t="shared" si="130"/>
        <v>1.6180339887498971</v>
      </c>
      <c r="J1765">
        <v>2.5124958347218299E-2</v>
      </c>
      <c r="K1765">
        <f t="shared" si="131"/>
        <v>1.6180371352784946</v>
      </c>
      <c r="R1765" s="3">
        <v>6.9881762598811201E-9</v>
      </c>
      <c r="S1765">
        <f t="shared" si="132"/>
        <v>1.3035884528024784</v>
      </c>
    </row>
    <row r="1766" spans="6:19" x14ac:dyDescent="0.55000000000000004">
      <c r="F1766">
        <v>3.4614054342447799E-4</v>
      </c>
      <c r="G1766">
        <f t="shared" si="130"/>
        <v>1.6180339887498938</v>
      </c>
      <c r="J1766">
        <v>1.55281572809071E-2</v>
      </c>
      <c r="K1766">
        <f t="shared" si="131"/>
        <v>1.6180257510729301</v>
      </c>
      <c r="R1766" s="3">
        <v>4.3189301024426599E-9</v>
      </c>
      <c r="S1766">
        <f t="shared" si="132"/>
        <v>1.6180341182018234</v>
      </c>
    </row>
    <row r="1767" spans="6:19" x14ac:dyDescent="0.55000000000000004">
      <c r="F1767">
        <v>2.13926620720686E-4</v>
      </c>
      <c r="G1767">
        <f t="shared" si="130"/>
        <v>1.6180339887498971</v>
      </c>
      <c r="J1767">
        <v>9.5968010663112207E-3</v>
      </c>
      <c r="K1767">
        <f t="shared" si="131"/>
        <v>1.6180555555556337</v>
      </c>
      <c r="R1767" s="3">
        <v>2.6692452692600401E-9</v>
      </c>
      <c r="S1767">
        <f t="shared" si="132"/>
        <v>1.6180341882332681</v>
      </c>
    </row>
    <row r="1768" spans="6:19" x14ac:dyDescent="0.55000000000000004">
      <c r="F1768">
        <v>1.3221392270379101E-4</v>
      </c>
      <c r="G1768">
        <f t="shared" si="130"/>
        <v>1.6180339887499007</v>
      </c>
      <c r="J1768">
        <v>5.9313562145950601E-3</v>
      </c>
      <c r="K1768">
        <f t="shared" si="131"/>
        <v>1.6179775280899065</v>
      </c>
      <c r="R1768" s="3">
        <v>1.64968394500419E-9</v>
      </c>
      <c r="S1768">
        <f t="shared" si="132"/>
        <v>1.6180343376338433</v>
      </c>
    </row>
    <row r="1769" spans="6:19" x14ac:dyDescent="0.55000000000000004">
      <c r="F1769" s="3">
        <v>8.1712698016894603E-5</v>
      </c>
      <c r="G1769">
        <f t="shared" si="130"/>
        <v>1.6180339887498876</v>
      </c>
      <c r="J1769">
        <v>3.6654448517161502E-3</v>
      </c>
      <c r="K1769">
        <f t="shared" si="131"/>
        <v>1.6181818181817733</v>
      </c>
      <c r="R1769" s="3">
        <v>1.01956043607742E-9</v>
      </c>
      <c r="S1769">
        <f t="shared" si="132"/>
        <v>1.6180344848914103</v>
      </c>
    </row>
    <row r="1770" spans="6:19" x14ac:dyDescent="0.55000000000000004">
      <c r="F1770" s="3">
        <v>5.0501224686897E-5</v>
      </c>
      <c r="G1770">
        <f t="shared" si="130"/>
        <v>1.6180339887498947</v>
      </c>
      <c r="J1770">
        <v>2.2659113628788999E-3</v>
      </c>
      <c r="K1770">
        <f t="shared" si="131"/>
        <v>1.6176470588236542</v>
      </c>
      <c r="R1770" s="3">
        <v>5.1956039470724105E-10</v>
      </c>
      <c r="S1770">
        <f t="shared" si="132"/>
        <v>1.9623521085588447</v>
      </c>
    </row>
    <row r="1771" spans="6:19" x14ac:dyDescent="0.55000000000000004">
      <c r="F1771" s="3">
        <v>3.1211473329997603E-5</v>
      </c>
      <c r="G1771">
        <f t="shared" si="130"/>
        <v>1.6180339887498953</v>
      </c>
      <c r="J1771">
        <v>1.3995334888372501E-3</v>
      </c>
      <c r="K1771">
        <f t="shared" si="131"/>
        <v>1.6190476190472922</v>
      </c>
    </row>
    <row r="1772" spans="6:19" x14ac:dyDescent="0.55000000000000004">
      <c r="F1772" s="3">
        <v>1.9289751356899401E-5</v>
      </c>
      <c r="G1772">
        <f t="shared" si="130"/>
        <v>1.6180339887498931</v>
      </c>
      <c r="J1772">
        <v>8.6637787404253398E-4</v>
      </c>
      <c r="K1772">
        <f t="shared" si="131"/>
        <v>1.6153846153838196</v>
      </c>
    </row>
    <row r="1773" spans="6:19" x14ac:dyDescent="0.55000000000000004">
      <c r="F1773" s="3">
        <v>1.19217219730982E-5</v>
      </c>
      <c r="G1773">
        <f t="shared" si="130"/>
        <v>1.6180339887498993</v>
      </c>
      <c r="J1773">
        <v>5.3315561479561004E-4</v>
      </c>
      <c r="K1773">
        <f t="shared" si="131"/>
        <v>1.6249999999993767</v>
      </c>
    </row>
    <row r="1774" spans="6:19" x14ac:dyDescent="0.55000000000000004">
      <c r="F1774" s="3">
        <v>7.3680293838011602E-6</v>
      </c>
      <c r="G1774">
        <f t="shared" si="130"/>
        <v>1.618033988749892</v>
      </c>
      <c r="J1774">
        <v>3.3322225924692302E-4</v>
      </c>
      <c r="K1774">
        <f t="shared" si="131"/>
        <v>1.6000000000016001</v>
      </c>
    </row>
    <row r="1775" spans="6:19" x14ac:dyDescent="0.55000000000000004">
      <c r="F1775" s="3">
        <v>4.5536925892970598E-6</v>
      </c>
      <c r="G1775">
        <f t="shared" si="130"/>
        <v>1.6180339887498953</v>
      </c>
      <c r="J1775">
        <v>1.99933355547798E-4</v>
      </c>
      <c r="K1775">
        <f t="shared" si="131"/>
        <v>1.6666666666696328</v>
      </c>
    </row>
    <row r="1776" spans="6:19" x14ac:dyDescent="0.55000000000000004">
      <c r="F1776" s="3">
        <v>2.8143367945041E-6</v>
      </c>
      <c r="G1776">
        <f t="shared" si="130"/>
        <v>1.618033988749894</v>
      </c>
      <c r="J1776">
        <v>1.33288903698236E-4</v>
      </c>
      <c r="K1776">
        <f t="shared" si="131"/>
        <v>1.5000000000033311</v>
      </c>
    </row>
    <row r="1777" spans="6:11" x14ac:dyDescent="0.55000000000000004">
      <c r="F1777" s="3">
        <v>1.73935579479296E-6</v>
      </c>
      <c r="G1777">
        <f t="shared" si="130"/>
        <v>1.6180339887498967</v>
      </c>
      <c r="J1777">
        <v>1000</v>
      </c>
      <c r="K1777" t="b">
        <f t="shared" si="131"/>
        <v>0</v>
      </c>
    </row>
    <row r="1778" spans="6:11" x14ac:dyDescent="0.55000000000000004">
      <c r="F1778" s="3">
        <v>1.07498099971113E-6</v>
      </c>
      <c r="G1778">
        <f t="shared" si="130"/>
        <v>1.6180339887499049</v>
      </c>
      <c r="J1778">
        <v>5</v>
      </c>
      <c r="K1778" t="b">
        <f t="shared" si="131"/>
        <v>0</v>
      </c>
    </row>
    <row r="1779" spans="6:11" x14ac:dyDescent="0.55000000000000004">
      <c r="F1779" s="3">
        <v>6.6437479508182401E-7</v>
      </c>
      <c r="G1779">
        <f t="shared" si="130"/>
        <v>1.6180339887498831</v>
      </c>
      <c r="J1779">
        <v>3.0901699437410102</v>
      </c>
      <c r="K1779">
        <f t="shared" si="131"/>
        <v>1.6180339887543267</v>
      </c>
    </row>
    <row r="1780" spans="6:11" x14ac:dyDescent="0.55000000000000004">
      <c r="F1780" s="3">
        <v>4.1060620462931302E-7</v>
      </c>
      <c r="G1780">
        <f t="shared" si="130"/>
        <v>1.6180339887498976</v>
      </c>
      <c r="J1780">
        <v>1.9098300562589801</v>
      </c>
      <c r="K1780">
        <f t="shared" si="131"/>
        <v>1.6180339887383004</v>
      </c>
    </row>
    <row r="1781" spans="6:11" x14ac:dyDescent="0.55000000000000004">
      <c r="F1781" s="3">
        <v>2.5376859045250998E-7</v>
      </c>
      <c r="G1781">
        <f t="shared" si="130"/>
        <v>1.618033988749894</v>
      </c>
      <c r="J1781">
        <v>1.1803398874820299</v>
      </c>
      <c r="K1781">
        <f t="shared" si="131"/>
        <v>1.6180339887802497</v>
      </c>
    </row>
    <row r="1782" spans="6:11" x14ac:dyDescent="0.55000000000000004">
      <c r="F1782" s="3">
        <v>1.5683761417680301E-7</v>
      </c>
      <c r="G1782">
        <f t="shared" si="130"/>
        <v>1.6180339887498971</v>
      </c>
      <c r="J1782">
        <v>0.72949016877694495</v>
      </c>
      <c r="K1782">
        <f t="shared" si="131"/>
        <v>1.6180339886704362</v>
      </c>
    </row>
    <row r="1783" spans="6:11" x14ac:dyDescent="0.55000000000000004">
      <c r="F1783" s="3">
        <v>9.6930976275706804E-8</v>
      </c>
      <c r="G1783">
        <f t="shared" si="130"/>
        <v>1.6180339887498918</v>
      </c>
      <c r="J1783">
        <v>0.45084971870509</v>
      </c>
      <c r="K1783">
        <f t="shared" si="131"/>
        <v>1.6180339889579023</v>
      </c>
    </row>
    <row r="1784" spans="6:11" x14ac:dyDescent="0.55000000000000004">
      <c r="F1784" s="3">
        <v>5.9906637901096494E-8</v>
      </c>
      <c r="G1784">
        <f t="shared" si="130"/>
        <v>1.6180339887498951</v>
      </c>
      <c r="J1784">
        <v>0.27864045007185401</v>
      </c>
      <c r="K1784">
        <f t="shared" si="131"/>
        <v>1.6180339882053298</v>
      </c>
    </row>
    <row r="1785" spans="6:11" x14ac:dyDescent="0.55000000000000004">
      <c r="F1785" s="3">
        <v>3.7024338374610303E-8</v>
      </c>
      <c r="G1785">
        <f t="shared" si="130"/>
        <v>1.6180339887498945</v>
      </c>
      <c r="J1785">
        <v>0.17220926863323499</v>
      </c>
      <c r="K1785">
        <f t="shared" si="131"/>
        <v>1.6180339901755942</v>
      </c>
    </row>
    <row r="1786" spans="6:11" x14ac:dyDescent="0.55000000000000004">
      <c r="F1786" s="3">
        <v>2.2882299526486201E-8</v>
      </c>
      <c r="G1786">
        <f t="shared" si="130"/>
        <v>1.6180339887498951</v>
      </c>
      <c r="J1786">
        <v>0.106431181438619</v>
      </c>
      <c r="K1786">
        <f t="shared" si="131"/>
        <v>1.6180339850173657</v>
      </c>
    </row>
    <row r="1787" spans="6:11" x14ac:dyDescent="0.55000000000000004">
      <c r="F1787" s="3">
        <v>1.41420388481241E-8</v>
      </c>
      <c r="G1787">
        <f t="shared" si="130"/>
        <v>1.6180339887498945</v>
      </c>
      <c r="J1787">
        <v>6.5778087194614906E-2</v>
      </c>
      <c r="K1787">
        <f t="shared" si="131"/>
        <v>1.6180339985218097</v>
      </c>
    </row>
    <row r="1788" spans="6:11" x14ac:dyDescent="0.55000000000000004">
      <c r="F1788" s="3">
        <v>8.7402606783621095E-9</v>
      </c>
      <c r="G1788">
        <f t="shared" si="130"/>
        <v>1.6180339887498942</v>
      </c>
      <c r="J1788">
        <v>4.0653094244003499E-2</v>
      </c>
      <c r="K1788">
        <f t="shared" si="131"/>
        <v>1.618033963166714</v>
      </c>
    </row>
    <row r="1789" spans="6:11" x14ac:dyDescent="0.55000000000000004">
      <c r="F1789" s="3">
        <v>5.4017781697619898E-9</v>
      </c>
      <c r="G1789">
        <f t="shared" si="130"/>
        <v>1.6180339887498969</v>
      </c>
      <c r="J1789">
        <v>2.5124992950611401E-2</v>
      </c>
      <c r="K1789">
        <f t="shared" si="131"/>
        <v>1.6180340557275352</v>
      </c>
    </row>
    <row r="1790" spans="6:11" x14ac:dyDescent="0.55000000000000004">
      <c r="F1790" s="3">
        <v>3.3384825086001102E-9</v>
      </c>
      <c r="G1790">
        <f t="shared" si="130"/>
        <v>1.6180339887498945</v>
      </c>
      <c r="J1790">
        <v>1.5528101293392899E-2</v>
      </c>
      <c r="K1790">
        <f t="shared" si="131"/>
        <v>1.6180338134000911</v>
      </c>
    </row>
    <row r="1791" spans="6:11" x14ac:dyDescent="0.55000000000000004">
      <c r="F1791" s="3">
        <v>2.06329566116188E-9</v>
      </c>
      <c r="G1791">
        <f t="shared" si="130"/>
        <v>1.6180339887498958</v>
      </c>
      <c r="J1791">
        <v>9.5968916572193308E-3</v>
      </c>
      <c r="K1791">
        <f t="shared" si="131"/>
        <v>1.6180344478216313</v>
      </c>
    </row>
    <row r="1792" spans="6:11" x14ac:dyDescent="0.55000000000000004">
      <c r="F1792" s="3">
        <v>1.27518684743823E-9</v>
      </c>
      <c r="G1792">
        <f t="shared" si="130"/>
        <v>1.6180339887498927</v>
      </c>
      <c r="J1792">
        <v>5.9312096361736604E-3</v>
      </c>
      <c r="K1792">
        <f t="shared" si="131"/>
        <v>1.6180327868853535</v>
      </c>
    </row>
    <row r="1793" spans="6:11" x14ac:dyDescent="0.55000000000000004">
      <c r="F1793" s="3">
        <v>7.8810881372365202E-10</v>
      </c>
      <c r="G1793">
        <f t="shared" si="130"/>
        <v>1.6180339887498967</v>
      </c>
      <c r="J1793">
        <v>3.66568202104478E-3</v>
      </c>
      <c r="K1793">
        <f t="shared" si="131"/>
        <v>1.618037135278626</v>
      </c>
    </row>
    <row r="1794" spans="6:11" x14ac:dyDescent="0.55000000000000004">
      <c r="F1794">
        <v>1000</v>
      </c>
      <c r="G1794" t="b">
        <f t="shared" si="130"/>
        <v>0</v>
      </c>
      <c r="J1794">
        <v>2.2655276151288799E-3</v>
      </c>
      <c r="K1794">
        <f t="shared" si="131"/>
        <v>1.6180257510726697</v>
      </c>
    </row>
    <row r="1795" spans="6:11" x14ac:dyDescent="0.55000000000000004">
      <c r="F1795">
        <v>5</v>
      </c>
      <c r="G1795" t="b">
        <f t="shared" si="130"/>
        <v>0</v>
      </c>
      <c r="J1795">
        <v>1.40015440591678E-3</v>
      </c>
      <c r="K1795">
        <f t="shared" si="131"/>
        <v>1.6180555555553024</v>
      </c>
    </row>
    <row r="1796" spans="6:11" x14ac:dyDescent="0.55000000000000004">
      <c r="F1796">
        <v>3.0901699437494701</v>
      </c>
      <c r="G1796">
        <f t="shared" si="130"/>
        <v>1.6180339887498971</v>
      </c>
      <c r="J1796">
        <v>8.6537320921209395E-4</v>
      </c>
      <c r="K1796">
        <f t="shared" si="131"/>
        <v>1.6179775280905615</v>
      </c>
    </row>
    <row r="1797" spans="6:11" x14ac:dyDescent="0.55000000000000004">
      <c r="F1797">
        <v>1.9098300562505199</v>
      </c>
      <c r="G1797">
        <f t="shared" si="130"/>
        <v>1.6180339887498976</v>
      </c>
      <c r="J1797">
        <v>5.3478119670380398E-4</v>
      </c>
      <c r="K1797">
        <f t="shared" si="131"/>
        <v>1.618181818182723</v>
      </c>
    </row>
    <row r="1798" spans="6:11" x14ac:dyDescent="0.55000000000000004">
      <c r="F1798">
        <v>1.1803398874989399</v>
      </c>
      <c r="G1798">
        <f t="shared" ref="G1798:G1861" si="133">IF(F1798&lt;1000, IF(F1797&lt;1000,F1797/F1798))</f>
        <v>1.6180339887499016</v>
      </c>
      <c r="J1798">
        <v>3.3059201250740201E-4</v>
      </c>
      <c r="K1798">
        <f t="shared" ref="K1798:K1861" si="134">IF(J1798&lt;1000, IF(J1797&lt;1000,J1797/J1798))</f>
        <v>1.6176470588255067</v>
      </c>
    </row>
    <row r="1799" spans="6:11" x14ac:dyDescent="0.55000000000000004">
      <c r="F1799">
        <v>0.72949016875157702</v>
      </c>
      <c r="G1799">
        <f t="shared" si="133"/>
        <v>1.6180339887498836</v>
      </c>
      <c r="J1799">
        <v>2.04189184195513E-4</v>
      </c>
      <c r="K1799">
        <f t="shared" si="134"/>
        <v>1.6190476190494847</v>
      </c>
    </row>
    <row r="1800" spans="6:11" x14ac:dyDescent="0.55000000000000004">
      <c r="F1800">
        <v>0.45084971874737101</v>
      </c>
      <c r="G1800">
        <f t="shared" si="133"/>
        <v>1.6180339887498949</v>
      </c>
      <c r="J1800">
        <v>1.2640282831188801E-4</v>
      </c>
      <c r="K1800">
        <f t="shared" si="134"/>
        <v>1.6153846153797597</v>
      </c>
    </row>
    <row r="1801" spans="6:11" x14ac:dyDescent="0.55000000000000004">
      <c r="F1801">
        <v>0.27864045000420501</v>
      </c>
      <c r="G1801">
        <f t="shared" si="133"/>
        <v>1.6180339887499002</v>
      </c>
      <c r="J1801" s="3">
        <v>7.7786355884512605E-5</v>
      </c>
      <c r="K1801">
        <f t="shared" si="134"/>
        <v>1.6249999999942795</v>
      </c>
    </row>
    <row r="1802" spans="6:11" x14ac:dyDescent="0.55000000000000004">
      <c r="F1802">
        <v>0.172209268743165</v>
      </c>
      <c r="G1802">
        <f t="shared" si="133"/>
        <v>1.61803398874989</v>
      </c>
      <c r="J1802" s="3">
        <v>4.8616472428264501E-5</v>
      </c>
      <c r="K1802">
        <f t="shared" si="134"/>
        <v>1.5999999999853836</v>
      </c>
    </row>
    <row r="1803" spans="6:11" x14ac:dyDescent="0.55000000000000004">
      <c r="F1803">
        <v>0.10643118126103999</v>
      </c>
      <c r="G1803">
        <f t="shared" si="133"/>
        <v>1.618033988749908</v>
      </c>
      <c r="J1803" s="3">
        <v>2.9169883457136299E-5</v>
      </c>
      <c r="K1803">
        <f t="shared" si="134"/>
        <v>1.6666666666565193</v>
      </c>
    </row>
    <row r="1804" spans="6:11" x14ac:dyDescent="0.55000000000000004">
      <c r="F1804">
        <v>6.5778087482123604E-2</v>
      </c>
      <c r="G1804">
        <f t="shared" si="133"/>
        <v>1.6180339887498951</v>
      </c>
      <c r="J1804" s="3">
        <v>1.94465889711281E-5</v>
      </c>
      <c r="K1804">
        <f t="shared" si="134"/>
        <v>1.5000000000228395</v>
      </c>
    </row>
    <row r="1805" spans="6:11" x14ac:dyDescent="0.55000000000000004">
      <c r="F1805">
        <v>1000</v>
      </c>
      <c r="G1805" t="b">
        <f t="shared" si="133"/>
        <v>0</v>
      </c>
      <c r="J1805">
        <v>1000</v>
      </c>
      <c r="K1805" t="b">
        <f t="shared" si="134"/>
        <v>0</v>
      </c>
    </row>
    <row r="1806" spans="6:11" x14ac:dyDescent="0.55000000000000004">
      <c r="F1806">
        <v>5</v>
      </c>
      <c r="G1806" t="b">
        <f t="shared" si="133"/>
        <v>0</v>
      </c>
      <c r="J1806">
        <v>5</v>
      </c>
      <c r="K1806" t="b">
        <f t="shared" si="134"/>
        <v>0</v>
      </c>
    </row>
    <row r="1807" spans="6:11" x14ac:dyDescent="0.55000000000000004">
      <c r="F1807">
        <v>3.0901699437494701</v>
      </c>
      <c r="G1807">
        <f t="shared" si="133"/>
        <v>1.6180339887498971</v>
      </c>
      <c r="J1807">
        <v>3.0901699437495398</v>
      </c>
      <c r="K1807">
        <f t="shared" si="134"/>
        <v>1.6180339887498605</v>
      </c>
    </row>
    <row r="1808" spans="6:11" x14ac:dyDescent="0.55000000000000004">
      <c r="F1808">
        <v>1.9098300562505199</v>
      </c>
      <c r="G1808">
        <f t="shared" si="133"/>
        <v>1.6180339887498976</v>
      </c>
      <c r="J1808">
        <v>1.90983005625045</v>
      </c>
      <c r="K1808">
        <f t="shared" si="134"/>
        <v>1.6180339887499933</v>
      </c>
    </row>
    <row r="1809" spans="6:11" x14ac:dyDescent="0.55000000000000004">
      <c r="F1809">
        <v>1.1803398874989399</v>
      </c>
      <c r="G1809">
        <f t="shared" si="133"/>
        <v>1.6180339887499016</v>
      </c>
      <c r="J1809">
        <v>1.18033988749908</v>
      </c>
      <c r="K1809">
        <f t="shared" si="134"/>
        <v>1.6180339887496504</v>
      </c>
    </row>
    <row r="1810" spans="6:11" x14ac:dyDescent="0.55000000000000004">
      <c r="F1810">
        <v>0.72949016875157702</v>
      </c>
      <c r="G1810">
        <f t="shared" si="133"/>
        <v>1.6180339887498836</v>
      </c>
      <c r="J1810">
        <v>0.72949016875137096</v>
      </c>
      <c r="K1810">
        <f t="shared" si="134"/>
        <v>1.6180339887505328</v>
      </c>
    </row>
    <row r="1811" spans="6:11" x14ac:dyDescent="0.55000000000000004">
      <c r="F1811">
        <v>0.45084971874737101</v>
      </c>
      <c r="G1811">
        <f t="shared" si="133"/>
        <v>1.6180339887498949</v>
      </c>
      <c r="J1811">
        <v>0.45084971874771501</v>
      </c>
      <c r="K1811">
        <f t="shared" si="134"/>
        <v>1.6180339887482034</v>
      </c>
    </row>
    <row r="1812" spans="6:11" x14ac:dyDescent="0.55000000000000004">
      <c r="F1812">
        <v>0.27864045000420501</v>
      </c>
      <c r="G1812">
        <f t="shared" si="133"/>
        <v>1.6180339887499002</v>
      </c>
      <c r="J1812">
        <v>0.278640450003656</v>
      </c>
      <c r="K1812">
        <f t="shared" si="134"/>
        <v>1.6180339887543229</v>
      </c>
    </row>
    <row r="1813" spans="6:11" x14ac:dyDescent="0.55000000000000004">
      <c r="F1813">
        <v>0.172209268743165</v>
      </c>
      <c r="G1813">
        <f t="shared" si="133"/>
        <v>1.61803398874989</v>
      </c>
      <c r="J1813">
        <v>0.17220926874405901</v>
      </c>
      <c r="K1813">
        <f t="shared" si="134"/>
        <v>1.618033988738302</v>
      </c>
    </row>
    <row r="1814" spans="6:11" x14ac:dyDescent="0.55000000000000004">
      <c r="F1814">
        <v>0.10643118126103999</v>
      </c>
      <c r="G1814">
        <f t="shared" si="133"/>
        <v>1.618033988749908</v>
      </c>
      <c r="J1814">
        <v>0.106431181259597</v>
      </c>
      <c r="K1814">
        <f t="shared" si="134"/>
        <v>1.6180339887802451</v>
      </c>
    </row>
    <row r="1815" spans="6:11" x14ac:dyDescent="0.55000000000000004">
      <c r="F1815">
        <v>6.5778087482123604E-2</v>
      </c>
      <c r="G1815">
        <f t="shared" si="133"/>
        <v>1.6180339887498951</v>
      </c>
      <c r="J1815">
        <v>6.5778087484462205E-2</v>
      </c>
      <c r="K1815">
        <f t="shared" si="134"/>
        <v>1.6180339886704318</v>
      </c>
    </row>
    <row r="1816" spans="6:11" x14ac:dyDescent="0.55000000000000004">
      <c r="F1816">
        <v>4.0653093778916002E-2</v>
      </c>
      <c r="G1816">
        <f t="shared" si="133"/>
        <v>1.6180339887499098</v>
      </c>
      <c r="J1816">
        <v>4.0653093775134999E-2</v>
      </c>
      <c r="K1816">
        <f t="shared" si="134"/>
        <v>1.6180339889579234</v>
      </c>
    </row>
    <row r="1817" spans="6:11" x14ac:dyDescent="0.55000000000000004">
      <c r="F1817">
        <v>2.5124993703206699E-2</v>
      </c>
      <c r="G1817">
        <f t="shared" si="133"/>
        <v>1.6180339887499138</v>
      </c>
      <c r="J1817">
        <v>2.5124993709326301E-2</v>
      </c>
      <c r="K1817">
        <f t="shared" si="134"/>
        <v>1.6180339882053274</v>
      </c>
    </row>
    <row r="1818" spans="6:11" x14ac:dyDescent="0.55000000000000004">
      <c r="F1818">
        <v>1.5528100075709201E-2</v>
      </c>
      <c r="G1818">
        <f t="shared" si="133"/>
        <v>1.618033988749856</v>
      </c>
      <c r="J1818">
        <v>1.55281000658087E-2</v>
      </c>
      <c r="K1818">
        <f t="shared" si="134"/>
        <v>1.6180339901755905</v>
      </c>
    </row>
    <row r="1819" spans="6:11" x14ac:dyDescent="0.55000000000000004">
      <c r="F1819">
        <v>9.5968936274983801E-3</v>
      </c>
      <c r="G1819">
        <f t="shared" si="133"/>
        <v>1.6180339887498478</v>
      </c>
      <c r="J1819">
        <v>9.5968936435175609E-3</v>
      </c>
      <c r="K1819">
        <f t="shared" si="134"/>
        <v>1.6180339850173819</v>
      </c>
    </row>
    <row r="1820" spans="6:11" x14ac:dyDescent="0.55000000000000004">
      <c r="F1820">
        <v>1000</v>
      </c>
      <c r="G1820" t="b">
        <f t="shared" si="133"/>
        <v>0</v>
      </c>
      <c r="J1820">
        <v>5.93120642229116E-3</v>
      </c>
      <c r="K1820">
        <f t="shared" si="134"/>
        <v>1.6180339985217351</v>
      </c>
    </row>
    <row r="1821" spans="6:11" x14ac:dyDescent="0.55000000000000004">
      <c r="F1821">
        <v>5</v>
      </c>
      <c r="G1821" t="b">
        <f t="shared" si="133"/>
        <v>0</v>
      </c>
      <c r="J1821">
        <v>3.66568722122639E-3</v>
      </c>
      <c r="K1821">
        <f t="shared" si="134"/>
        <v>1.6180339631668901</v>
      </c>
    </row>
    <row r="1822" spans="6:11" x14ac:dyDescent="0.55000000000000004">
      <c r="F1822">
        <v>3.0901699437494701</v>
      </c>
      <c r="G1822">
        <f t="shared" si="133"/>
        <v>1.6180339887498971</v>
      </c>
      <c r="J1822">
        <v>2.2655192010638801E-3</v>
      </c>
      <c r="K1822">
        <f t="shared" si="134"/>
        <v>1.6180340557277095</v>
      </c>
    </row>
    <row r="1823" spans="6:11" x14ac:dyDescent="0.55000000000000004">
      <c r="F1823">
        <v>1.9098300562505199</v>
      </c>
      <c r="G1823">
        <f t="shared" si="133"/>
        <v>1.6180339887498976</v>
      </c>
      <c r="J1823">
        <v>1.4001680201625099E-3</v>
      </c>
      <c r="K1823">
        <f t="shared" si="134"/>
        <v>1.6180338133997187</v>
      </c>
    </row>
    <row r="1824" spans="6:11" x14ac:dyDescent="0.55000000000000004">
      <c r="F1824">
        <v>1.1803398874989399</v>
      </c>
      <c r="G1824">
        <f t="shared" si="133"/>
        <v>1.6180339887499016</v>
      </c>
      <c r="J1824">
        <v>8.6535118090225096E-4</v>
      </c>
      <c r="K1824">
        <f t="shared" si="134"/>
        <v>1.6180344478210995</v>
      </c>
    </row>
    <row r="1825" spans="6:11" x14ac:dyDescent="0.55000000000000004">
      <c r="F1825">
        <v>0.72949016875157702</v>
      </c>
      <c r="G1825">
        <f t="shared" si="133"/>
        <v>1.6180339887498836</v>
      </c>
      <c r="J1825">
        <v>5.3481683926115398E-4</v>
      </c>
      <c r="K1825">
        <f t="shared" si="134"/>
        <v>1.6180327868840632</v>
      </c>
    </row>
    <row r="1826" spans="6:11" x14ac:dyDescent="0.55000000000000004">
      <c r="F1826">
        <v>0.45084971874737101</v>
      </c>
      <c r="G1826">
        <f t="shared" si="133"/>
        <v>1.6180339887498949</v>
      </c>
      <c r="J1826">
        <v>3.30534341641985E-4</v>
      </c>
      <c r="K1826">
        <f t="shared" si="134"/>
        <v>1.6180371352772642</v>
      </c>
    </row>
    <row r="1827" spans="6:11" x14ac:dyDescent="0.55000000000000004">
      <c r="F1827">
        <v>0.27864045000420501</v>
      </c>
      <c r="G1827">
        <f t="shared" si="133"/>
        <v>1.6180339887499002</v>
      </c>
      <c r="J1827">
        <v>2.0428249761916801E-4</v>
      </c>
      <c r="K1827">
        <f t="shared" si="134"/>
        <v>1.6180257510762424</v>
      </c>
    </row>
    <row r="1828" spans="6:11" x14ac:dyDescent="0.55000000000000004">
      <c r="F1828">
        <v>0.172209268743165</v>
      </c>
      <c r="G1828">
        <f t="shared" si="133"/>
        <v>1.61803398874989</v>
      </c>
      <c r="J1828">
        <v>1.26251844021929E-4</v>
      </c>
      <c r="K1828">
        <f t="shared" si="134"/>
        <v>1.6180555555583462</v>
      </c>
    </row>
    <row r="1829" spans="6:11" x14ac:dyDescent="0.55000000000000004">
      <c r="F1829">
        <v>0.10643118126103999</v>
      </c>
      <c r="G1829">
        <f t="shared" si="133"/>
        <v>1.618033988749908</v>
      </c>
      <c r="J1829" s="3">
        <v>7.8030653597238597E-5</v>
      </c>
      <c r="K1829">
        <f t="shared" si="134"/>
        <v>1.6179775280825905</v>
      </c>
    </row>
    <row r="1830" spans="6:11" x14ac:dyDescent="0.55000000000000004">
      <c r="F1830">
        <v>6.5778087482123604E-2</v>
      </c>
      <c r="G1830">
        <f t="shared" si="133"/>
        <v>1.6180339887498951</v>
      </c>
      <c r="J1830" s="3">
        <v>4.8221190425579098E-5</v>
      </c>
      <c r="K1830">
        <f t="shared" si="134"/>
        <v>1.6181818181711036</v>
      </c>
    </row>
    <row r="1831" spans="6:11" x14ac:dyDescent="0.55000000000000004">
      <c r="F1831">
        <v>4.0653093778916002E-2</v>
      </c>
      <c r="G1831">
        <f t="shared" si="133"/>
        <v>1.6180339887499098</v>
      </c>
      <c r="J1831" s="3">
        <v>2.9809463171659401E-5</v>
      </c>
      <c r="K1831">
        <f t="shared" si="134"/>
        <v>1.6176470588515726</v>
      </c>
    </row>
    <row r="1832" spans="6:11" x14ac:dyDescent="0.55000000000000004">
      <c r="F1832">
        <v>2.5124993703206699E-2</v>
      </c>
      <c r="G1832">
        <f t="shared" si="133"/>
        <v>1.6180339887499138</v>
      </c>
      <c r="J1832" s="3">
        <v>1.8411727253031499E-5</v>
      </c>
      <c r="K1832">
        <f t="shared" si="134"/>
        <v>1.6190476190522136</v>
      </c>
    </row>
    <row r="1833" spans="6:11" x14ac:dyDescent="0.55000000000000004">
      <c r="F1833">
        <v>1.5528100075709201E-2</v>
      </c>
      <c r="G1833">
        <f t="shared" si="133"/>
        <v>1.618033988749856</v>
      </c>
      <c r="J1833" s="3">
        <v>1.1397735918627901E-5</v>
      </c>
      <c r="K1833">
        <f t="shared" si="134"/>
        <v>1.6153846153726263</v>
      </c>
    </row>
    <row r="1834" spans="6:11" x14ac:dyDescent="0.55000000000000004">
      <c r="F1834">
        <v>9.5968936274983801E-3</v>
      </c>
      <c r="G1834">
        <f t="shared" si="133"/>
        <v>1.6180339887498478</v>
      </c>
      <c r="J1834" s="3">
        <v>7.0139913344036097E-6</v>
      </c>
      <c r="K1834">
        <f t="shared" si="134"/>
        <v>1.625000000031656</v>
      </c>
    </row>
    <row r="1835" spans="6:11" x14ac:dyDescent="0.55000000000000004">
      <c r="F1835">
        <v>5.93120644821087E-3</v>
      </c>
      <c r="G1835">
        <f t="shared" si="133"/>
        <v>1.6180339887500044</v>
      </c>
      <c r="J1835" s="3">
        <v>4.3837445842243003E-6</v>
      </c>
      <c r="K1835">
        <f t="shared" si="134"/>
        <v>1.5999999999189574</v>
      </c>
    </row>
    <row r="1836" spans="6:11" x14ac:dyDescent="0.55000000000000004">
      <c r="F1836">
        <v>3.6656871792866098E-3</v>
      </c>
      <c r="G1836">
        <f t="shared" si="133"/>
        <v>1.6180339887500055</v>
      </c>
      <c r="J1836" s="3">
        <v>2.6302467501793099E-6</v>
      </c>
      <c r="K1836">
        <f t="shared" si="134"/>
        <v>1.6666666668917851</v>
      </c>
    </row>
    <row r="1837" spans="6:11" x14ac:dyDescent="0.55000000000000004">
      <c r="F1837">
        <v>2.2655192689242602E-3</v>
      </c>
      <c r="G1837">
        <f t="shared" si="133"/>
        <v>1.6180339887496051</v>
      </c>
      <c r="J1837" s="3">
        <v>1.75349783315681E-6</v>
      </c>
      <c r="K1837">
        <f t="shared" si="134"/>
        <v>1.5000000002532623</v>
      </c>
    </row>
    <row r="1838" spans="6:11" x14ac:dyDescent="0.55000000000000004">
      <c r="F1838">
        <v>1.40016791036323E-3</v>
      </c>
      <c r="G1838">
        <f t="shared" si="133"/>
        <v>1.6180339887496362</v>
      </c>
      <c r="J1838">
        <v>1000</v>
      </c>
      <c r="K1838" t="b">
        <f t="shared" si="134"/>
        <v>0</v>
      </c>
    </row>
    <row r="1839" spans="6:11" x14ac:dyDescent="0.55000000000000004">
      <c r="F1839">
        <v>8.6535135856102797E-4</v>
      </c>
      <c r="G1839">
        <f t="shared" si="133"/>
        <v>1.6180339887505761</v>
      </c>
      <c r="J1839">
        <v>5</v>
      </c>
      <c r="K1839" t="b">
        <f t="shared" si="134"/>
        <v>0</v>
      </c>
    </row>
    <row r="1840" spans="6:11" x14ac:dyDescent="0.55000000000000004">
      <c r="F1840">
        <v>1000</v>
      </c>
      <c r="G1840" t="b">
        <f t="shared" si="133"/>
        <v>0</v>
      </c>
      <c r="J1840">
        <v>3.0901699437494701</v>
      </c>
      <c r="K1840">
        <f t="shared" si="134"/>
        <v>1.6180339887498971</v>
      </c>
    </row>
    <row r="1841" spans="6:11" x14ac:dyDescent="0.55000000000000004">
      <c r="F1841">
        <v>5</v>
      </c>
      <c r="G1841" t="b">
        <f t="shared" si="133"/>
        <v>0</v>
      </c>
      <c r="J1841">
        <v>1.9098300562505199</v>
      </c>
      <c r="K1841">
        <f t="shared" si="134"/>
        <v>1.6180339887498976</v>
      </c>
    </row>
    <row r="1842" spans="6:11" x14ac:dyDescent="0.55000000000000004">
      <c r="F1842">
        <v>3.0901699437494701</v>
      </c>
      <c r="G1842">
        <f t="shared" si="133"/>
        <v>1.6180339887498971</v>
      </c>
      <c r="J1842">
        <v>1.1803398874989399</v>
      </c>
      <c r="K1842">
        <f t="shared" si="134"/>
        <v>1.6180339887499016</v>
      </c>
    </row>
    <row r="1843" spans="6:11" x14ac:dyDescent="0.55000000000000004">
      <c r="F1843">
        <v>1.9098300562505199</v>
      </c>
      <c r="G1843">
        <f t="shared" si="133"/>
        <v>1.6180339887498976</v>
      </c>
      <c r="J1843">
        <v>0.72949016875157902</v>
      </c>
      <c r="K1843">
        <f t="shared" si="134"/>
        <v>1.6180339887498794</v>
      </c>
    </row>
    <row r="1844" spans="6:11" x14ac:dyDescent="0.55000000000000004">
      <c r="F1844">
        <v>1.1803398874989399</v>
      </c>
      <c r="G1844">
        <f t="shared" si="133"/>
        <v>1.6180339887499016</v>
      </c>
      <c r="J1844">
        <v>0.45084971874736801</v>
      </c>
      <c r="K1844">
        <f t="shared" si="134"/>
        <v>1.6180339887499102</v>
      </c>
    </row>
    <row r="1845" spans="6:11" x14ac:dyDescent="0.55000000000000004">
      <c r="F1845">
        <v>0.72949016875157702</v>
      </c>
      <c r="G1845">
        <f t="shared" si="133"/>
        <v>1.6180339887498836</v>
      </c>
      <c r="J1845">
        <v>0.27864045000421001</v>
      </c>
      <c r="K1845">
        <f t="shared" si="134"/>
        <v>1.6180339887498605</v>
      </c>
    </row>
    <row r="1846" spans="6:11" x14ac:dyDescent="0.55000000000000004">
      <c r="F1846">
        <v>0.45084971874737101</v>
      </c>
      <c r="G1846">
        <f t="shared" si="133"/>
        <v>1.6180339887498949</v>
      </c>
      <c r="J1846">
        <v>0.17220926874315801</v>
      </c>
      <c r="K1846">
        <f t="shared" si="134"/>
        <v>1.6180339887499846</v>
      </c>
    </row>
    <row r="1847" spans="6:11" x14ac:dyDescent="0.55000000000000004">
      <c r="F1847">
        <v>0.27864045000420501</v>
      </c>
      <c r="G1847">
        <f t="shared" si="133"/>
        <v>1.6180339887499002</v>
      </c>
      <c r="J1847">
        <v>0.106431181261053</v>
      </c>
      <c r="K1847">
        <f t="shared" si="134"/>
        <v>1.6180339887496444</v>
      </c>
    </row>
    <row r="1848" spans="6:11" x14ac:dyDescent="0.55000000000000004">
      <c r="F1848">
        <v>0.172209268743165</v>
      </c>
      <c r="G1848">
        <f t="shared" si="133"/>
        <v>1.61803398874989</v>
      </c>
      <c r="J1848">
        <v>6.5778087482104994E-2</v>
      </c>
      <c r="K1848">
        <f t="shared" si="134"/>
        <v>1.6180339887505506</v>
      </c>
    </row>
    <row r="1849" spans="6:11" x14ac:dyDescent="0.55000000000000004">
      <c r="F1849">
        <v>0.10643118126103999</v>
      </c>
      <c r="G1849">
        <f t="shared" si="133"/>
        <v>1.618033988749908</v>
      </c>
      <c r="J1849">
        <v>4.0653093778947103E-2</v>
      </c>
      <c r="K1849">
        <f t="shared" si="134"/>
        <v>1.6180339887482142</v>
      </c>
    </row>
    <row r="1850" spans="6:11" x14ac:dyDescent="0.55000000000000004">
      <c r="F1850">
        <v>6.5778087482123604E-2</v>
      </c>
      <c r="G1850">
        <f t="shared" si="133"/>
        <v>1.6180339887498951</v>
      </c>
      <c r="J1850">
        <v>2.5124993703157902E-2</v>
      </c>
      <c r="K1850">
        <f t="shared" si="134"/>
        <v>1.6180339887542941</v>
      </c>
    </row>
    <row r="1851" spans="6:11" x14ac:dyDescent="0.55000000000000004">
      <c r="F1851">
        <v>4.0653093778916002E-2</v>
      </c>
      <c r="G1851">
        <f t="shared" si="133"/>
        <v>1.6180339887499098</v>
      </c>
      <c r="J1851">
        <v>1.5528100075790001E-2</v>
      </c>
      <c r="K1851">
        <f t="shared" si="134"/>
        <v>1.6180339887382942</v>
      </c>
    </row>
    <row r="1852" spans="6:11" x14ac:dyDescent="0.55000000000000004">
      <c r="F1852">
        <v>2.5124993703206699E-2</v>
      </c>
      <c r="G1852">
        <f t="shared" si="133"/>
        <v>1.6180339887499138</v>
      </c>
      <c r="J1852">
        <v>9.5968936273687008E-3</v>
      </c>
      <c r="K1852">
        <f t="shared" si="134"/>
        <v>1.6180339887801312</v>
      </c>
    </row>
    <row r="1853" spans="6:11" x14ac:dyDescent="0.55000000000000004">
      <c r="F1853">
        <v>1.5528100075709201E-2</v>
      </c>
      <c r="G1853">
        <f t="shared" si="133"/>
        <v>1.618033988749856</v>
      </c>
      <c r="J1853">
        <v>5.9312064484222599E-3</v>
      </c>
      <c r="K1853">
        <f t="shared" si="134"/>
        <v>1.6180339886704733</v>
      </c>
    </row>
    <row r="1854" spans="6:11" x14ac:dyDescent="0.55000000000000004">
      <c r="F1854">
        <v>9.5968936274983801E-3</v>
      </c>
      <c r="G1854">
        <f t="shared" si="133"/>
        <v>1.6180339887498478</v>
      </c>
      <c r="J1854">
        <v>3.6656871789464401E-3</v>
      </c>
      <c r="K1854">
        <f t="shared" si="134"/>
        <v>1.6180339889578237</v>
      </c>
    </row>
    <row r="1855" spans="6:11" x14ac:dyDescent="0.55000000000000004">
      <c r="F1855">
        <v>5.93120644821087E-3</v>
      </c>
      <c r="G1855">
        <f t="shared" si="133"/>
        <v>1.6180339887500044</v>
      </c>
      <c r="J1855">
        <v>2.2655192694758198E-3</v>
      </c>
      <c r="K1855">
        <f t="shared" si="134"/>
        <v>1.6180339882055301</v>
      </c>
    </row>
    <row r="1856" spans="6:11" x14ac:dyDescent="0.55000000000000004">
      <c r="F1856">
        <v>3.6656871792866098E-3</v>
      </c>
      <c r="G1856">
        <f t="shared" si="133"/>
        <v>1.6180339887500055</v>
      </c>
      <c r="J1856">
        <v>1.4001679094697199E-3</v>
      </c>
      <c r="K1856">
        <f t="shared" si="134"/>
        <v>1.6180339901761003</v>
      </c>
    </row>
    <row r="1857" spans="6:11" x14ac:dyDescent="0.55000000000000004">
      <c r="F1857">
        <v>2.2655192689242602E-3</v>
      </c>
      <c r="G1857">
        <f t="shared" si="133"/>
        <v>1.6180339887496051</v>
      </c>
      <c r="J1857">
        <v>8.6535136000520597E-4</v>
      </c>
      <c r="K1857">
        <f t="shared" si="134"/>
        <v>1.6180339850177117</v>
      </c>
    </row>
    <row r="1858" spans="6:11" x14ac:dyDescent="0.55000000000000004">
      <c r="F1858">
        <v>1.40016791036323E-3</v>
      </c>
      <c r="G1858">
        <f t="shared" si="133"/>
        <v>1.6180339887496362</v>
      </c>
      <c r="J1858">
        <v>5.3481654946452295E-4</v>
      </c>
      <c r="K1858">
        <f t="shared" si="134"/>
        <v>1.6180339985208498</v>
      </c>
    </row>
    <row r="1859" spans="6:11" x14ac:dyDescent="0.55000000000000004">
      <c r="F1859">
        <v>8.6535135856102797E-4</v>
      </c>
      <c r="G1859">
        <f t="shared" si="133"/>
        <v>1.6180339887505761</v>
      </c>
      <c r="J1859">
        <v>3.3053481054157099E-4</v>
      </c>
      <c r="K1859">
        <f t="shared" si="134"/>
        <v>1.6180339631648561</v>
      </c>
    </row>
    <row r="1860" spans="6:11" x14ac:dyDescent="0.55000000000000004">
      <c r="F1860">
        <v>5.3481655180132005E-4</v>
      </c>
      <c r="G1860">
        <f t="shared" si="133"/>
        <v>1.61803398875078</v>
      </c>
      <c r="J1860">
        <v>2.04281738923839E-4</v>
      </c>
      <c r="K1860">
        <f t="shared" si="134"/>
        <v>1.6180340557253727</v>
      </c>
    </row>
    <row r="1861" spans="6:11" x14ac:dyDescent="0.55000000000000004">
      <c r="F1861">
        <v>3.3053480675881899E-4</v>
      </c>
      <c r="G1861">
        <f t="shared" si="133"/>
        <v>1.6180339887519293</v>
      </c>
      <c r="J1861">
        <v>1.2625307161862E-4</v>
      </c>
      <c r="K1861">
        <f t="shared" si="134"/>
        <v>1.6180338133944554</v>
      </c>
    </row>
    <row r="1862" spans="6:11" x14ac:dyDescent="0.55000000000000004">
      <c r="F1862">
        <v>2.0428174504161199E-4</v>
      </c>
      <c r="G1862">
        <f t="shared" ref="G1862:G1925" si="135">IF(F1862&lt;1000, IF(F1861&lt;1000,F1861/F1862))</f>
        <v>1.6180339887516106</v>
      </c>
      <c r="J1862" s="3">
        <v>7.8028667306106998E-5</v>
      </c>
      <c r="K1862">
        <f t="shared" ref="K1862:K1925" si="136">IF(J1862&lt;1000, IF(J1861&lt;1000,J1861/J1862))</f>
        <v>1.6180344478181119</v>
      </c>
    </row>
    <row r="1863" spans="6:11" x14ac:dyDescent="0.55000000000000004">
      <c r="F1863">
        <v>1.26253061717207E-4</v>
      </c>
      <c r="G1863">
        <f t="shared" si="135"/>
        <v>1.6180339887454029</v>
      </c>
      <c r="J1863" s="3">
        <v>4.82244043125135E-5</v>
      </c>
      <c r="K1863">
        <f t="shared" si="136"/>
        <v>1.6180327868945754</v>
      </c>
    </row>
    <row r="1864" spans="6:11" x14ac:dyDescent="0.55000000000000004">
      <c r="F1864" s="3">
        <v>7.8028683325293002E-5</v>
      </c>
      <c r="G1864">
        <f t="shared" si="135"/>
        <v>1.6180339887432402</v>
      </c>
      <c r="J1864" s="3">
        <v>2.9804262993593501E-5</v>
      </c>
      <c r="K1864">
        <f t="shared" si="136"/>
        <v>1.6180371352540894</v>
      </c>
    </row>
    <row r="1865" spans="6:11" x14ac:dyDescent="0.55000000000000004">
      <c r="F1865">
        <v>1000</v>
      </c>
      <c r="G1865" t="b">
        <f t="shared" si="135"/>
        <v>0</v>
      </c>
      <c r="J1865" s="3">
        <v>1.84201413198081E-5</v>
      </c>
      <c r="K1865">
        <f t="shared" si="136"/>
        <v>1.6180257510588958</v>
      </c>
    </row>
    <row r="1866" spans="6:11" x14ac:dyDescent="0.55000000000000004">
      <c r="F1866">
        <v>5</v>
      </c>
      <c r="G1866" t="b">
        <f t="shared" si="135"/>
        <v>0</v>
      </c>
      <c r="J1866" s="3">
        <v>1.13841216737853E-5</v>
      </c>
      <c r="K1866">
        <f t="shared" si="136"/>
        <v>1.618055555592395</v>
      </c>
    </row>
    <row r="1867" spans="6:11" x14ac:dyDescent="0.55000000000000004">
      <c r="F1867">
        <v>3.0901699437494701</v>
      </c>
      <c r="G1867">
        <f t="shared" si="135"/>
        <v>1.6180339887498971</v>
      </c>
      <c r="J1867" s="3">
        <v>7.0360196460228499E-6</v>
      </c>
      <c r="K1867">
        <f t="shared" si="136"/>
        <v>1.6179775279934359</v>
      </c>
    </row>
    <row r="1868" spans="6:11" x14ac:dyDescent="0.55000000000000004">
      <c r="F1868">
        <v>1.9098300562505199</v>
      </c>
      <c r="G1868">
        <f t="shared" si="135"/>
        <v>1.6180339887498976</v>
      </c>
      <c r="J1868" s="3">
        <v>4.34810202776247E-6</v>
      </c>
      <c r="K1868">
        <f t="shared" si="136"/>
        <v>1.618181818434371</v>
      </c>
    </row>
    <row r="1869" spans="6:11" x14ac:dyDescent="0.55000000000000004">
      <c r="F1869">
        <v>1.1803398874989399</v>
      </c>
      <c r="G1869">
        <f t="shared" si="135"/>
        <v>1.6180339887499016</v>
      </c>
      <c r="J1869" s="3">
        <v>2.6879176173721901E-6</v>
      </c>
      <c r="K1869">
        <f t="shared" si="136"/>
        <v>1.6176470586971854</v>
      </c>
    </row>
    <row r="1870" spans="6:11" x14ac:dyDescent="0.55000000000000004">
      <c r="F1870">
        <v>0.72949016875157702</v>
      </c>
      <c r="G1870">
        <f t="shared" si="135"/>
        <v>1.6180339887498836</v>
      </c>
      <c r="J1870" s="3">
        <v>1.6601844103902799E-6</v>
      </c>
      <c r="K1870">
        <f t="shared" si="136"/>
        <v>1.6190476193788064</v>
      </c>
    </row>
    <row r="1871" spans="6:11" x14ac:dyDescent="0.55000000000000004">
      <c r="F1871">
        <v>0.45084971874737101</v>
      </c>
      <c r="G1871">
        <f t="shared" si="135"/>
        <v>1.6180339887498949</v>
      </c>
      <c r="J1871" s="3">
        <v>1.0277332060937201E-6</v>
      </c>
      <c r="K1871">
        <f t="shared" si="136"/>
        <v>1.6153846159164444</v>
      </c>
    </row>
    <row r="1872" spans="6:11" x14ac:dyDescent="0.55000000000000004">
      <c r="F1872">
        <v>0.27864045000420501</v>
      </c>
      <c r="G1872">
        <f t="shared" si="135"/>
        <v>1.6180339887499002</v>
      </c>
      <c r="J1872" s="3">
        <v>6.3245120340837904E-7</v>
      </c>
      <c r="K1872">
        <f t="shared" si="136"/>
        <v>1.6250000008777026</v>
      </c>
    </row>
    <row r="1873" spans="6:11" x14ac:dyDescent="0.55000000000000004">
      <c r="F1873">
        <v>0.172209268743165</v>
      </c>
      <c r="G1873">
        <f t="shared" si="135"/>
        <v>1.61803398874989</v>
      </c>
      <c r="J1873" s="3">
        <v>3.9528200179717001E-7</v>
      </c>
      <c r="K1873">
        <f t="shared" si="136"/>
        <v>1.6000000013481692</v>
      </c>
    </row>
    <row r="1874" spans="6:11" x14ac:dyDescent="0.55000000000000004">
      <c r="F1874">
        <v>0.10643118126103999</v>
      </c>
      <c r="G1874">
        <f t="shared" si="135"/>
        <v>1.618033988749908</v>
      </c>
      <c r="J1874" s="3">
        <v>2.3716920072303001E-7</v>
      </c>
      <c r="K1874">
        <f t="shared" si="136"/>
        <v>1.6666666691632808</v>
      </c>
    </row>
    <row r="1875" spans="6:11" x14ac:dyDescent="0.55000000000000004">
      <c r="F1875">
        <v>6.5778087482123604E-2</v>
      </c>
      <c r="G1875">
        <f t="shared" si="135"/>
        <v>1.6180339887498951</v>
      </c>
      <c r="J1875" s="3">
        <v>1.58112800185961E-7</v>
      </c>
      <c r="K1875">
        <f t="shared" si="136"/>
        <v>1.5000000028086815</v>
      </c>
    </row>
    <row r="1876" spans="6:11" x14ac:dyDescent="0.55000000000000004">
      <c r="F1876">
        <v>4.0653093778916002E-2</v>
      </c>
      <c r="G1876">
        <f t="shared" si="135"/>
        <v>1.6180339887499098</v>
      </c>
      <c r="J1876">
        <v>1000</v>
      </c>
      <c r="K1876" t="b">
        <f t="shared" si="136"/>
        <v>0</v>
      </c>
    </row>
    <row r="1877" spans="6:11" x14ac:dyDescent="0.55000000000000004">
      <c r="F1877">
        <v>2.5124993703206699E-2</v>
      </c>
      <c r="G1877">
        <f t="shared" si="135"/>
        <v>1.6180339887499138</v>
      </c>
      <c r="J1877">
        <v>5</v>
      </c>
      <c r="K1877" t="b">
        <f t="shared" si="136"/>
        <v>0</v>
      </c>
    </row>
    <row r="1878" spans="6:11" x14ac:dyDescent="0.55000000000000004">
      <c r="F1878">
        <v>1.5528100075709201E-2</v>
      </c>
      <c r="G1878">
        <f t="shared" si="135"/>
        <v>1.618033988749856</v>
      </c>
      <c r="J1878">
        <v>3.0901699437494701</v>
      </c>
      <c r="K1878">
        <f t="shared" si="136"/>
        <v>1.6180339887498971</v>
      </c>
    </row>
    <row r="1879" spans="6:11" x14ac:dyDescent="0.55000000000000004">
      <c r="F1879">
        <v>9.5968936274983801E-3</v>
      </c>
      <c r="G1879">
        <f t="shared" si="135"/>
        <v>1.6180339887498478</v>
      </c>
      <c r="J1879">
        <v>1.9098300562505199</v>
      </c>
      <c r="K1879">
        <f t="shared" si="136"/>
        <v>1.6180339887498976</v>
      </c>
    </row>
    <row r="1880" spans="6:11" x14ac:dyDescent="0.55000000000000004">
      <c r="F1880">
        <v>5.93120644821087E-3</v>
      </c>
      <c r="G1880">
        <f t="shared" si="135"/>
        <v>1.6180339887500044</v>
      </c>
      <c r="J1880">
        <v>1.1803398874989399</v>
      </c>
      <c r="K1880">
        <f t="shared" si="136"/>
        <v>1.6180339887499016</v>
      </c>
    </row>
    <row r="1881" spans="6:11" x14ac:dyDescent="0.55000000000000004">
      <c r="F1881">
        <v>3.6656871792866098E-3</v>
      </c>
      <c r="G1881">
        <f t="shared" si="135"/>
        <v>1.6180339887500055</v>
      </c>
      <c r="J1881">
        <v>0.72949016875157702</v>
      </c>
      <c r="K1881">
        <f t="shared" si="136"/>
        <v>1.6180339887498836</v>
      </c>
    </row>
    <row r="1882" spans="6:11" x14ac:dyDescent="0.55000000000000004">
      <c r="F1882">
        <v>2.2655192689242602E-3</v>
      </c>
      <c r="G1882">
        <f t="shared" si="135"/>
        <v>1.6180339887496051</v>
      </c>
      <c r="J1882">
        <v>0.45084971874737101</v>
      </c>
      <c r="K1882">
        <f t="shared" si="136"/>
        <v>1.6180339887498949</v>
      </c>
    </row>
    <row r="1883" spans="6:11" x14ac:dyDescent="0.55000000000000004">
      <c r="F1883">
        <v>1.40016791036323E-3</v>
      </c>
      <c r="G1883">
        <f t="shared" si="135"/>
        <v>1.6180339887496362</v>
      </c>
      <c r="J1883">
        <v>0.27864045000420501</v>
      </c>
      <c r="K1883">
        <f t="shared" si="136"/>
        <v>1.6180339887499002</v>
      </c>
    </row>
    <row r="1884" spans="6:11" x14ac:dyDescent="0.55000000000000004">
      <c r="F1884">
        <v>8.6535135856102797E-4</v>
      </c>
      <c r="G1884">
        <f t="shared" si="135"/>
        <v>1.6180339887505761</v>
      </c>
      <c r="J1884">
        <v>0.172209268743165</v>
      </c>
      <c r="K1884">
        <f t="shared" si="136"/>
        <v>1.61803398874989</v>
      </c>
    </row>
    <row r="1885" spans="6:11" x14ac:dyDescent="0.55000000000000004">
      <c r="F1885">
        <v>5.3481655180132005E-4</v>
      </c>
      <c r="G1885">
        <f t="shared" si="135"/>
        <v>1.61803398875078</v>
      </c>
      <c r="J1885">
        <v>0.10643118126103999</v>
      </c>
      <c r="K1885">
        <f t="shared" si="136"/>
        <v>1.618033988749908</v>
      </c>
    </row>
    <row r="1886" spans="6:11" x14ac:dyDescent="0.55000000000000004">
      <c r="F1886">
        <v>3.3053480675881899E-4</v>
      </c>
      <c r="G1886">
        <f t="shared" si="135"/>
        <v>1.6180339887519293</v>
      </c>
      <c r="J1886">
        <v>6.5778087482124506E-2</v>
      </c>
      <c r="K1886">
        <f t="shared" si="136"/>
        <v>1.6180339887498729</v>
      </c>
    </row>
    <row r="1887" spans="6:11" x14ac:dyDescent="0.55000000000000004">
      <c r="F1887">
        <v>2.0428174504161199E-4</v>
      </c>
      <c r="G1887">
        <f t="shared" si="135"/>
        <v>1.6180339887516106</v>
      </c>
      <c r="J1887">
        <v>4.0653093778916002E-2</v>
      </c>
      <c r="K1887">
        <f t="shared" si="136"/>
        <v>1.618033988749932</v>
      </c>
    </row>
    <row r="1888" spans="6:11" x14ac:dyDescent="0.55000000000000004">
      <c r="F1888">
        <v>1.26253061717207E-4</v>
      </c>
      <c r="G1888">
        <f t="shared" si="135"/>
        <v>1.6180339887454029</v>
      </c>
      <c r="J1888">
        <v>2.5124993703207602E-2</v>
      </c>
      <c r="K1888">
        <f t="shared" si="136"/>
        <v>1.6180339887498556</v>
      </c>
    </row>
    <row r="1889" spans="6:11" x14ac:dyDescent="0.55000000000000004">
      <c r="F1889" s="3">
        <v>7.8028683325293002E-5</v>
      </c>
      <c r="G1889">
        <f t="shared" si="135"/>
        <v>1.6180339887432402</v>
      </c>
      <c r="J1889">
        <v>1.55281000757083E-2</v>
      </c>
      <c r="K1889">
        <f t="shared" si="136"/>
        <v>1.6180339887500079</v>
      </c>
    </row>
    <row r="1890" spans="6:11" x14ac:dyDescent="0.55000000000000004">
      <c r="F1890" s="3">
        <v>4.8224378392802603E-5</v>
      </c>
      <c r="G1890">
        <f t="shared" si="135"/>
        <v>1.6180339887375019</v>
      </c>
      <c r="J1890">
        <v>9.59689362749927E-3</v>
      </c>
      <c r="K1890">
        <f t="shared" si="136"/>
        <v>1.618033988749604</v>
      </c>
    </row>
    <row r="1891" spans="6:11" x14ac:dyDescent="0.55000000000000004">
      <c r="F1891" s="3">
        <v>2.9804304933378401E-5</v>
      </c>
      <c r="G1891">
        <f t="shared" si="135"/>
        <v>1.6180339887341313</v>
      </c>
      <c r="J1891">
        <v>5.9312064482090997E-3</v>
      </c>
      <c r="K1891">
        <f t="shared" si="136"/>
        <v>1.6180339887506374</v>
      </c>
    </row>
    <row r="1892" spans="6:11" x14ac:dyDescent="0.55000000000000004">
      <c r="F1892" s="3">
        <v>1.8420073460312299E-5</v>
      </c>
      <c r="G1892">
        <f t="shared" si="135"/>
        <v>1.618033988713153</v>
      </c>
      <c r="J1892">
        <v>3.66568717928927E-3</v>
      </c>
      <c r="K1892">
        <f t="shared" si="136"/>
        <v>1.6180339887483484</v>
      </c>
    </row>
    <row r="1893" spans="6:11" x14ac:dyDescent="0.55000000000000004">
      <c r="F1893" s="3">
        <v>1.1384231473954201E-5</v>
      </c>
      <c r="G1893">
        <f t="shared" si="135"/>
        <v>1.6180339887198611</v>
      </c>
      <c r="J1893">
        <v>2.2655192689189298E-3</v>
      </c>
      <c r="K1893">
        <f t="shared" si="136"/>
        <v>1.6180339887545863</v>
      </c>
    </row>
    <row r="1894" spans="6:11" x14ac:dyDescent="0.55000000000000004">
      <c r="F1894" s="3">
        <v>7.03584198635809E-6</v>
      </c>
      <c r="G1894">
        <f t="shared" si="135"/>
        <v>1.618033988828526</v>
      </c>
      <c r="J1894">
        <v>1.4001679103694501E-3</v>
      </c>
      <c r="K1894">
        <f t="shared" si="136"/>
        <v>1.6180339887386412</v>
      </c>
    </row>
    <row r="1895" spans="6:11" x14ac:dyDescent="0.55000000000000004">
      <c r="F1895">
        <v>1000</v>
      </c>
      <c r="G1895" t="b">
        <f t="shared" si="135"/>
        <v>0</v>
      </c>
      <c r="J1895">
        <v>8.6535135854859304E-4</v>
      </c>
      <c r="K1895">
        <f t="shared" si="136"/>
        <v>1.6180339887810147</v>
      </c>
    </row>
    <row r="1896" spans="6:11" x14ac:dyDescent="0.55000000000000004">
      <c r="F1896">
        <v>5</v>
      </c>
      <c r="G1896" t="b">
        <f t="shared" si="135"/>
        <v>0</v>
      </c>
      <c r="J1896">
        <v>5.3481655181997201E-4</v>
      </c>
      <c r="K1896">
        <f t="shared" si="136"/>
        <v>1.6180339886710995</v>
      </c>
    </row>
    <row r="1897" spans="6:11" x14ac:dyDescent="0.55000000000000004">
      <c r="F1897">
        <v>3.0901699437494701</v>
      </c>
      <c r="G1897">
        <f t="shared" si="135"/>
        <v>1.6180339887498971</v>
      </c>
      <c r="J1897">
        <v>3.3053480672862098E-4</v>
      </c>
      <c r="K1897">
        <f t="shared" si="136"/>
        <v>1.6180339889561843</v>
      </c>
    </row>
    <row r="1898" spans="6:11" x14ac:dyDescent="0.55000000000000004">
      <c r="F1898">
        <v>1.9098300562505199</v>
      </c>
      <c r="G1898">
        <f t="shared" si="135"/>
        <v>1.6180339887498976</v>
      </c>
      <c r="J1898">
        <v>2.0428174509223799E-4</v>
      </c>
      <c r="K1898">
        <f t="shared" si="136"/>
        <v>1.618033988202797</v>
      </c>
    </row>
    <row r="1899" spans="6:11" x14ac:dyDescent="0.55000000000000004">
      <c r="F1899">
        <v>1.1803398874989399</v>
      </c>
      <c r="G1899">
        <f t="shared" si="135"/>
        <v>1.6180339887499016</v>
      </c>
      <c r="J1899">
        <v>1.26253061637271E-4</v>
      </c>
      <c r="K1899">
        <f t="shared" si="136"/>
        <v>1.6180339901708352</v>
      </c>
    </row>
    <row r="1900" spans="6:11" x14ac:dyDescent="0.55000000000000004">
      <c r="F1900">
        <v>0.72949016875157702</v>
      </c>
      <c r="G1900">
        <f t="shared" si="135"/>
        <v>1.6180339887498836</v>
      </c>
      <c r="J1900" s="3">
        <v>7.8028683455855203E-5</v>
      </c>
      <c r="K1900">
        <f t="shared" si="136"/>
        <v>1.6180339850114065</v>
      </c>
    </row>
    <row r="1901" spans="6:11" x14ac:dyDescent="0.55000000000000004">
      <c r="F1901">
        <v>0.45084971874737101</v>
      </c>
      <c r="G1901">
        <f t="shared" si="135"/>
        <v>1.6180339887498949</v>
      </c>
      <c r="J1901" s="3">
        <v>4.8224378182304399E-5</v>
      </c>
      <c r="K1901">
        <f t="shared" si="136"/>
        <v>1.61803399850757</v>
      </c>
    </row>
    <row r="1902" spans="6:11" x14ac:dyDescent="0.55000000000000004">
      <c r="F1902">
        <v>0.27864045000420501</v>
      </c>
      <c r="G1902">
        <f t="shared" si="135"/>
        <v>1.6180339887499002</v>
      </c>
      <c r="J1902" s="3">
        <v>2.9804305274438999E-5</v>
      </c>
      <c r="K1902">
        <f t="shared" si="136"/>
        <v>1.6180339631557514</v>
      </c>
    </row>
    <row r="1903" spans="6:11" x14ac:dyDescent="0.55000000000000004">
      <c r="F1903">
        <v>0.172209268743165</v>
      </c>
      <c r="G1903">
        <f t="shared" si="135"/>
        <v>1.61803398874989</v>
      </c>
      <c r="J1903" s="3">
        <v>1.84200729078654E-5</v>
      </c>
      <c r="K1903">
        <f t="shared" si="136"/>
        <v>1.6180340557562349</v>
      </c>
    </row>
    <row r="1904" spans="6:11" x14ac:dyDescent="0.55000000000000004">
      <c r="F1904">
        <v>0.10643118126103999</v>
      </c>
      <c r="G1904">
        <f t="shared" si="135"/>
        <v>1.618033988749908</v>
      </c>
      <c r="J1904" s="3">
        <v>1.13842323656854E-5</v>
      </c>
      <c r="K1904">
        <f t="shared" si="136"/>
        <v>1.6180338134512771</v>
      </c>
    </row>
    <row r="1905" spans="6:11" x14ac:dyDescent="0.55000000000000004">
      <c r="F1905">
        <v>6.5778087482123604E-2</v>
      </c>
      <c r="G1905">
        <f t="shared" si="135"/>
        <v>1.6180339887498951</v>
      </c>
      <c r="J1905" s="3">
        <v>7.0358405412918003E-6</v>
      </c>
      <c r="K1905">
        <f t="shared" si="136"/>
        <v>1.6180344478920243</v>
      </c>
    </row>
    <row r="1906" spans="6:11" x14ac:dyDescent="0.55000000000000004">
      <c r="F1906">
        <v>4.0653093778916002E-2</v>
      </c>
      <c r="G1906">
        <f t="shared" si="135"/>
        <v>1.6180339887499098</v>
      </c>
      <c r="J1906" s="3">
        <v>4.34839182439361E-6</v>
      </c>
      <c r="K1906">
        <f t="shared" si="136"/>
        <v>1.6180327867010833</v>
      </c>
    </row>
    <row r="1907" spans="6:11" x14ac:dyDescent="0.55000000000000004">
      <c r="F1907">
        <v>2.5124993703206699E-2</v>
      </c>
      <c r="G1907">
        <f t="shared" si="135"/>
        <v>1.6180339887499138</v>
      </c>
      <c r="J1907" s="3">
        <v>2.6874487177863599E-6</v>
      </c>
      <c r="K1907">
        <f t="shared" si="136"/>
        <v>1.6180371352259186</v>
      </c>
    </row>
    <row r="1908" spans="6:11" x14ac:dyDescent="0.55000000000000004">
      <c r="F1908">
        <v>1.5528100075709201E-2</v>
      </c>
      <c r="G1908">
        <f t="shared" si="135"/>
        <v>1.618033988749856</v>
      </c>
      <c r="J1908" s="3">
        <v>1.66094310660724E-6</v>
      </c>
      <c r="K1908">
        <f t="shared" si="136"/>
        <v>1.6180257512106679</v>
      </c>
    </row>
    <row r="1909" spans="6:11" x14ac:dyDescent="0.55000000000000004">
      <c r="F1909">
        <v>9.5968936274983801E-3</v>
      </c>
      <c r="G1909">
        <f t="shared" si="135"/>
        <v>1.6180339887498478</v>
      </c>
      <c r="J1909" s="3">
        <v>1.0265056111791099E-6</v>
      </c>
      <c r="K1909">
        <f t="shared" si="136"/>
        <v>1.6180555551950413</v>
      </c>
    </row>
    <row r="1910" spans="6:11" x14ac:dyDescent="0.55000000000000004">
      <c r="F1910">
        <v>5.93120644821087E-3</v>
      </c>
      <c r="G1910">
        <f t="shared" si="135"/>
        <v>1.6180339887500044</v>
      </c>
      <c r="J1910" s="3">
        <v>6.3443749542813002E-7</v>
      </c>
      <c r="K1910">
        <f t="shared" si="136"/>
        <v>1.6179775290336602</v>
      </c>
    </row>
    <row r="1911" spans="6:11" x14ac:dyDescent="0.55000000000000004">
      <c r="F1911">
        <v>3.6656871792866098E-3</v>
      </c>
      <c r="G1911">
        <f t="shared" si="135"/>
        <v>1.6180339887500055</v>
      </c>
      <c r="J1911" s="3">
        <v>3.9206811486280902E-7</v>
      </c>
      <c r="K1911">
        <f t="shared" si="136"/>
        <v>1.6181818193762836</v>
      </c>
    </row>
    <row r="1912" spans="6:11" x14ac:dyDescent="0.55000000000000004">
      <c r="F1912">
        <v>2.2655192689242602E-3</v>
      </c>
      <c r="G1912">
        <f t="shared" si="135"/>
        <v>1.6180339887496051</v>
      </c>
      <c r="J1912" s="3">
        <v>2.4236937967714301E-7</v>
      </c>
      <c r="K1912">
        <f t="shared" si="136"/>
        <v>1.6176470616258443</v>
      </c>
    </row>
    <row r="1913" spans="6:11" x14ac:dyDescent="0.55000000000000004">
      <c r="F1913">
        <v>1.40016791036323E-3</v>
      </c>
      <c r="G1913">
        <f t="shared" si="135"/>
        <v>1.6180339887496362</v>
      </c>
      <c r="J1913" s="3">
        <v>1.4969873429748701E-7</v>
      </c>
      <c r="K1913">
        <f t="shared" si="136"/>
        <v>1.6190476213078553</v>
      </c>
    </row>
    <row r="1914" spans="6:11" x14ac:dyDescent="0.55000000000000004">
      <c r="F1914">
        <v>8.6535135856102797E-4</v>
      </c>
      <c r="G1914">
        <f t="shared" si="135"/>
        <v>1.6180339887505761</v>
      </c>
      <c r="J1914" s="3">
        <v>9.2670645379655499E-8</v>
      </c>
      <c r="K1914">
        <f t="shared" si="136"/>
        <v>1.6153846094866109</v>
      </c>
    </row>
    <row r="1915" spans="6:11" x14ac:dyDescent="0.55000000000000004">
      <c r="F1915">
        <v>5.3481655180132005E-4</v>
      </c>
      <c r="G1915">
        <f t="shared" si="135"/>
        <v>1.61803398875078</v>
      </c>
      <c r="J1915" s="3">
        <v>5.7028089806010399E-8</v>
      </c>
      <c r="K1915">
        <f t="shared" si="136"/>
        <v>1.6249999902660004</v>
      </c>
    </row>
    <row r="1916" spans="6:11" x14ac:dyDescent="0.55000000000000004">
      <c r="F1916">
        <v>3.3053480675881899E-4</v>
      </c>
      <c r="G1916">
        <f t="shared" si="135"/>
        <v>1.6180339887519293</v>
      </c>
      <c r="J1916" s="3">
        <v>3.5642555573645001E-8</v>
      </c>
      <c r="K1916">
        <f t="shared" si="136"/>
        <v>1.6000000249190436</v>
      </c>
    </row>
    <row r="1917" spans="6:11" x14ac:dyDescent="0.55000000000000004">
      <c r="F1917">
        <v>2.0428174504161199E-4</v>
      </c>
      <c r="G1917">
        <f t="shared" si="135"/>
        <v>1.6180339887516106</v>
      </c>
      <c r="J1917" s="3">
        <v>2.1385533344187001E-8</v>
      </c>
      <c r="K1917">
        <f t="shared" si="136"/>
        <v>1.6666666666666665</v>
      </c>
    </row>
    <row r="1918" spans="6:11" x14ac:dyDescent="0.55000000000000004">
      <c r="F1918">
        <v>1.26253061717207E-4</v>
      </c>
      <c r="G1918">
        <f t="shared" si="135"/>
        <v>1.6180339887454029</v>
      </c>
      <c r="J1918" s="3">
        <v>1.4257022229458E-8</v>
      </c>
      <c r="K1918">
        <f t="shared" si="136"/>
        <v>1.5000000000000002</v>
      </c>
    </row>
    <row r="1919" spans="6:11" x14ac:dyDescent="0.55000000000000004">
      <c r="F1919" s="3">
        <v>7.8028683325293002E-5</v>
      </c>
      <c r="G1919">
        <f t="shared" si="135"/>
        <v>1.6180339887432402</v>
      </c>
      <c r="J1919">
        <v>1000</v>
      </c>
      <c r="K1919" t="b">
        <f t="shared" si="136"/>
        <v>0</v>
      </c>
    </row>
    <row r="1920" spans="6:11" x14ac:dyDescent="0.55000000000000004">
      <c r="F1920" s="3">
        <v>4.8224378392802603E-5</v>
      </c>
      <c r="G1920">
        <f t="shared" si="135"/>
        <v>1.6180339887375019</v>
      </c>
      <c r="J1920">
        <v>5</v>
      </c>
      <c r="K1920" t="b">
        <f t="shared" si="136"/>
        <v>0</v>
      </c>
    </row>
    <row r="1921" spans="6:11" x14ac:dyDescent="0.55000000000000004">
      <c r="F1921" s="3">
        <v>2.9804304933378401E-5</v>
      </c>
      <c r="G1921">
        <f t="shared" si="135"/>
        <v>1.6180339887341313</v>
      </c>
      <c r="J1921">
        <v>3.0901699437494701</v>
      </c>
      <c r="K1921">
        <f t="shared" si="136"/>
        <v>1.6180339887498971</v>
      </c>
    </row>
    <row r="1922" spans="6:11" x14ac:dyDescent="0.55000000000000004">
      <c r="F1922" s="3">
        <v>1.8420073460312299E-5</v>
      </c>
      <c r="G1922">
        <f t="shared" si="135"/>
        <v>1.618033988713153</v>
      </c>
      <c r="J1922">
        <v>1.9098300562505199</v>
      </c>
      <c r="K1922">
        <f t="shared" si="136"/>
        <v>1.6180339887498976</v>
      </c>
    </row>
    <row r="1923" spans="6:11" x14ac:dyDescent="0.55000000000000004">
      <c r="F1923" s="3">
        <v>1.1384231473954201E-5</v>
      </c>
      <c r="G1923">
        <f t="shared" si="135"/>
        <v>1.6180339887198611</v>
      </c>
      <c r="J1923">
        <v>1.1803398874989399</v>
      </c>
      <c r="K1923">
        <f t="shared" si="136"/>
        <v>1.6180339887499016</v>
      </c>
    </row>
    <row r="1924" spans="6:11" x14ac:dyDescent="0.55000000000000004">
      <c r="F1924" s="3">
        <v>7.03584198635809E-6</v>
      </c>
      <c r="G1924">
        <f t="shared" si="135"/>
        <v>1.618033988828526</v>
      </c>
      <c r="J1924">
        <v>0.72949016875157702</v>
      </c>
      <c r="K1924">
        <f t="shared" si="136"/>
        <v>1.6180339887498836</v>
      </c>
    </row>
    <row r="1925" spans="6:11" x14ac:dyDescent="0.55000000000000004">
      <c r="F1925" s="3">
        <v>4.3483894875961903E-6</v>
      </c>
      <c r="G1925">
        <f t="shared" si="135"/>
        <v>1.618033988544006</v>
      </c>
      <c r="J1925">
        <v>0.45084971874737101</v>
      </c>
      <c r="K1925">
        <f t="shared" si="136"/>
        <v>1.6180339887498949</v>
      </c>
    </row>
    <row r="1926" spans="6:11" x14ac:dyDescent="0.55000000000000004">
      <c r="F1926" s="3">
        <v>2.6874524996500701E-6</v>
      </c>
      <c r="G1926">
        <f t="shared" ref="G1926:G1989" si="137">IF(F1926&lt;1000, IF(F1925&lt;1000,F1925/F1926))</f>
        <v>1.6180339887541784</v>
      </c>
      <c r="J1926">
        <v>0.27864045000420601</v>
      </c>
      <c r="K1926">
        <f t="shared" ref="K1926:K1966" si="138">IF(J1926&lt;1000, IF(J1925&lt;1000,J1925/J1926))</f>
        <v>1.6180339887498945</v>
      </c>
    </row>
    <row r="1927" spans="6:11" x14ac:dyDescent="0.55000000000000004">
      <c r="F1927" s="3">
        <v>1.66093698794611E-6</v>
      </c>
      <c r="G1927">
        <f t="shared" si="137"/>
        <v>1.6180339887386901</v>
      </c>
      <c r="J1927">
        <v>0.172209268743165</v>
      </c>
      <c r="K1927">
        <f t="shared" si="138"/>
        <v>1.6180339887498958</v>
      </c>
    </row>
    <row r="1928" spans="6:11" x14ac:dyDescent="0.55000000000000004">
      <c r="F1928" s="3">
        <v>1.0265155117039601E-6</v>
      </c>
      <c r="G1928">
        <f t="shared" si="137"/>
        <v>1.6180339887792292</v>
      </c>
      <c r="J1928">
        <v>0.10643118126103999</v>
      </c>
      <c r="K1928">
        <f t="shared" si="138"/>
        <v>1.618033988749908</v>
      </c>
    </row>
    <row r="1929" spans="6:11" x14ac:dyDescent="0.55000000000000004">
      <c r="F1929" s="3">
        <v>6.3442147624215295E-7</v>
      </c>
      <c r="G1929">
        <f t="shared" si="137"/>
        <v>1.618033988673089</v>
      </c>
      <c r="J1929">
        <v>6.5778087482123604E-2</v>
      </c>
      <c r="K1929">
        <f t="shared" si="138"/>
        <v>1.6180339887498951</v>
      </c>
    </row>
    <row r="1930" spans="6:11" x14ac:dyDescent="0.55000000000000004">
      <c r="F1930">
        <v>1000</v>
      </c>
      <c r="G1930" t="b">
        <f t="shared" si="137"/>
        <v>0</v>
      </c>
      <c r="J1930">
        <v>4.0653093778916898E-2</v>
      </c>
      <c r="K1930">
        <f t="shared" si="138"/>
        <v>1.6180339887498743</v>
      </c>
    </row>
    <row r="1931" spans="6:11" x14ac:dyDescent="0.55000000000000004">
      <c r="F1931">
        <v>5</v>
      </c>
      <c r="G1931" t="b">
        <f t="shared" si="137"/>
        <v>0</v>
      </c>
      <c r="J1931">
        <v>2.5124993703207602E-2</v>
      </c>
      <c r="K1931">
        <f t="shared" si="138"/>
        <v>1.6180339887498913</v>
      </c>
    </row>
    <row r="1932" spans="6:11" x14ac:dyDescent="0.55000000000000004">
      <c r="F1932">
        <v>3.0901699437494701</v>
      </c>
      <c r="G1932">
        <f t="shared" si="137"/>
        <v>1.6180339887498971</v>
      </c>
      <c r="J1932">
        <v>1.5528100075709201E-2</v>
      </c>
      <c r="K1932">
        <f t="shared" si="138"/>
        <v>1.6180339887499142</v>
      </c>
    </row>
    <row r="1933" spans="6:11" x14ac:dyDescent="0.55000000000000004">
      <c r="F1933">
        <v>1.9098300562505199</v>
      </c>
      <c r="G1933">
        <f t="shared" si="137"/>
        <v>1.6180339887498976</v>
      </c>
      <c r="J1933">
        <v>9.5968936274983801E-3</v>
      </c>
      <c r="K1933">
        <f t="shared" si="138"/>
        <v>1.6180339887498478</v>
      </c>
    </row>
    <row r="1934" spans="6:11" x14ac:dyDescent="0.55000000000000004">
      <c r="F1934">
        <v>1.1803398874989399</v>
      </c>
      <c r="G1934">
        <f t="shared" si="137"/>
        <v>1.6180339887499016</v>
      </c>
      <c r="J1934">
        <v>5.93120644821087E-3</v>
      </c>
      <c r="K1934">
        <f t="shared" si="138"/>
        <v>1.6180339887500044</v>
      </c>
    </row>
    <row r="1935" spans="6:11" x14ac:dyDescent="0.55000000000000004">
      <c r="F1935">
        <v>0.72949016875157702</v>
      </c>
      <c r="G1935">
        <f t="shared" si="137"/>
        <v>1.6180339887498836</v>
      </c>
      <c r="J1935">
        <v>3.6656871792866098E-3</v>
      </c>
      <c r="K1935">
        <f t="shared" si="138"/>
        <v>1.6180339887500055</v>
      </c>
    </row>
    <row r="1936" spans="6:11" x14ac:dyDescent="0.55000000000000004">
      <c r="F1936">
        <v>0.45084971874737101</v>
      </c>
      <c r="G1936">
        <f t="shared" si="137"/>
        <v>1.6180339887498949</v>
      </c>
      <c r="J1936">
        <v>2.2655192689242602E-3</v>
      </c>
      <c r="K1936">
        <f t="shared" si="138"/>
        <v>1.6180339887496051</v>
      </c>
    </row>
    <row r="1937" spans="6:11" x14ac:dyDescent="0.55000000000000004">
      <c r="F1937">
        <v>0.27864045000420501</v>
      </c>
      <c r="G1937">
        <f t="shared" si="137"/>
        <v>1.6180339887499002</v>
      </c>
      <c r="J1937">
        <v>1.40016791036323E-3</v>
      </c>
      <c r="K1937">
        <f t="shared" si="138"/>
        <v>1.6180339887496362</v>
      </c>
    </row>
    <row r="1938" spans="6:11" x14ac:dyDescent="0.55000000000000004">
      <c r="F1938">
        <v>0.172209268743165</v>
      </c>
      <c r="G1938">
        <f t="shared" si="137"/>
        <v>1.61803398874989</v>
      </c>
      <c r="J1938">
        <v>8.6535135856191604E-4</v>
      </c>
      <c r="K1938">
        <f t="shared" si="138"/>
        <v>1.6180339887489155</v>
      </c>
    </row>
    <row r="1939" spans="6:11" x14ac:dyDescent="0.55000000000000004">
      <c r="F1939">
        <v>0.10643118126103999</v>
      </c>
      <c r="G1939">
        <f t="shared" si="137"/>
        <v>1.618033988749908</v>
      </c>
      <c r="J1939">
        <v>5.3481655180220801E-4</v>
      </c>
      <c r="K1939">
        <f t="shared" si="138"/>
        <v>1.6180339887497539</v>
      </c>
    </row>
    <row r="1940" spans="6:11" x14ac:dyDescent="0.55000000000000004">
      <c r="F1940">
        <v>6.5778087482123604E-2</v>
      </c>
      <c r="G1940">
        <f t="shared" si="137"/>
        <v>1.6180339887498951</v>
      </c>
      <c r="J1940">
        <v>3.3053480675970798E-4</v>
      </c>
      <c r="K1940">
        <f t="shared" si="138"/>
        <v>1.6180339887502639</v>
      </c>
    </row>
    <row r="1941" spans="6:11" x14ac:dyDescent="0.55000000000000004">
      <c r="F1941">
        <v>4.0653093778916002E-2</v>
      </c>
      <c r="G1941">
        <f t="shared" si="137"/>
        <v>1.6180339887499098</v>
      </c>
      <c r="J1941">
        <v>2.0428174504161199E-4</v>
      </c>
      <c r="K1941">
        <f t="shared" si="138"/>
        <v>1.6180339887559623</v>
      </c>
    </row>
    <row r="1942" spans="6:11" x14ac:dyDescent="0.55000000000000004">
      <c r="F1942">
        <v>2.5124993703206699E-2</v>
      </c>
      <c r="G1942">
        <f t="shared" si="137"/>
        <v>1.6180339887499138</v>
      </c>
      <c r="J1942">
        <v>1.2625306171809499E-4</v>
      </c>
      <c r="K1942">
        <f t="shared" si="138"/>
        <v>1.6180339887340227</v>
      </c>
    </row>
    <row r="1943" spans="6:11" x14ac:dyDescent="0.55000000000000004">
      <c r="F1943">
        <v>1.5528100075709201E-2</v>
      </c>
      <c r="G1943">
        <f t="shared" si="137"/>
        <v>1.618033988749856</v>
      </c>
      <c r="J1943" s="3">
        <v>7.8028683324404797E-5</v>
      </c>
      <c r="K1943">
        <f t="shared" si="138"/>
        <v>1.6180339887730388</v>
      </c>
    </row>
    <row r="1944" spans="6:11" x14ac:dyDescent="0.55000000000000004">
      <c r="F1944">
        <v>9.5968936274983801E-3</v>
      </c>
      <c r="G1944">
        <f t="shared" si="137"/>
        <v>1.6180339887498478</v>
      </c>
      <c r="J1944" s="3">
        <v>4.8224378394579001E-5</v>
      </c>
      <c r="K1944">
        <f t="shared" si="138"/>
        <v>1.6180339886594817</v>
      </c>
    </row>
    <row r="1945" spans="6:11" x14ac:dyDescent="0.55000000000000004">
      <c r="F1945">
        <v>5.93120644821087E-3</v>
      </c>
      <c r="G1945">
        <f t="shared" si="137"/>
        <v>1.6180339887500044</v>
      </c>
      <c r="J1945" s="3">
        <v>2.98043049307139E-5</v>
      </c>
      <c r="K1945">
        <f t="shared" si="138"/>
        <v>1.6180339889383855</v>
      </c>
    </row>
    <row r="1946" spans="6:11" x14ac:dyDescent="0.55000000000000004">
      <c r="F1946">
        <v>3.6656871792866098E-3</v>
      </c>
      <c r="G1946">
        <f t="shared" si="137"/>
        <v>1.6180339887500055</v>
      </c>
      <c r="J1946" s="3">
        <v>1.8420073464753202E-5</v>
      </c>
      <c r="K1946">
        <f t="shared" si="138"/>
        <v>1.6180339881784087</v>
      </c>
    </row>
    <row r="1947" spans="6:11" x14ac:dyDescent="0.55000000000000004">
      <c r="F1947">
        <v>2.2655192689242602E-3</v>
      </c>
      <c r="G1947">
        <f t="shared" si="137"/>
        <v>1.6180339887496051</v>
      </c>
      <c r="J1947" s="3">
        <v>1.13842314668488E-5</v>
      </c>
      <c r="K1947">
        <f t="shared" si="138"/>
        <v>1.6180339901198397</v>
      </c>
    </row>
    <row r="1948" spans="6:11" x14ac:dyDescent="0.55000000000000004">
      <c r="F1948">
        <v>1.40016791036323E-3</v>
      </c>
      <c r="G1948">
        <f t="shared" si="137"/>
        <v>1.6180339887496362</v>
      </c>
      <c r="J1948" s="3">
        <v>7.0358419987925896E-6</v>
      </c>
      <c r="K1948">
        <f t="shared" si="138"/>
        <v>1.6180339849590755</v>
      </c>
    </row>
    <row r="1949" spans="6:11" x14ac:dyDescent="0.55000000000000004">
      <c r="F1949">
        <v>8.6535135856102797E-4</v>
      </c>
      <c r="G1949">
        <f t="shared" si="137"/>
        <v>1.6180339887505761</v>
      </c>
      <c r="J1949" s="3">
        <v>4.3483894689444401E-6</v>
      </c>
      <c r="K1949">
        <f t="shared" si="138"/>
        <v>1.6180339983438792</v>
      </c>
    </row>
    <row r="1950" spans="6:11" x14ac:dyDescent="0.55000000000000004">
      <c r="F1950">
        <v>5.3481655180132005E-4</v>
      </c>
      <c r="G1950">
        <f t="shared" si="137"/>
        <v>1.61803398875078</v>
      </c>
      <c r="J1950" s="3">
        <v>2.6874525307363199E-6</v>
      </c>
      <c r="K1950">
        <f t="shared" si="138"/>
        <v>1.6180339630977778</v>
      </c>
    </row>
    <row r="1951" spans="6:11" x14ac:dyDescent="0.55000000000000004">
      <c r="F1951">
        <v>3.3053480675881899E-4</v>
      </c>
      <c r="G1951">
        <f t="shared" si="137"/>
        <v>1.6180339887519293</v>
      </c>
      <c r="J1951" s="3">
        <v>1.66093693820812E-6</v>
      </c>
      <c r="K1951">
        <f t="shared" si="138"/>
        <v>1.6180340559080122</v>
      </c>
    </row>
    <row r="1952" spans="6:11" x14ac:dyDescent="0.55000000000000004">
      <c r="F1952">
        <v>2.0428174504161199E-4</v>
      </c>
      <c r="G1952">
        <f t="shared" si="137"/>
        <v>1.6180339887516106</v>
      </c>
      <c r="J1952" s="3">
        <v>1.0265155925281899E-6</v>
      </c>
      <c r="K1952">
        <f t="shared" si="138"/>
        <v>1.6180338129276959</v>
      </c>
    </row>
    <row r="1953" spans="6:11" x14ac:dyDescent="0.55000000000000004">
      <c r="F1953">
        <v>1.26253061717207E-4</v>
      </c>
      <c r="G1953">
        <f t="shared" si="137"/>
        <v>1.6180339887454029</v>
      </c>
      <c r="J1953" s="3">
        <v>6.3442134567992504E-7</v>
      </c>
      <c r="K1953">
        <f t="shared" si="138"/>
        <v>1.6180344490585319</v>
      </c>
    </row>
    <row r="1954" spans="6:11" x14ac:dyDescent="0.55000000000000004">
      <c r="F1954" s="3">
        <v>7.8028683325293002E-5</v>
      </c>
      <c r="G1954">
        <f t="shared" si="137"/>
        <v>1.6180339887432402</v>
      </c>
      <c r="J1954" s="3">
        <v>3.9209424596009502E-7</v>
      </c>
      <c r="K1954">
        <f t="shared" si="138"/>
        <v>1.6180327873122948</v>
      </c>
    </row>
    <row r="1955" spans="6:11" x14ac:dyDescent="0.55000000000000004">
      <c r="F1955" s="3">
        <v>4.8224378392802603E-5</v>
      </c>
      <c r="G1955">
        <f t="shared" si="137"/>
        <v>1.6180339887375019</v>
      </c>
      <c r="J1955" s="3">
        <v>2.4232709971983002E-7</v>
      </c>
      <c r="K1955">
        <f t="shared" si="138"/>
        <v>1.6180371341604816</v>
      </c>
    </row>
    <row r="1956" spans="6:11" x14ac:dyDescent="0.55000000000000004">
      <c r="F1956" s="3">
        <v>2.9804304933378401E-5</v>
      </c>
      <c r="G1956">
        <f t="shared" si="137"/>
        <v>1.6180339887341313</v>
      </c>
      <c r="J1956" s="3">
        <v>1.4976714624026499E-7</v>
      </c>
      <c r="K1956">
        <f t="shared" si="138"/>
        <v>1.6180257539999798</v>
      </c>
    </row>
    <row r="1957" spans="6:11" x14ac:dyDescent="0.55000000000000004">
      <c r="F1957" s="3">
        <v>1.8420073460312299E-5</v>
      </c>
      <c r="G1957">
        <f t="shared" si="137"/>
        <v>1.618033988713153</v>
      </c>
      <c r="J1957" s="3">
        <v>9.2559953479565098E-8</v>
      </c>
      <c r="K1957">
        <f t="shared" si="138"/>
        <v>1.618055547892316</v>
      </c>
    </row>
    <row r="1958" spans="6:11" x14ac:dyDescent="0.55000000000000004">
      <c r="F1958" s="3">
        <v>1.1384231473954201E-5</v>
      </c>
      <c r="G1958">
        <f t="shared" si="137"/>
        <v>1.6180339887198611</v>
      </c>
      <c r="J1958" s="3">
        <v>5.7207193648878201E-8</v>
      </c>
      <c r="K1958">
        <f t="shared" si="138"/>
        <v>1.6179775230309719</v>
      </c>
    </row>
    <row r="1959" spans="6:11" x14ac:dyDescent="0.55000000000000004">
      <c r="F1959" s="3">
        <v>7.03584198635809E-6</v>
      </c>
      <c r="G1959">
        <f t="shared" si="137"/>
        <v>1.618033988828526</v>
      </c>
      <c r="J1959" s="3">
        <v>3.5352760718865198E-8</v>
      </c>
      <c r="K1959">
        <f t="shared" si="138"/>
        <v>1.6181817907745712</v>
      </c>
    </row>
    <row r="1960" spans="6:11" x14ac:dyDescent="0.55000000000000004">
      <c r="F1960" s="3">
        <v>4.3483894875961903E-6</v>
      </c>
      <c r="G1960">
        <f t="shared" si="137"/>
        <v>1.618033988544006</v>
      </c>
      <c r="J1960" s="3">
        <v>2.18544338181914E-8</v>
      </c>
      <c r="K1960">
        <f t="shared" si="138"/>
        <v>1.6176470648000925</v>
      </c>
    </row>
    <row r="1961" spans="6:11" x14ac:dyDescent="0.55000000000000004">
      <c r="F1961" s="3">
        <v>2.6874524996500701E-6</v>
      </c>
      <c r="G1961">
        <f t="shared" si="137"/>
        <v>1.6180339887541784</v>
      </c>
      <c r="J1961" s="3">
        <v>1.3498326900673799E-8</v>
      </c>
      <c r="K1961">
        <f t="shared" si="138"/>
        <v>1.6190476033811632</v>
      </c>
    </row>
    <row r="1962" spans="6:11" x14ac:dyDescent="0.55000000000000004">
      <c r="F1962" s="3">
        <v>1.66093698794611E-6</v>
      </c>
      <c r="G1962">
        <f t="shared" si="137"/>
        <v>1.6180339887386901</v>
      </c>
      <c r="J1962" s="3">
        <v>8.3561069175175296E-9</v>
      </c>
      <c r="K1962">
        <f t="shared" si="138"/>
        <v>1.6153846562657368</v>
      </c>
    </row>
    <row r="1963" spans="6:11" x14ac:dyDescent="0.55000000000000004">
      <c r="F1963" s="3">
        <v>1.0265155117039601E-6</v>
      </c>
      <c r="G1963">
        <f t="shared" si="137"/>
        <v>1.6180339887792292</v>
      </c>
      <c r="J1963" s="3">
        <v>5.1422199831563301E-9</v>
      </c>
      <c r="K1963">
        <f t="shared" si="138"/>
        <v>1.6249998920482771</v>
      </c>
    </row>
    <row r="1964" spans="6:11" x14ac:dyDescent="0.55000000000000004">
      <c r="F1964" s="3">
        <v>6.3442147624215295E-7</v>
      </c>
      <c r="G1964">
        <f t="shared" si="137"/>
        <v>1.618033988673089</v>
      </c>
      <c r="J1964" s="3">
        <v>3.2138878225396101E-9</v>
      </c>
      <c r="K1964">
        <f t="shared" si="138"/>
        <v>1.599999834186171</v>
      </c>
    </row>
    <row r="1965" spans="6:11" x14ac:dyDescent="0.55000000000000004">
      <c r="F1965" s="3">
        <v>3.9209403546180902E-7</v>
      </c>
      <c r="G1965">
        <f t="shared" si="137"/>
        <v>1.6180339889509674</v>
      </c>
      <c r="J1965" s="3">
        <v>1.9283330487951298E-9</v>
      </c>
      <c r="K1965">
        <f t="shared" si="138"/>
        <v>1.6666663596040772</v>
      </c>
    </row>
    <row r="1966" spans="6:11" x14ac:dyDescent="0.55000000000000004">
      <c r="F1966" s="3">
        <v>2.4232744078034298E-7</v>
      </c>
      <c r="G1966">
        <f t="shared" si="137"/>
        <v>1.6180339882234862</v>
      </c>
      <c r="J1966" s="3">
        <v>1.2855556619228901E-9</v>
      </c>
      <c r="K1966">
        <f t="shared" si="138"/>
        <v>1.4999996545546657</v>
      </c>
    </row>
    <row r="1967" spans="6:11" x14ac:dyDescent="0.55000000000000004">
      <c r="F1967" s="3">
        <v>1.4976659468146599E-7</v>
      </c>
      <c r="G1967">
        <f t="shared" si="137"/>
        <v>1.6180339901280512</v>
      </c>
    </row>
    <row r="1968" spans="6:11" x14ac:dyDescent="0.55000000000000004">
      <c r="F1968" s="3">
        <v>9.2560846098876897E-8</v>
      </c>
      <c r="G1968">
        <f t="shared" si="137"/>
        <v>1.6180339851418364</v>
      </c>
    </row>
    <row r="1969" spans="6:7" x14ac:dyDescent="0.55000000000000004">
      <c r="F1969">
        <v>1000</v>
      </c>
      <c r="G1969" t="b">
        <f t="shared" si="137"/>
        <v>0</v>
      </c>
    </row>
    <row r="1970" spans="6:7" x14ac:dyDescent="0.55000000000000004">
      <c r="F1970">
        <v>5</v>
      </c>
      <c r="G1970" t="b">
        <f t="shared" si="137"/>
        <v>0</v>
      </c>
    </row>
    <row r="1971" spans="6:7" x14ac:dyDescent="0.55000000000000004">
      <c r="F1971">
        <v>3.0901699437494701</v>
      </c>
      <c r="G1971">
        <f t="shared" si="137"/>
        <v>1.6180339887498971</v>
      </c>
    </row>
    <row r="1972" spans="6:7" x14ac:dyDescent="0.55000000000000004">
      <c r="F1972">
        <v>1.9098300562505199</v>
      </c>
      <c r="G1972">
        <f t="shared" si="137"/>
        <v>1.6180339887498976</v>
      </c>
    </row>
    <row r="1973" spans="6:7" x14ac:dyDescent="0.55000000000000004">
      <c r="F1973">
        <v>1.1803398874989399</v>
      </c>
      <c r="G1973">
        <f t="shared" si="137"/>
        <v>1.6180339887499016</v>
      </c>
    </row>
    <row r="1974" spans="6:7" x14ac:dyDescent="0.55000000000000004">
      <c r="F1974">
        <v>0.72949016875157702</v>
      </c>
      <c r="G1974">
        <f t="shared" si="137"/>
        <v>1.6180339887498836</v>
      </c>
    </row>
    <row r="1975" spans="6:7" x14ac:dyDescent="0.55000000000000004">
      <c r="F1975">
        <v>0.45084971874737101</v>
      </c>
      <c r="G1975">
        <f t="shared" si="137"/>
        <v>1.6180339887498949</v>
      </c>
    </row>
    <row r="1976" spans="6:7" x14ac:dyDescent="0.55000000000000004">
      <c r="F1976">
        <v>0.27864045000420501</v>
      </c>
      <c r="G1976">
        <f t="shared" si="137"/>
        <v>1.6180339887499002</v>
      </c>
    </row>
    <row r="1977" spans="6:7" x14ac:dyDescent="0.55000000000000004">
      <c r="F1977">
        <v>0.172209268743165</v>
      </c>
      <c r="G1977">
        <f t="shared" si="137"/>
        <v>1.61803398874989</v>
      </c>
    </row>
    <row r="1978" spans="6:7" x14ac:dyDescent="0.55000000000000004">
      <c r="F1978">
        <v>0.10643118126103999</v>
      </c>
      <c r="G1978">
        <f t="shared" si="137"/>
        <v>1.618033988749908</v>
      </c>
    </row>
    <row r="1979" spans="6:7" x14ac:dyDescent="0.55000000000000004">
      <c r="F1979">
        <v>6.5778087482123604E-2</v>
      </c>
      <c r="G1979">
        <f t="shared" si="137"/>
        <v>1.6180339887498951</v>
      </c>
    </row>
    <row r="1980" spans="6:7" x14ac:dyDescent="0.55000000000000004">
      <c r="F1980">
        <v>4.0653093778916002E-2</v>
      </c>
      <c r="G1980">
        <f t="shared" si="137"/>
        <v>1.6180339887499098</v>
      </c>
    </row>
    <row r="1981" spans="6:7" x14ac:dyDescent="0.55000000000000004">
      <c r="F1981">
        <v>2.5124993703206699E-2</v>
      </c>
      <c r="G1981">
        <f t="shared" si="137"/>
        <v>1.6180339887499138</v>
      </c>
    </row>
    <row r="1982" spans="6:7" x14ac:dyDescent="0.55000000000000004">
      <c r="F1982">
        <v>1.5528100075709201E-2</v>
      </c>
      <c r="G1982">
        <f t="shared" si="137"/>
        <v>1.618033988749856</v>
      </c>
    </row>
    <row r="1983" spans="6:7" x14ac:dyDescent="0.55000000000000004">
      <c r="F1983">
        <v>9.5968936274983801E-3</v>
      </c>
      <c r="G1983">
        <f t="shared" si="137"/>
        <v>1.6180339887498478</v>
      </c>
    </row>
    <row r="1984" spans="6:7" x14ac:dyDescent="0.55000000000000004">
      <c r="F1984">
        <v>5.93120644821087E-3</v>
      </c>
      <c r="G1984">
        <f t="shared" si="137"/>
        <v>1.6180339887500044</v>
      </c>
    </row>
    <row r="1985" spans="6:7" x14ac:dyDescent="0.55000000000000004">
      <c r="F1985">
        <v>3.6656871792866098E-3</v>
      </c>
      <c r="G1985">
        <f t="shared" si="137"/>
        <v>1.6180339887500055</v>
      </c>
    </row>
    <row r="1986" spans="6:7" x14ac:dyDescent="0.55000000000000004">
      <c r="F1986">
        <v>2.2655192689242602E-3</v>
      </c>
      <c r="G1986">
        <f t="shared" si="137"/>
        <v>1.6180339887496051</v>
      </c>
    </row>
    <row r="1987" spans="6:7" x14ac:dyDescent="0.55000000000000004">
      <c r="F1987">
        <v>1.40016791036323E-3</v>
      </c>
      <c r="G1987">
        <f t="shared" si="137"/>
        <v>1.6180339887496362</v>
      </c>
    </row>
    <row r="1988" spans="6:7" x14ac:dyDescent="0.55000000000000004">
      <c r="F1988">
        <v>8.6535135856102797E-4</v>
      </c>
      <c r="G1988">
        <f t="shared" si="137"/>
        <v>1.6180339887505761</v>
      </c>
    </row>
    <row r="1989" spans="6:7" x14ac:dyDescent="0.55000000000000004">
      <c r="F1989">
        <v>5.3481655180132005E-4</v>
      </c>
      <c r="G1989">
        <f t="shared" si="137"/>
        <v>1.61803398875078</v>
      </c>
    </row>
    <row r="1990" spans="6:7" x14ac:dyDescent="0.55000000000000004">
      <c r="F1990">
        <v>3.3053480675881899E-4</v>
      </c>
      <c r="G1990">
        <f t="shared" ref="G1990:G2053" si="139">IF(F1990&lt;1000, IF(F1989&lt;1000,F1989/F1990))</f>
        <v>1.6180339887519293</v>
      </c>
    </row>
    <row r="1991" spans="6:7" x14ac:dyDescent="0.55000000000000004">
      <c r="F1991">
        <v>2.0428174504161199E-4</v>
      </c>
      <c r="G1991">
        <f t="shared" si="139"/>
        <v>1.6180339887516106</v>
      </c>
    </row>
    <row r="1992" spans="6:7" x14ac:dyDescent="0.55000000000000004">
      <c r="F1992">
        <v>1.26253061717207E-4</v>
      </c>
      <c r="G1992">
        <f t="shared" si="139"/>
        <v>1.6180339887454029</v>
      </c>
    </row>
    <row r="1993" spans="6:7" x14ac:dyDescent="0.55000000000000004">
      <c r="F1993" s="3">
        <v>7.8028683325293002E-5</v>
      </c>
      <c r="G1993">
        <f t="shared" si="139"/>
        <v>1.6180339887432402</v>
      </c>
    </row>
    <row r="1994" spans="6:7" x14ac:dyDescent="0.55000000000000004">
      <c r="F1994" s="3">
        <v>4.8224378392802603E-5</v>
      </c>
      <c r="G1994">
        <f t="shared" si="139"/>
        <v>1.6180339887375019</v>
      </c>
    </row>
    <row r="1995" spans="6:7" x14ac:dyDescent="0.55000000000000004">
      <c r="F1995" s="3">
        <v>2.9804304933378401E-5</v>
      </c>
      <c r="G1995">
        <f t="shared" si="139"/>
        <v>1.6180339887341313</v>
      </c>
    </row>
    <row r="1996" spans="6:7" x14ac:dyDescent="0.55000000000000004">
      <c r="F1996" s="3">
        <v>1.8420073460312299E-5</v>
      </c>
      <c r="G1996">
        <f t="shared" si="139"/>
        <v>1.618033988713153</v>
      </c>
    </row>
    <row r="1997" spans="6:7" x14ac:dyDescent="0.55000000000000004">
      <c r="F1997" s="3">
        <v>1.1384231473954201E-5</v>
      </c>
      <c r="G1997">
        <f t="shared" si="139"/>
        <v>1.6180339887198611</v>
      </c>
    </row>
    <row r="1998" spans="6:7" x14ac:dyDescent="0.55000000000000004">
      <c r="F1998" s="3">
        <v>7.03584198635809E-6</v>
      </c>
      <c r="G1998">
        <f t="shared" si="139"/>
        <v>1.618033988828526</v>
      </c>
    </row>
    <row r="1999" spans="6:7" x14ac:dyDescent="0.55000000000000004">
      <c r="F1999" s="3">
        <v>4.3483894875961903E-6</v>
      </c>
      <c r="G1999">
        <f t="shared" si="139"/>
        <v>1.618033988544006</v>
      </c>
    </row>
    <row r="2000" spans="6:7" x14ac:dyDescent="0.55000000000000004">
      <c r="F2000" s="3">
        <v>2.6874524996500701E-6</v>
      </c>
      <c r="G2000">
        <f t="shared" si="139"/>
        <v>1.6180339887541784</v>
      </c>
    </row>
    <row r="2001" spans="6:7" x14ac:dyDescent="0.55000000000000004">
      <c r="F2001" s="3">
        <v>1.66093698794611E-6</v>
      </c>
      <c r="G2001">
        <f t="shared" si="139"/>
        <v>1.6180339887386901</v>
      </c>
    </row>
    <row r="2002" spans="6:7" x14ac:dyDescent="0.55000000000000004">
      <c r="F2002" s="3">
        <v>1.0265155117039601E-6</v>
      </c>
      <c r="G2002">
        <f t="shared" si="139"/>
        <v>1.6180339887792292</v>
      </c>
    </row>
    <row r="2003" spans="6:7" x14ac:dyDescent="0.55000000000000004">
      <c r="F2003" s="3">
        <v>6.3442147624215295E-7</v>
      </c>
      <c r="G2003">
        <f t="shared" si="139"/>
        <v>1.618033988673089</v>
      </c>
    </row>
    <row r="2004" spans="6:7" x14ac:dyDescent="0.55000000000000004">
      <c r="F2004" s="3">
        <v>3.9209403546180902E-7</v>
      </c>
      <c r="G2004">
        <f t="shared" si="139"/>
        <v>1.6180339889509674</v>
      </c>
    </row>
    <row r="2005" spans="6:7" x14ac:dyDescent="0.55000000000000004">
      <c r="F2005" s="3">
        <v>2.4232744078034298E-7</v>
      </c>
      <c r="G2005">
        <f t="shared" si="139"/>
        <v>1.6180339882234862</v>
      </c>
    </row>
    <row r="2006" spans="6:7" x14ac:dyDescent="0.55000000000000004">
      <c r="F2006" s="3">
        <v>1.4976659468146599E-7</v>
      </c>
      <c r="G2006">
        <f t="shared" si="139"/>
        <v>1.6180339901280512</v>
      </c>
    </row>
    <row r="2007" spans="6:7" x14ac:dyDescent="0.55000000000000004">
      <c r="F2007" s="3">
        <v>9.2560846098876897E-8</v>
      </c>
      <c r="G2007">
        <f t="shared" si="139"/>
        <v>1.6180339851418364</v>
      </c>
    </row>
    <row r="2008" spans="6:7" x14ac:dyDescent="0.55000000000000004">
      <c r="F2008" s="3">
        <v>5.7205748582589402E-8</v>
      </c>
      <c r="G2008">
        <f t="shared" si="139"/>
        <v>1.6180339981959058</v>
      </c>
    </row>
    <row r="2009" spans="6:7" x14ac:dyDescent="0.55000000000000004">
      <c r="F2009" s="3">
        <v>3.5355097516287502E-8</v>
      </c>
      <c r="G2009">
        <f t="shared" si="139"/>
        <v>1.6180339640199175</v>
      </c>
    </row>
    <row r="2010" spans="6:7" x14ac:dyDescent="0.55000000000000004">
      <c r="F2010" s="3">
        <v>2.18506519544803E-8</v>
      </c>
      <c r="G2010">
        <f t="shared" si="139"/>
        <v>1.6180339877244818</v>
      </c>
    </row>
    <row r="2011" spans="6:7" x14ac:dyDescent="0.55000000000000004">
      <c r="F2011" s="3">
        <v>1.35044455618071E-8</v>
      </c>
      <c r="G2011">
        <f t="shared" si="139"/>
        <v>1.6180339914344732</v>
      </c>
    </row>
    <row r="2012" spans="6:7" x14ac:dyDescent="0.55000000000000004">
      <c r="F2012" s="3">
        <v>8.3462063926731306E-9</v>
      </c>
      <c r="G2012">
        <f t="shared" si="139"/>
        <v>1.6180339817215907</v>
      </c>
    </row>
    <row r="2013" spans="6:7" x14ac:dyDescent="0.55000000000000004">
      <c r="F2013">
        <v>1000</v>
      </c>
      <c r="G2013" t="b">
        <f t="shared" si="139"/>
        <v>0</v>
      </c>
    </row>
    <row r="2014" spans="6:7" x14ac:dyDescent="0.55000000000000004">
      <c r="F2014">
        <v>5</v>
      </c>
      <c r="G2014" t="b">
        <f t="shared" si="139"/>
        <v>0</v>
      </c>
    </row>
    <row r="2015" spans="6:7" x14ac:dyDescent="0.55000000000000004">
      <c r="F2015">
        <v>3.0901699437494701</v>
      </c>
      <c r="G2015">
        <f t="shared" si="139"/>
        <v>1.6180339887498971</v>
      </c>
    </row>
    <row r="2016" spans="6:7" x14ac:dyDescent="0.55000000000000004">
      <c r="F2016">
        <v>1.9098300562505199</v>
      </c>
      <c r="G2016">
        <f t="shared" si="139"/>
        <v>1.6180339887498976</v>
      </c>
    </row>
    <row r="2017" spans="6:7" x14ac:dyDescent="0.55000000000000004">
      <c r="F2017">
        <v>1.1803398874989399</v>
      </c>
      <c r="G2017">
        <f t="shared" si="139"/>
        <v>1.6180339887499016</v>
      </c>
    </row>
    <row r="2018" spans="6:7" x14ac:dyDescent="0.55000000000000004">
      <c r="F2018">
        <v>0.72949016875157702</v>
      </c>
      <c r="G2018">
        <f t="shared" si="139"/>
        <v>1.6180339887498836</v>
      </c>
    </row>
    <row r="2019" spans="6:7" x14ac:dyDescent="0.55000000000000004">
      <c r="F2019">
        <v>0.45084971874737101</v>
      </c>
      <c r="G2019">
        <f t="shared" si="139"/>
        <v>1.6180339887498949</v>
      </c>
    </row>
    <row r="2020" spans="6:7" x14ac:dyDescent="0.55000000000000004">
      <c r="F2020">
        <v>0.27864045000420501</v>
      </c>
      <c r="G2020">
        <f t="shared" si="139"/>
        <v>1.6180339887499002</v>
      </c>
    </row>
    <row r="2021" spans="6:7" x14ac:dyDescent="0.55000000000000004">
      <c r="F2021">
        <v>0.172209268743165</v>
      </c>
      <c r="G2021">
        <f t="shared" si="139"/>
        <v>1.61803398874989</v>
      </c>
    </row>
    <row r="2022" spans="6:7" x14ac:dyDescent="0.55000000000000004">
      <c r="F2022">
        <v>0.10643118126103999</v>
      </c>
      <c r="G2022">
        <f t="shared" si="139"/>
        <v>1.618033988749908</v>
      </c>
    </row>
    <row r="2023" spans="6:7" x14ac:dyDescent="0.55000000000000004">
      <c r="F2023">
        <v>6.5778087482123604E-2</v>
      </c>
      <c r="G2023">
        <f t="shared" si="139"/>
        <v>1.6180339887498951</v>
      </c>
    </row>
    <row r="2024" spans="6:7" x14ac:dyDescent="0.55000000000000004">
      <c r="F2024">
        <v>4.0653093778916002E-2</v>
      </c>
      <c r="G2024">
        <f t="shared" si="139"/>
        <v>1.6180339887499098</v>
      </c>
    </row>
    <row r="2025" spans="6:7" x14ac:dyDescent="0.55000000000000004">
      <c r="F2025">
        <v>2.5124993703206699E-2</v>
      </c>
      <c r="G2025">
        <f t="shared" si="139"/>
        <v>1.6180339887499138</v>
      </c>
    </row>
    <row r="2026" spans="6:7" x14ac:dyDescent="0.55000000000000004">
      <c r="F2026">
        <v>1.5528100075709201E-2</v>
      </c>
      <c r="G2026">
        <f t="shared" si="139"/>
        <v>1.618033988749856</v>
      </c>
    </row>
    <row r="2027" spans="6:7" x14ac:dyDescent="0.55000000000000004">
      <c r="F2027">
        <v>9.5968936274983801E-3</v>
      </c>
      <c r="G2027">
        <f t="shared" si="139"/>
        <v>1.6180339887498478</v>
      </c>
    </row>
    <row r="2028" spans="6:7" x14ac:dyDescent="0.55000000000000004">
      <c r="F2028">
        <v>5.93120644821087E-3</v>
      </c>
      <c r="G2028">
        <f t="shared" si="139"/>
        <v>1.6180339887500044</v>
      </c>
    </row>
    <row r="2029" spans="6:7" x14ac:dyDescent="0.55000000000000004">
      <c r="F2029">
        <v>3.6656871792866098E-3</v>
      </c>
      <c r="G2029">
        <f t="shared" si="139"/>
        <v>1.6180339887500055</v>
      </c>
    </row>
    <row r="2030" spans="6:7" x14ac:dyDescent="0.55000000000000004">
      <c r="F2030">
        <v>2.2655192689242602E-3</v>
      </c>
      <c r="G2030">
        <f t="shared" si="139"/>
        <v>1.6180339887496051</v>
      </c>
    </row>
    <row r="2031" spans="6:7" x14ac:dyDescent="0.55000000000000004">
      <c r="F2031">
        <v>1.40016791036323E-3</v>
      </c>
      <c r="G2031">
        <f t="shared" si="139"/>
        <v>1.6180339887496362</v>
      </c>
    </row>
    <row r="2032" spans="6:7" x14ac:dyDescent="0.55000000000000004">
      <c r="F2032">
        <v>8.6535135856102797E-4</v>
      </c>
      <c r="G2032">
        <f t="shared" si="139"/>
        <v>1.6180339887505761</v>
      </c>
    </row>
    <row r="2033" spans="6:7" x14ac:dyDescent="0.55000000000000004">
      <c r="F2033">
        <v>5.3481655180132005E-4</v>
      </c>
      <c r="G2033">
        <f t="shared" si="139"/>
        <v>1.61803398875078</v>
      </c>
    </row>
    <row r="2034" spans="6:7" x14ac:dyDescent="0.55000000000000004">
      <c r="F2034">
        <v>3.3053480675881899E-4</v>
      </c>
      <c r="G2034">
        <f t="shared" si="139"/>
        <v>1.6180339887519293</v>
      </c>
    </row>
    <row r="2035" spans="6:7" x14ac:dyDescent="0.55000000000000004">
      <c r="F2035">
        <v>2.0428174504161199E-4</v>
      </c>
      <c r="G2035">
        <f t="shared" si="139"/>
        <v>1.6180339887516106</v>
      </c>
    </row>
    <row r="2036" spans="6:7" x14ac:dyDescent="0.55000000000000004">
      <c r="F2036">
        <v>1.26253061717207E-4</v>
      </c>
      <c r="G2036">
        <f t="shared" si="139"/>
        <v>1.6180339887454029</v>
      </c>
    </row>
    <row r="2037" spans="6:7" x14ac:dyDescent="0.55000000000000004">
      <c r="F2037" s="3">
        <v>7.8028683325293002E-5</v>
      </c>
      <c r="G2037">
        <f t="shared" si="139"/>
        <v>1.6180339887432402</v>
      </c>
    </row>
    <row r="2038" spans="6:7" x14ac:dyDescent="0.55000000000000004">
      <c r="F2038" s="3">
        <v>4.8224378392802603E-5</v>
      </c>
      <c r="G2038">
        <f t="shared" si="139"/>
        <v>1.6180339887375019</v>
      </c>
    </row>
    <row r="2039" spans="6:7" x14ac:dyDescent="0.55000000000000004">
      <c r="F2039" s="3">
        <v>2.9804304933378401E-5</v>
      </c>
      <c r="G2039">
        <f t="shared" si="139"/>
        <v>1.6180339887341313</v>
      </c>
    </row>
    <row r="2040" spans="6:7" x14ac:dyDescent="0.55000000000000004">
      <c r="F2040" s="3">
        <v>1.8420073460312299E-5</v>
      </c>
      <c r="G2040">
        <f t="shared" si="139"/>
        <v>1.618033988713153</v>
      </c>
    </row>
    <row r="2041" spans="6:7" x14ac:dyDescent="0.55000000000000004">
      <c r="F2041" s="3">
        <v>1.1384231473954201E-5</v>
      </c>
      <c r="G2041">
        <f t="shared" si="139"/>
        <v>1.6180339887198611</v>
      </c>
    </row>
    <row r="2042" spans="6:7" x14ac:dyDescent="0.55000000000000004">
      <c r="F2042" s="3">
        <v>7.03584198635809E-6</v>
      </c>
      <c r="G2042">
        <f t="shared" si="139"/>
        <v>1.618033988828526</v>
      </c>
    </row>
    <row r="2043" spans="6:7" x14ac:dyDescent="0.55000000000000004">
      <c r="F2043" s="3">
        <v>4.3483894875961903E-6</v>
      </c>
      <c r="G2043">
        <f t="shared" si="139"/>
        <v>1.618033988544006</v>
      </c>
    </row>
    <row r="2044" spans="6:7" x14ac:dyDescent="0.55000000000000004">
      <c r="F2044" s="3">
        <v>2.6874524996500701E-6</v>
      </c>
      <c r="G2044">
        <f t="shared" si="139"/>
        <v>1.6180339887541784</v>
      </c>
    </row>
    <row r="2045" spans="6:7" x14ac:dyDescent="0.55000000000000004">
      <c r="F2045" s="3">
        <v>1.66093698794611E-6</v>
      </c>
      <c r="G2045">
        <f t="shared" si="139"/>
        <v>1.6180339887386901</v>
      </c>
    </row>
    <row r="2046" spans="6:7" x14ac:dyDescent="0.55000000000000004">
      <c r="F2046" s="3">
        <v>1.0265155117039601E-6</v>
      </c>
      <c r="G2046">
        <f t="shared" si="139"/>
        <v>1.6180339887792292</v>
      </c>
    </row>
    <row r="2047" spans="6:7" x14ac:dyDescent="0.55000000000000004">
      <c r="F2047" s="3">
        <v>6.3442147624215295E-7</v>
      </c>
      <c r="G2047">
        <f t="shared" si="139"/>
        <v>1.618033988673089</v>
      </c>
    </row>
    <row r="2048" spans="6:7" x14ac:dyDescent="0.55000000000000004">
      <c r="F2048" s="3">
        <v>3.9209403546180902E-7</v>
      </c>
      <c r="G2048">
        <f t="shared" si="139"/>
        <v>1.6180339889509674</v>
      </c>
    </row>
    <row r="2049" spans="6:7" x14ac:dyDescent="0.55000000000000004">
      <c r="F2049" s="3">
        <v>2.4232744078034298E-7</v>
      </c>
      <c r="G2049">
        <f t="shared" si="139"/>
        <v>1.6180339882234862</v>
      </c>
    </row>
    <row r="2050" spans="6:7" x14ac:dyDescent="0.55000000000000004">
      <c r="F2050" s="3">
        <v>1.4976659468146599E-7</v>
      </c>
      <c r="G2050">
        <f t="shared" si="139"/>
        <v>1.6180339901280512</v>
      </c>
    </row>
    <row r="2051" spans="6:7" x14ac:dyDescent="0.55000000000000004">
      <c r="F2051" s="3">
        <v>9.2560846098876897E-8</v>
      </c>
      <c r="G2051">
        <f t="shared" si="139"/>
        <v>1.6180339851418364</v>
      </c>
    </row>
    <row r="2052" spans="6:7" x14ac:dyDescent="0.55000000000000004">
      <c r="F2052" s="3">
        <v>5.7205748582589402E-8</v>
      </c>
      <c r="G2052">
        <f t="shared" si="139"/>
        <v>1.6180339981959058</v>
      </c>
    </row>
    <row r="2053" spans="6:7" x14ac:dyDescent="0.55000000000000004">
      <c r="F2053" s="3">
        <v>3.5355097516287502E-8</v>
      </c>
      <c r="G2053">
        <f t="shared" si="139"/>
        <v>1.6180339640199175</v>
      </c>
    </row>
    <row r="2054" spans="6:7" x14ac:dyDescent="0.55000000000000004">
      <c r="F2054" s="3">
        <v>2.18506519544803E-8</v>
      </c>
      <c r="G2054">
        <f t="shared" ref="G2054:G2061" si="140">IF(F2054&lt;1000, IF(F2053&lt;1000,F2053/F2054))</f>
        <v>1.6180339877244818</v>
      </c>
    </row>
    <row r="2055" spans="6:7" x14ac:dyDescent="0.55000000000000004">
      <c r="F2055" s="3">
        <v>1.35044455618071E-8</v>
      </c>
      <c r="G2055">
        <f t="shared" si="140"/>
        <v>1.6180339914344732</v>
      </c>
    </row>
    <row r="2056" spans="6:7" x14ac:dyDescent="0.55000000000000004">
      <c r="F2056" s="3">
        <v>8.3462063926731306E-9</v>
      </c>
      <c r="G2056">
        <f t="shared" si="140"/>
        <v>1.6180339817215907</v>
      </c>
    </row>
    <row r="2057" spans="6:7" x14ac:dyDescent="0.55000000000000004">
      <c r="F2057" s="3">
        <v>5.1582391691340399E-9</v>
      </c>
      <c r="G2057">
        <f t="shared" si="140"/>
        <v>1.618034007150212</v>
      </c>
    </row>
    <row r="2058" spans="6:7" x14ac:dyDescent="0.55000000000000004">
      <c r="F2058" s="3">
        <v>3.1879672235390899E-9</v>
      </c>
      <c r="G2058">
        <f t="shared" si="140"/>
        <v>1.618033940577241</v>
      </c>
    </row>
    <row r="2059" spans="6:7" x14ac:dyDescent="0.55000000000000004">
      <c r="F2059" s="3">
        <v>1.97027194559495E-9</v>
      </c>
      <c r="G2059">
        <f t="shared" si="140"/>
        <v>1.6180341148675497</v>
      </c>
    </row>
    <row r="2060" spans="6:7" x14ac:dyDescent="0.55000000000000004">
      <c r="F2060" s="3">
        <v>1.21769527794413E-9</v>
      </c>
      <c r="G2060">
        <f t="shared" si="140"/>
        <v>1.6180336585696686</v>
      </c>
    </row>
    <row r="2061" spans="6:7" x14ac:dyDescent="0.55000000000000004">
      <c r="F2061" s="3">
        <v>7.52576667650828E-10</v>
      </c>
      <c r="G2061">
        <f t="shared" si="140"/>
        <v>1.6180348531733943</v>
      </c>
    </row>
  </sheetData>
  <mergeCells count="10">
    <mergeCell ref="L2:L4"/>
    <mergeCell ref="B1:D1"/>
    <mergeCell ref="F1:H1"/>
    <mergeCell ref="J1:L1"/>
    <mergeCell ref="N1:P1"/>
    <mergeCell ref="R1:T1"/>
    <mergeCell ref="P2:P4"/>
    <mergeCell ref="T2:T4"/>
    <mergeCell ref="H2:H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Nasty</cp:lastModifiedBy>
  <dcterms:created xsi:type="dcterms:W3CDTF">2015-06-05T18:19:34Z</dcterms:created>
  <dcterms:modified xsi:type="dcterms:W3CDTF">2021-06-09T12:24:07Z</dcterms:modified>
</cp:coreProperties>
</file>