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zi/Desktop/TamasKozak/results/"/>
    </mc:Choice>
  </mc:AlternateContent>
  <xr:revisionPtr revIDLastSave="0" documentId="13_ncr:1_{1ED66B5B-46E5-3242-8FB9-F2C69DF60D7D}" xr6:coauthVersionLast="47" xr6:coauthVersionMax="47" xr10:uidLastSave="{00000000-0000-0000-0000-000000000000}"/>
  <bookViews>
    <workbookView xWindow="3920" yWindow="1500" windowWidth="28360" windowHeight="12360" xr2:uid="{7FD4132A-B29E-7746-9DC7-BC34712E5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<sst xmlns="http://schemas.openxmlformats.org/spreadsheetml/2006/main" count="65" uniqueCount="53">
  <si>
    <t>Model Evaluation</t>
  </si>
  <si>
    <t>Training method</t>
  </si>
  <si>
    <t>DPO</t>
  </si>
  <si>
    <t>GRPO</t>
  </si>
  <si>
    <t>Model Size (B)</t>
  </si>
  <si>
    <t>NLI</t>
  </si>
  <si>
    <t>Self-Consistency Accuracy</t>
  </si>
  <si>
    <t>Greedy Accuracy</t>
  </si>
  <si>
    <t>Consistency Ratio</t>
  </si>
  <si>
    <t>0.315</t>
  </si>
  <si>
    <t>0.445</t>
  </si>
  <si>
    <t>0.313</t>
  </si>
  <si>
    <t>0.641</t>
  </si>
  <si>
    <t>0.588</t>
  </si>
  <si>
    <t>0.165</t>
  </si>
  <si>
    <t>0.150</t>
  </si>
  <si>
    <t>0.435</t>
  </si>
  <si>
    <t>0.580</t>
  </si>
  <si>
    <t>0.654</t>
  </si>
  <si>
    <t>0.209</t>
  </si>
  <si>
    <t>0.740</t>
  </si>
  <si>
    <t>0.885</t>
  </si>
  <si>
    <t>0.882</t>
  </si>
  <si>
    <t>0.314</t>
  </si>
  <si>
    <t>0.512</t>
  </si>
  <si>
    <t>0.250</t>
  </si>
  <si>
    <t>0.310</t>
  </si>
  <si>
    <t>0.476</t>
  </si>
  <si>
    <t>0.813</t>
  </si>
  <si>
    <t>0.470</t>
  </si>
  <si>
    <t>0.810</t>
  </si>
  <si>
    <t>0.720</t>
  </si>
  <si>
    <t>0.197</t>
  </si>
  <si>
    <t>0.079</t>
  </si>
  <si>
    <t>0.120</t>
  </si>
  <si>
    <t>0.055</t>
  </si>
  <si>
    <t>0.902</t>
  </si>
  <si>
    <t>0.491</t>
  </si>
  <si>
    <t>0.755</t>
  </si>
  <si>
    <t>LLM as a Judge (Gemma 3 - 27B)</t>
  </si>
  <si>
    <t>Weighted (70% reasoning - 30% accuracy)</t>
  </si>
  <si>
    <t>0.134</t>
  </si>
  <si>
    <t>0.119</t>
  </si>
  <si>
    <t>0.074</t>
  </si>
  <si>
    <t>0.065</t>
  </si>
  <si>
    <t>0.265</t>
  </si>
  <si>
    <t>0.576</t>
  </si>
  <si>
    <t>0.106</t>
  </si>
  <si>
    <t>0.235</t>
  </si>
  <si>
    <t>0.220</t>
  </si>
  <si>
    <t>0.374</t>
  </si>
  <si>
    <t>0.748</t>
  </si>
  <si>
    <t>0.741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</si>
</sst>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2" fillId="3" borderId="0" xfId="2" applyNumberFormat="1"/>
    <xf numFmtId="2" fontId="1" fillId="2" borderId="0" xfId="1" applyNumberFormat="1"/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165" fontId="0" fillId="0" borderId="0" xfId="0" applyNumberFormat="1"/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9B06-50D6-CE4E-A17F-A6298ED44006}">
  <dimension ref="A1:Q42"/>
  <sheetViews>
    <sheetView tabSelected="1" zoomScale="123" zoomScaleNormal="123" workbookViewId="0">
      <selection activeCell="G21" sqref="G21"/>
    </sheetView>
  </sheetViews>
  <sheetFormatPr baseColWidth="10" defaultRowHeight="16" x14ac:dyDescent="0.2"/>
  <cols>
    <col min="1" max="1" width="16.1640625" bestFit="1" customWidth="1"/>
    <col min="2" max="2" width="12.6640625" bestFit="1" customWidth="1"/>
    <col min="4" max="4" width="14.83203125" bestFit="1" customWidth="1"/>
    <col min="5" max="5" width="23" bestFit="1" customWidth="1"/>
    <col min="6" max="7" width="15.83203125" bestFit="1" customWidth="1"/>
    <col min="8" max="8" width="31.5" bestFit="1" customWidth="1"/>
    <col min="9" max="9" width="35.6640625" bestFit="1" customWidth="1"/>
    <col min="12" max="12" width="15.33203125" bestFit="1" customWidth="1"/>
    <col min="13" max="13" width="11.83203125" bestFit="1" customWidth="1"/>
    <col min="15" max="15" width="13.1640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5"/>
      <c r="I1" s="5"/>
    </row>
    <row r="3" spans="1:9" x14ac:dyDescent="0.2">
      <c r="A3" t="s">
        <v>1</v>
      </c>
      <c r="B3" t="s">
        <v>4</v>
      </c>
      <c r="D3" t="s">
        <v>7</v>
      </c>
      <c r="E3" t="s">
        <v>6</v>
      </c>
      <c r="F3" t="s">
        <v>8</v>
      </c>
      <c r="G3" t="s">
        <v>5</v>
      </c>
      <c r="H3" t="s">
        <v>39</v>
      </c>
    </row>
    <row r="4" spans="1:9" x14ac:dyDescent="0.2">
      <c r="I4" t="s">
        <v>40</v>
      </c>
    </row>
    <row r="5" spans="1:9" x14ac:dyDescent="0.2">
      <c r="A5" t="s">
        <v>2</v>
      </c>
      <c r="B5" s="2">
        <v>1.5</v>
      </c>
      <c r="C5" s="1"/>
      <c r="D5" s="1" t="s">
        <v>9</v>
      </c>
      <c r="E5" s="1" t="s">
        <v>10</v>
      </c>
      <c r="F5" s="1" t="s">
        <v>12</v>
      </c>
      <c r="G5" s="1" t="s">
        <v>11</v>
      </c>
      <c r="H5" s="1" t="s">
        <v>41</v>
      </c>
      <c r="I5" s="1" t="s">
        <v>42</v>
      </c>
    </row>
    <row r="6" spans="1:9" x14ac:dyDescent="0.2">
      <c r="A6" t="s">
        <v>2</v>
      </c>
      <c r="B6">
        <v>3</v>
      </c>
      <c r="D6" s="3" t="s">
        <v>14</v>
      </c>
      <c r="E6" s="3" t="s">
        <v>9</v>
      </c>
      <c r="F6" s="3" t="s">
        <v>13</v>
      </c>
      <c r="G6" s="3" t="s">
        <v>15</v>
      </c>
      <c r="H6" s="3" t="s">
        <v>43</v>
      </c>
      <c r="I6" s="3" t="s">
        <v>44</v>
      </c>
    </row>
    <row r="7" spans="1:9" x14ac:dyDescent="0.2">
      <c r="A7" t="s">
        <v>2</v>
      </c>
      <c r="B7">
        <v>7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25</v>
      </c>
      <c r="I7" s="1" t="s">
        <v>45</v>
      </c>
    </row>
    <row r="8" spans="1:9" x14ac:dyDescent="0.2">
      <c r="A8" t="s">
        <v>2</v>
      </c>
      <c r="B8">
        <v>14</v>
      </c>
      <c r="D8" s="4" t="s">
        <v>20</v>
      </c>
      <c r="E8" s="4" t="s">
        <v>21</v>
      </c>
      <c r="F8" s="4" t="s">
        <v>22</v>
      </c>
      <c r="G8" s="4" t="s">
        <v>23</v>
      </c>
      <c r="H8" s="7" t="s">
        <v>46</v>
      </c>
      <c r="I8" s="7" t="s">
        <v>46</v>
      </c>
    </row>
    <row r="10" spans="1:9" x14ac:dyDescent="0.2">
      <c r="A10" t="s">
        <v>3</v>
      </c>
      <c r="B10" s="2">
        <v>1.5</v>
      </c>
      <c r="D10" t="s">
        <v>25</v>
      </c>
      <c r="E10" t="s">
        <v>26</v>
      </c>
      <c r="F10" t="s">
        <v>24</v>
      </c>
      <c r="G10" t="s">
        <v>27</v>
      </c>
      <c r="H10" s="6" t="s">
        <v>34</v>
      </c>
      <c r="I10" s="6" t="s">
        <v>47</v>
      </c>
    </row>
    <row r="11" spans="1:9" x14ac:dyDescent="0.2">
      <c r="A11" t="s">
        <v>3</v>
      </c>
      <c r="B11">
        <v>3</v>
      </c>
      <c r="D11" s="6" t="s">
        <v>35</v>
      </c>
      <c r="E11" s="6" t="s">
        <v>34</v>
      </c>
      <c r="F11" s="6" t="s">
        <v>32</v>
      </c>
      <c r="G11" s="6" t="s">
        <v>33</v>
      </c>
      <c r="H11" t="s">
        <v>48</v>
      </c>
      <c r="I11" t="s">
        <v>49</v>
      </c>
    </row>
    <row r="12" spans="1:9" x14ac:dyDescent="0.2">
      <c r="A12" t="s">
        <v>3</v>
      </c>
      <c r="B12">
        <v>7</v>
      </c>
      <c r="D12" t="s">
        <v>31</v>
      </c>
      <c r="E12" t="s">
        <v>30</v>
      </c>
      <c r="F12" t="s">
        <v>28</v>
      </c>
      <c r="G12" t="s">
        <v>29</v>
      </c>
      <c r="H12" t="s">
        <v>50</v>
      </c>
      <c r="I12" t="s">
        <v>50</v>
      </c>
    </row>
    <row r="13" spans="1:9" x14ac:dyDescent="0.2">
      <c r="A13" t="s">
        <v>3</v>
      </c>
      <c r="B13">
        <v>14</v>
      </c>
      <c r="D13" s="7" t="s">
        <v>38</v>
      </c>
      <c r="E13" s="7" t="s">
        <v>21</v>
      </c>
      <c r="F13" s="7" t="s">
        <v>36</v>
      </c>
      <c r="G13" s="7" t="s">
        <v>37</v>
      </c>
      <c r="H13" s="7" t="s">
        <v>51</v>
      </c>
      <c r="I13" s="7" t="s">
        <v>52</v>
      </c>
    </row>
    <row r="20" spans="2:8" x14ac:dyDescent="0.2">
      <c r="B20" s="8"/>
      <c r="F20" s="8"/>
    </row>
    <row r="21" spans="2:8" x14ac:dyDescent="0.2">
      <c r="F21" s="8"/>
      <c r="H21" s="2"/>
    </row>
    <row r="22" spans="2:8" x14ac:dyDescent="0.2">
      <c r="C22" s="8"/>
      <c r="F22" s="8"/>
      <c r="G22" s="8"/>
      <c r="H22" s="2"/>
    </row>
    <row r="23" spans="2:8" x14ac:dyDescent="0.2">
      <c r="C23" s="8"/>
      <c r="F23" s="8"/>
      <c r="G23" s="8"/>
    </row>
    <row r="24" spans="2:8" x14ac:dyDescent="0.2">
      <c r="C24" s="8"/>
      <c r="F24" s="8"/>
      <c r="G24" s="8"/>
    </row>
    <row r="29" spans="2:8" x14ac:dyDescent="0.2">
      <c r="B29" s="8"/>
      <c r="F29" s="8"/>
    </row>
    <row r="31" spans="2:8" x14ac:dyDescent="0.2">
      <c r="C31" s="8"/>
      <c r="G31" s="8"/>
    </row>
    <row r="32" spans="2:8" x14ac:dyDescent="0.2">
      <c r="C32" s="8"/>
      <c r="G32" s="8"/>
    </row>
    <row r="33" spans="3:17" x14ac:dyDescent="0.2">
      <c r="C33" s="8"/>
      <c r="G33" s="8"/>
    </row>
    <row r="35" spans="3:17" x14ac:dyDescent="0.2">
      <c r="Q35" s="1"/>
    </row>
    <row r="36" spans="3:17" x14ac:dyDescent="0.2">
      <c r="Q36" s="1"/>
    </row>
    <row r="37" spans="3:17" x14ac:dyDescent="0.2">
      <c r="Q37" s="1"/>
    </row>
    <row r="38" spans="3:17" x14ac:dyDescent="0.2">
      <c r="Q38" s="1"/>
    </row>
    <row r="39" spans="3:17" x14ac:dyDescent="0.2">
      <c r="Q39" s="1"/>
    </row>
    <row r="40" spans="3:17" x14ac:dyDescent="0.2">
      <c r="Q40" s="1"/>
    </row>
    <row r="42" spans="3:17" x14ac:dyDescent="0.2">
      <c r="Q42" s="1"/>
    </row>
  </sheetData>
  <conditionalFormatting sqref="D5:D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max"/>
        <color rgb="FFFF0000"/>
        <color rgb="FF00B050"/>
      </colorScale>
    </cfRule>
  </conditionalFormatting>
  <conditionalFormatting sqref="E16:E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Kozák, T.A. (Tamás)</dc:creator>
  <cp:lastModifiedBy>Kozák,Tamás T.A.</cp:lastModifiedBy>
  <dcterms:created xsi:type="dcterms:W3CDTF">2025-06-15T16:18:01Z</dcterms:created>
  <dcterms:modified xsi:type="dcterms:W3CDTF">2025-07-01T16:19:24Z</dcterms:modified>
</cp:coreProperties>
</file>