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abagari\Desktop\ITS-PB-Lab-Suite\app\modules\GC\excel_templates\"/>
    </mc:Choice>
  </mc:AlternateContent>
  <xr:revisionPtr revIDLastSave="0" documentId="13_ncr:1_{5BEA86E0-A2B0-40D2-ACFE-B4CB5087090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<sst xmlns="http://schemas.openxmlformats.org/spreadsheetml/2006/main" count="52" uniqueCount="51">
  <si>
    <t>Шифр образца</t>
  </si>
  <si>
    <t>Дата</t>
  </si>
  <si>
    <t>Время</t>
  </si>
  <si>
    <t>Гексан — хроматограмма 1</t>
  </si>
  <si>
    <t>Гексан — хроматограмма 2</t>
  </si>
  <si>
    <t>Гептан — хроматограмма 1</t>
  </si>
  <si>
    <t>Гептан — хроматограмма 2</t>
  </si>
  <si>
    <t>Ацетальдегид — хроматограмма 1</t>
  </si>
  <si>
    <t>Ацетальдегид — хроматограмма 2</t>
  </si>
  <si>
    <t>Спирт метиловый — хроматограмма 1</t>
  </si>
  <si>
    <t>Спирт метиловый — хроматограмма 2</t>
  </si>
  <si>
    <t>Ацетон — хроматограмма 1</t>
  </si>
  <si>
    <t>Ацетон — хроматограмма 2</t>
  </si>
  <si>
    <t>Метилацетат — хроматограмма 1</t>
  </si>
  <si>
    <t>Метилацетат — хроматограмма 2</t>
  </si>
  <si>
    <t>Этилацетат — хроматограмма 1</t>
  </si>
  <si>
    <t>Этилацетат — хроматограмма 2</t>
  </si>
  <si>
    <t>Спирт изопропиловый — хроматограмма 1</t>
  </si>
  <si>
    <t>Спирт изопропиловый — хроматограмма 2</t>
  </si>
  <si>
    <t>Акрилонитрил — хроматограмма 1</t>
  </si>
  <si>
    <t>Акрилонитрил — хроматограмма 2</t>
  </si>
  <si>
    <t>н-Пропилацетат — хроматограмма 1</t>
  </si>
  <si>
    <t>н-Пропилацетат — хроматограмма 2</t>
  </si>
  <si>
    <t>Спирт пропиловый — хроматограмма 1</t>
  </si>
  <si>
    <t>Спирт пропиловый — хроматограмма 2</t>
  </si>
  <si>
    <t>Толуол — хроматограмма 1</t>
  </si>
  <si>
    <t>Толуол — хроматограмма 2</t>
  </si>
  <si>
    <t>Бензол — хроматограмма 1</t>
  </si>
  <si>
    <t>Бензол — хроматограмма 2</t>
  </si>
  <si>
    <t>Спирт бутиловый — хроматограмма 1</t>
  </si>
  <si>
    <t>Спирт бутиловый — хроматограмма 2</t>
  </si>
  <si>
    <t>Бутилацетат — хроматограмма 1</t>
  </si>
  <si>
    <t>Бутилацетат — хроматограмма 2</t>
  </si>
  <si>
    <t>Этилбензол — хроматограмма 1</t>
  </si>
  <si>
    <t>Этилбензол — хроматограмма 2</t>
  </si>
  <si>
    <t>п-Ксилол — хроматограмма 1</t>
  </si>
  <si>
    <t>п-Ксилол — хроматограмма 2</t>
  </si>
  <si>
    <t>м-Ксилол — хроматограмма 1</t>
  </si>
  <si>
    <t>м-Ксилол — хроматограмма 2</t>
  </si>
  <si>
    <t>Изопропилбензол — хроматограмма 1</t>
  </si>
  <si>
    <t>Изопропилбензол — хроматограмма 2</t>
  </si>
  <si>
    <t>о-Ксилол — хроматограмма 1</t>
  </si>
  <si>
    <t>о-Ксилол — хроматограмма 2</t>
  </si>
  <si>
    <t>Стирол — хроматограмма 1</t>
  </si>
  <si>
    <t>Стирол — хроматограмма 2</t>
  </si>
  <si>
    <t>альфа-Метилстирол — хроматограмма 1</t>
  </si>
  <si>
    <t>альфа-Метилстирол — хроматограмма 2</t>
  </si>
  <si>
    <t>ИТС-ПБ-26-000001</t>
  </si>
  <si>
    <t>10.07.2026</t>
  </si>
  <si>
    <t>09:00</t>
  </si>
  <si>
    <t>5426-аа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</si>
</sst>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7E6"/>
      </patternFill>
    </fill>
    <fill>
      <patternFill patternType="solid">
        <fgColor rgb="FFEAF3FF"/>
      </patternFill>
    </fill>
    <fill>
      <patternFill patternType="solid">
        <fgColor rgb="FFF2F7FC"/>
      </patternFill>
    </fill>
  </fills>
  <borders count="7">
    <border>
      <left/>
      <right/>
      <top/>
      <bottom/>
      <diagonal/>
    </border>
    <border>
      <left style="thin">
        <color rgb="FFB7C9E2"/>
      </left>
      <right/>
      <top style="thin">
        <color rgb="FFB7C9E2"/>
      </top>
      <bottom/>
      <diagonal/>
    </border>
    <border>
      <left/>
      <right/>
      <top style="thin">
        <color rgb="FFB7C9E2"/>
      </top>
      <bottom/>
      <diagonal/>
    </border>
    <border>
      <left/>
      <right style="thin">
        <color rgb="FFB7C9E2"/>
      </right>
      <top style="thin">
        <color rgb="FFB7C9E2"/>
      </top>
      <bottom/>
      <diagonal/>
    </border>
    <border>
      <left style="thin">
        <color rgb="FFB7C9E2"/>
      </left>
      <right/>
      <top/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/>
      <right style="thin">
        <color rgb="FFB7C9E2"/>
      </right>
      <top/>
      <bottom style="thin">
        <color rgb="FFB7C9E2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3" borderId="0" xfId="1" applyFont="1" applyFill="1" applyAlignment="1">
      <alignment wrapText="1"/>
    </xf>
    <xf numFmtId="20" fontId="0" fillId="3" borderId="0" xfId="1" applyNumberFormat="1" applyFont="1" applyFill="1" applyAlignment="1">
      <alignment wrapText="1"/>
    </xf>
    <xf numFmtId="164" fontId="0" fillId="4" borderId="0" xfId="1" applyNumberFormat="1" applyFont="1" applyFill="1" applyAlignment="1">
      <alignment wrapText="1"/>
    </xf>
    <xf numFmtId="164" fontId="0" fillId="5" borderId="0" xfId="1" applyNumberFormat="1" applyFont="1" applyFill="1" applyAlignment="1">
      <alignment wrapText="1"/>
    </xf>
    <xf numFmtId="14" fontId="0" fillId="3" borderId="0" xfId="1" applyNumberFormat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"/>
  <sheetViews>
    <sheetView tabSelected="1" workbookViewId="0">
      <selection activeCell="AU18" sqref="AU18"/>
    </sheetView>
  </sheetViews>
  <sheetFormatPr defaultRowHeight="13.8"/>
  <cols>
    <col min="1" max="1" width="20" customWidth="1"/>
    <col min="2" max="3" width="13" customWidth="1"/>
    <col min="4" max="47" width="22" customWidth="1"/>
  </cols>
  <sheetData>
    <row r="1" spans="1:47" ht="33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 t="s">
        <v>46</v>
      </c>
    </row>
    <row r="2" spans="1:47">
      <c r="A2" s="4" t="s">
        <v>47</v>
      </c>
      <c r="B2" s="5" t="s">
        <v>48</v>
      </c>
      <c r="C2" s="5" t="s">
        <v>49</v>
      </c>
      <c r="D2" s="5">
        <v>1.0000000000000001E-5</v>
      </c>
      <c r="E2" s="5">
        <v>1.0000000000000001E-5</v>
      </c>
      <c r="F2" s="5">
        <v>1.0000000000000001E-5</v>
      </c>
      <c r="G2" s="5">
        <v>1.0000000000000001E-5</v>
      </c>
      <c r="H2" s="5">
        <v>1E-4</v>
      </c>
      <c r="I2" s="5">
        <v>1E-4</v>
      </c>
      <c r="J2" s="5">
        <v>1E-4</v>
      </c>
      <c r="K2" s="5">
        <v>1E-4</v>
      </c>
      <c r="L2" s="5">
        <v>1E-4</v>
      </c>
      <c r="M2" s="5">
        <v>1E-4</v>
      </c>
      <c r="N2" s="5">
        <v>1E-4</v>
      </c>
      <c r="O2" s="5">
        <v>1E-4</v>
      </c>
      <c r="P2" s="5">
        <v>1E-4</v>
      </c>
      <c r="Q2" s="5">
        <v>1E-4</v>
      </c>
      <c r="R2" s="5">
        <v>1E-4</v>
      </c>
      <c r="S2" s="5">
        <v>1E-4</v>
      </c>
      <c r="T2" s="5">
        <v>3.0000000000000001E-3</v>
      </c>
      <c r="U2" s="5">
        <v>3.0000000000000001E-3</v>
      </c>
      <c r="V2" s="5">
        <v>1E-4</v>
      </c>
      <c r="W2" s="5">
        <v>1E-4</v>
      </c>
      <c r="X2" s="5">
        <v>1E-4</v>
      </c>
      <c r="Y2" s="5">
        <v>1E-4</v>
      </c>
      <c r="Z2" s="5">
        <v>1.0000000000000001E-5</v>
      </c>
      <c r="AA2" s="5">
        <v>1.0000000000000001E-5</v>
      </c>
      <c r="AB2" s="5">
        <v>1.0000000000000001E-5</v>
      </c>
      <c r="AC2" s="5">
        <v>1.0000000000000001E-5</v>
      </c>
      <c r="AD2" s="5">
        <v>1E-4</v>
      </c>
      <c r="AE2" s="5">
        <v>1E-4</v>
      </c>
      <c r="AF2" s="5">
        <v>1E-4</v>
      </c>
      <c r="AG2" s="5">
        <v>1E-4</v>
      </c>
      <c r="AH2" s="5">
        <v>1.0000000000000001E-5</v>
      </c>
      <c r="AI2" s="5">
        <v>1.0000000000000001E-5</v>
      </c>
      <c r="AJ2" s="5">
        <v>1.0000000000000001E-5</v>
      </c>
      <c r="AK2" s="5">
        <v>1.0000000000000001E-5</v>
      </c>
      <c r="AL2" s="5">
        <v>1.0000000000000001E-5</v>
      </c>
      <c r="AM2" s="5">
        <v>1.0000000000000001E-5</v>
      </c>
      <c r="AN2" s="5">
        <v>1.0000000000000001E-5</v>
      </c>
      <c r="AO2" s="5">
        <v>1.0000000000000001E-5</v>
      </c>
      <c r="AP2" s="5">
        <v>1.0000000000000001E-5</v>
      </c>
      <c r="AQ2" s="5">
        <v>1.0000000000000001E-5</v>
      </c>
      <c r="AR2" s="5">
        <v>1.0000000000000001E-5</v>
      </c>
      <c r="AS2" s="5">
        <v>1.0000000000000001E-5</v>
      </c>
      <c r="AT2" s="5">
        <v>1.0000000000000001E-5</v>
      </c>
      <c r="AU2" s="6">
        <v>1.0000000000000001E-5</v>
      </c>
    </row>
    <row r="3" spans="1:47">
      <c r="A3" s="7">
        <v>5623</v>
      </c>
      <c r="B3" s="7" t="s">
        <v>48</v>
      </c>
      <c r="C3" s="8">
        <v>0.37569444444444444</v>
      </c>
      <c r="D3" s="9">
        <v>0.01</v>
      </c>
      <c r="E3" s="9">
        <v>0.01</v>
      </c>
      <c r="F3" s="10">
        <v>0.65</v>
      </c>
      <c r="G3" s="10">
        <v>0.85</v>
      </c>
      <c r="H3" s="9">
        <v>0.5</v>
      </c>
      <c r="I3" s="9">
        <v>0.2</v>
      </c>
      <c r="J3" s="9">
        <v>0.01</v>
      </c>
      <c r="K3" s="9">
        <v>0.01</v>
      </c>
      <c r="L3" s="10">
        <v>0.65</v>
      </c>
      <c r="M3" s="10">
        <v>0.85</v>
      </c>
      <c r="N3" s="9">
        <v>0.5</v>
      </c>
      <c r="O3" s="9">
        <v>0.2</v>
      </c>
      <c r="P3" s="9">
        <v>0.01</v>
      </c>
      <c r="Q3" s="9">
        <v>0.01</v>
      </c>
      <c r="R3" s="10">
        <v>0.65</v>
      </c>
      <c r="S3" s="10">
        <v>0.85</v>
      </c>
      <c r="T3" s="9">
        <v>0.5</v>
      </c>
      <c r="U3" s="9">
        <v>0.2</v>
      </c>
      <c r="V3" s="9">
        <v>0.01</v>
      </c>
      <c r="W3" s="9">
        <v>0.01</v>
      </c>
      <c r="X3" s="10">
        <v>0.65</v>
      </c>
      <c r="Y3" s="10">
        <v>0.85</v>
      </c>
      <c r="Z3" s="9">
        <v>0.5</v>
      </c>
      <c r="AA3" s="9">
        <v>0.2</v>
      </c>
      <c r="AB3" s="9">
        <v>0.01</v>
      </c>
      <c r="AC3" s="9">
        <v>0.01</v>
      </c>
      <c r="AD3" s="10">
        <v>0.65</v>
      </c>
      <c r="AE3" s="10">
        <v>0.85</v>
      </c>
      <c r="AF3" s="9">
        <v>0.5</v>
      </c>
      <c r="AG3" s="9">
        <v>0.2</v>
      </c>
      <c r="AH3" s="9">
        <v>0.01</v>
      </c>
      <c r="AI3" s="9">
        <v>0.01</v>
      </c>
      <c r="AJ3" s="10">
        <v>0.65</v>
      </c>
      <c r="AK3" s="10">
        <v>0.85</v>
      </c>
      <c r="AL3" s="9">
        <v>0.5</v>
      </c>
      <c r="AM3" s="9">
        <v>0.2</v>
      </c>
      <c r="AN3" s="9">
        <v>0.01</v>
      </c>
      <c r="AO3" s="9">
        <v>0.01</v>
      </c>
      <c r="AP3" s="10">
        <v>0.65</v>
      </c>
      <c r="AQ3" s="10">
        <v>0.85</v>
      </c>
      <c r="AR3" s="9">
        <v>0.5</v>
      </c>
      <c r="AS3" s="9">
        <v>0.2</v>
      </c>
      <c r="AT3" s="9">
        <v>0.01</v>
      </c>
      <c r="AU3" s="9">
        <v>0.01</v>
      </c>
    </row>
    <row r="4" spans="1:47">
      <c r="A4" s="7" t="s">
        <v>50</v>
      </c>
      <c r="B4" s="11">
        <v>46182</v>
      </c>
      <c r="C4" s="8">
        <v>0.37847222222222221</v>
      </c>
      <c r="D4" s="9">
        <v>0.05</v>
      </c>
      <c r="E4" s="9">
        <v>0.06</v>
      </c>
      <c r="F4" s="10">
        <v>0.75</v>
      </c>
      <c r="G4" s="10">
        <v>0.65</v>
      </c>
      <c r="H4" s="9">
        <v>0.3</v>
      </c>
      <c r="I4" s="9">
        <v>0.3</v>
      </c>
      <c r="J4" s="9">
        <v>0.05</v>
      </c>
      <c r="K4" s="9">
        <v>0.06</v>
      </c>
      <c r="L4" s="10">
        <v>0.75</v>
      </c>
      <c r="M4" s="10">
        <v>0.65</v>
      </c>
      <c r="N4" s="9">
        <v>0.3</v>
      </c>
      <c r="O4" s="9">
        <v>0.3</v>
      </c>
      <c r="P4" s="9">
        <v>0.05</v>
      </c>
      <c r="Q4" s="9">
        <v>0.06</v>
      </c>
      <c r="R4" s="10">
        <v>0.75</v>
      </c>
      <c r="S4" s="10">
        <v>0.65</v>
      </c>
      <c r="T4" s="9">
        <v>0.3</v>
      </c>
      <c r="U4" s="9">
        <v>0.3</v>
      </c>
      <c r="V4" s="9">
        <v>0.05</v>
      </c>
      <c r="W4" s="9">
        <v>0.06</v>
      </c>
      <c r="X4" s="10">
        <v>0.75</v>
      </c>
      <c r="Y4" s="10">
        <v>0.65</v>
      </c>
      <c r="Z4" s="9">
        <v>0.3</v>
      </c>
      <c r="AA4" s="9">
        <v>0.3</v>
      </c>
      <c r="AB4" s="9">
        <v>0.05</v>
      </c>
      <c r="AC4" s="9">
        <v>0.06</v>
      </c>
      <c r="AD4" s="10">
        <v>0.75</v>
      </c>
      <c r="AE4" s="10">
        <v>0.65</v>
      </c>
      <c r="AF4" s="9">
        <v>0.3</v>
      </c>
      <c r="AG4" s="9">
        <v>0.3</v>
      </c>
      <c r="AH4" s="9">
        <v>0.05</v>
      </c>
      <c r="AI4" s="9">
        <v>0.06</v>
      </c>
      <c r="AJ4" s="10">
        <v>0.75</v>
      </c>
      <c r="AK4" s="10">
        <v>0.65</v>
      </c>
      <c r="AL4" s="9">
        <v>0.3</v>
      </c>
      <c r="AM4" s="9">
        <v>0.3</v>
      </c>
      <c r="AN4" s="9">
        <v>0.05</v>
      </c>
      <c r="AO4" s="9">
        <v>0.06</v>
      </c>
      <c r="AP4" s="10">
        <v>0.75</v>
      </c>
      <c r="AQ4" s="10">
        <v>0.65</v>
      </c>
      <c r="AR4" s="9">
        <v>0.3</v>
      </c>
      <c r="AS4" s="9">
        <v>0.3</v>
      </c>
      <c r="AT4" s="9">
        <v>0.05</v>
      </c>
      <c r="AU4" s="9">
        <v>0.06</v>
      </c>
    </row>
    <row r="5" spans="1:47">
      <c r="A5" s="7">
        <v>6323</v>
      </c>
      <c r="B5" s="11">
        <v>46241</v>
      </c>
      <c r="C5" s="8">
        <v>0.38541666666666669</v>
      </c>
      <c r="D5" s="9">
        <v>0.13</v>
      </c>
      <c r="E5" s="9">
        <v>0.14000000000000001</v>
      </c>
      <c r="F5" s="10">
        <v>0.85</v>
      </c>
      <c r="G5" s="10">
        <v>0.75</v>
      </c>
      <c r="H5" s="9">
        <v>0.2</v>
      </c>
      <c r="I5" s="9">
        <v>0.4</v>
      </c>
      <c r="J5" s="9">
        <v>0.13</v>
      </c>
      <c r="K5" s="9">
        <v>0.14000000000000001</v>
      </c>
      <c r="L5" s="10">
        <v>0.85</v>
      </c>
      <c r="M5" s="10">
        <v>0.75</v>
      </c>
      <c r="N5" s="9">
        <v>0.2</v>
      </c>
      <c r="O5" s="9">
        <v>0.4</v>
      </c>
      <c r="P5" s="9">
        <v>0.13</v>
      </c>
      <c r="Q5" s="9">
        <v>0.14000000000000001</v>
      </c>
      <c r="R5" s="10">
        <v>0.85</v>
      </c>
      <c r="S5" s="10">
        <v>0.75</v>
      </c>
      <c r="T5" s="9">
        <v>0.2</v>
      </c>
      <c r="U5" s="9">
        <v>0.4</v>
      </c>
      <c r="V5" s="9">
        <v>0.13</v>
      </c>
      <c r="W5" s="9">
        <v>0.14000000000000001</v>
      </c>
      <c r="X5" s="10">
        <v>0.85</v>
      </c>
      <c r="Y5" s="10">
        <v>0.75</v>
      </c>
      <c r="Z5" s="9">
        <v>0.2</v>
      </c>
      <c r="AA5" s="9">
        <v>0.4</v>
      </c>
      <c r="AB5" s="9">
        <v>0.13</v>
      </c>
      <c r="AC5" s="9">
        <v>0.14000000000000001</v>
      </c>
      <c r="AD5" s="10">
        <v>0.85</v>
      </c>
      <c r="AE5" s="10">
        <v>0.75</v>
      </c>
      <c r="AF5" s="9">
        <v>0.2</v>
      </c>
      <c r="AG5" s="9">
        <v>0.4</v>
      </c>
      <c r="AH5" s="9">
        <v>0.13</v>
      </c>
      <c r="AI5" s="9">
        <v>0.14000000000000001</v>
      </c>
      <c r="AJ5" s="10">
        <v>0.85</v>
      </c>
      <c r="AK5" s="10">
        <v>0.75</v>
      </c>
      <c r="AL5" s="9">
        <v>0.2</v>
      </c>
      <c r="AM5" s="9">
        <v>0.4</v>
      </c>
      <c r="AN5" s="9">
        <v>0.13</v>
      </c>
      <c r="AO5" s="9">
        <v>0.14000000000000001</v>
      </c>
      <c r="AP5" s="10">
        <v>0.85</v>
      </c>
      <c r="AQ5" s="10">
        <v>0.75</v>
      </c>
      <c r="AR5" s="9">
        <v>0.2</v>
      </c>
      <c r="AS5" s="9">
        <v>0.4</v>
      </c>
      <c r="AT5" s="9">
        <v>0.13</v>
      </c>
      <c r="AU5" s="9">
        <v>0.14000000000000001</v>
      </c>
    </row>
  </sheetData>
  <dataValidations count="2">
    <dataValidation sqref="E4:E5 K4:K5 Q4:Q5 W4:W5 AC4:AC5 AI4:AI5 AO4:AO5 AU4:AU5" xr:uid="{25EA2C36-3B42-4593-8202-A8A076CF3174}">
      <formula1>1</formula1>
      <formula2>10</formula2>
    </dataValidation>
    <dataValidation type="list" sqref="D3:D5 E3 J3:J5 K3 P3:P5 Q3 V3:V5 W3 AB3:AB5 AC3 AH3:AH5 AI3 AN3:AN5 AO3 AT3:AT5 AU3" xr:uid="{5DDADF88-A0B8-4C79-BDD3-29BE09BB5EAF}">
      <formula1>"МУК 4.1.3166"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Tabagari</cp:lastModifiedBy>
  <dcterms:modified xsi:type="dcterms:W3CDTF">2026-07-14T15:05:29Z</dcterms:modified>
</cp:coreProperties>
</file>