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oci\OneDrive for Business\Teaching\Computational Fluid Dynamics of reactive flows\Teaching\2017-2018\Lec06\"/>
    </mc:Choice>
  </mc:AlternateContent>
  <bookViews>
    <workbookView xWindow="0" yWindow="0" windowWidth="24000" windowHeight="9525"/>
  </bookViews>
  <sheets>
    <sheet name="Exp" sheetId="1" r:id="rId1"/>
    <sheet name="Re=100" sheetId="2" r:id="rId2"/>
    <sheet name="Re=1000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<sst xmlns="http://schemas.openxmlformats.org/spreadsheetml/2006/main" count="44" uniqueCount="12">
  <si>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t>y</t>
  </si>
  <si>
    <t>Re=100</t>
  </si>
  <si>
    <t>Re=400</t>
  </si>
  <si>
    <t>Re=1000</t>
  </si>
  <si>
    <t>x</t>
  </si>
  <si>
    <t>Horizontal velocity along Vertical Axis</t>
  </si>
  <si>
    <t>Vertical velocity along the Horizontal axis</t>
  </si>
  <si>
    <t>v</t>
  </si>
  <si>
    <t>u</t>
  </si>
  <si>
    <t>N=50</t>
  </si>
  <si>
    <t>N=100</t>
  </si>
  <si>
    <t>N=25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</si>
</sst>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Horizontal velocity along the vertical axis</a:t>
            </a:r>
          </a:p>
        </c:rich>
      </c:tx>
      <c:layout>
        <c:manualLayout>
          <c:xMode val="edge"/>
          <c:yMode val="edge"/>
          <c:x val="0.21761365530065777"/>
          <c:y val="3.158152244697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Re=100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Exp!$C$4:$C$19</c:f>
              <c:numCache>
                <c:formatCode>General</c:formatCode>
                <c:ptCount val="16"/>
                <c:pt idx="0">
                  <c:v>0</c:v>
                </c:pt>
                <c:pt idx="1">
                  <c:v>-3.7199999999999997E-2</c:v>
                </c:pt>
                <c:pt idx="2">
                  <c:v>-4.19E-2</c:v>
                </c:pt>
                <c:pt idx="3">
                  <c:v>-4.7699999999999999E-2</c:v>
                </c:pt>
                <c:pt idx="4">
                  <c:v>-6.4299999999999996E-2</c:v>
                </c:pt>
                <c:pt idx="5">
                  <c:v>-0.10150000000000001</c:v>
                </c:pt>
                <c:pt idx="6">
                  <c:v>-0.15659999999999999</c:v>
                </c:pt>
                <c:pt idx="7">
                  <c:v>-0.2109</c:v>
                </c:pt>
                <c:pt idx="8">
                  <c:v>-0.20580000000000001</c:v>
                </c:pt>
                <c:pt idx="9">
                  <c:v>-0.13639999999999999</c:v>
                </c:pt>
                <c:pt idx="10">
                  <c:v>3.3E-3</c:v>
                </c:pt>
                <c:pt idx="11">
                  <c:v>0.23150000000000001</c:v>
                </c:pt>
                <c:pt idx="12">
                  <c:v>0.68720000000000003</c:v>
                </c:pt>
                <c:pt idx="13">
                  <c:v>0.73719999999999997</c:v>
                </c:pt>
                <c:pt idx="14">
                  <c:v>0.78869999999999996</c:v>
                </c:pt>
                <c:pt idx="15">
                  <c:v>0.84119999999999995</c:v>
                </c:pt>
              </c:numCache>
            </c:numRef>
          </c:xVal>
          <c:yVal>
            <c:numRef>
              <c:f>Exp!$B$4:$B$19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1"/>
          <c:order val="1"/>
          <c:tx>
            <c:v>Re=400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Exp!$E$4:$E$19</c:f>
              <c:numCache>
                <c:formatCode>General</c:formatCode>
                <c:ptCount val="16"/>
                <c:pt idx="0">
                  <c:v>0</c:v>
                </c:pt>
                <c:pt idx="1">
                  <c:v>-8.1900000000000001E-2</c:v>
                </c:pt>
                <c:pt idx="2">
                  <c:v>-9.2700000000000005E-2</c:v>
                </c:pt>
                <c:pt idx="3">
                  <c:v>-0.10340000000000001</c:v>
                </c:pt>
                <c:pt idx="4">
                  <c:v>-0.14610000000000001</c:v>
                </c:pt>
                <c:pt idx="5">
                  <c:v>-0.24299999999999999</c:v>
                </c:pt>
                <c:pt idx="6">
                  <c:v>-0.32729999999999998</c:v>
                </c:pt>
                <c:pt idx="7">
                  <c:v>-0.17119999999999999</c:v>
                </c:pt>
                <c:pt idx="8">
                  <c:v>-0.1148</c:v>
                </c:pt>
                <c:pt idx="9">
                  <c:v>2.1399999999999999E-2</c:v>
                </c:pt>
                <c:pt idx="10">
                  <c:v>0.16259999999999999</c:v>
                </c:pt>
                <c:pt idx="11">
                  <c:v>0.29089999999999999</c:v>
                </c:pt>
                <c:pt idx="12">
                  <c:v>0.55889999999999995</c:v>
                </c:pt>
                <c:pt idx="13">
                  <c:v>0.61760000000000004</c:v>
                </c:pt>
                <c:pt idx="14">
                  <c:v>0.68440000000000001</c:v>
                </c:pt>
                <c:pt idx="15">
                  <c:v>0.75819999999999999</c:v>
                </c:pt>
              </c:numCache>
            </c:numRef>
          </c:xVal>
          <c:yVal>
            <c:numRef>
              <c:f>Exp!$D$4:$D$19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2"/>
          <c:order val="2"/>
          <c:tx>
            <c:v>Re=1000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Exp!$G$4:$G$19</c:f>
              <c:numCache>
                <c:formatCode>General</c:formatCode>
                <c:ptCount val="16"/>
                <c:pt idx="0">
                  <c:v>8.8000000000000003E-4</c:v>
                </c:pt>
                <c:pt idx="1">
                  <c:v>-0.17899999999999999</c:v>
                </c:pt>
                <c:pt idx="2">
                  <c:v>-0.22449</c:v>
                </c:pt>
                <c:pt idx="3">
                  <c:v>-0.30102000000000001</c:v>
                </c:pt>
                <c:pt idx="4">
                  <c:v>-0.38589000000000001</c:v>
                </c:pt>
                <c:pt idx="5">
                  <c:v>-0.27968999999999999</c:v>
                </c:pt>
                <c:pt idx="6">
                  <c:v>-0.1106</c:v>
                </c:pt>
                <c:pt idx="7">
                  <c:v>-6.5240000000000006E-2</c:v>
                </c:pt>
                <c:pt idx="8">
                  <c:v>5.953E-2</c:v>
                </c:pt>
                <c:pt idx="9">
                  <c:v>0.18432000000000001</c:v>
                </c:pt>
                <c:pt idx="10">
                  <c:v>0.32561000000000001</c:v>
                </c:pt>
                <c:pt idx="11">
                  <c:v>0.47005000000000002</c:v>
                </c:pt>
                <c:pt idx="12">
                  <c:v>0.50929999999999997</c:v>
                </c:pt>
                <c:pt idx="13">
                  <c:v>0.57230999999999999</c:v>
                </c:pt>
                <c:pt idx="14">
                  <c:v>0.65908</c:v>
                </c:pt>
                <c:pt idx="15">
                  <c:v>0.99070000000000003</c:v>
                </c:pt>
              </c:numCache>
            </c:numRef>
          </c:xVal>
          <c:yVal>
            <c:numRef>
              <c:f>Exp!$F$4:$F$20</c:f>
              <c:numCache>
                <c:formatCode>General</c:formatCode>
                <c:ptCount val="17"/>
                <c:pt idx="0">
                  <c:v>5.6999999999999998E-4</c:v>
                </c:pt>
                <c:pt idx="1">
                  <c:v>5.3100000000000001E-2</c:v>
                </c:pt>
                <c:pt idx="2">
                  <c:v>6.6979999999999998E-2</c:v>
                </c:pt>
                <c:pt idx="3">
                  <c:v>9.9739999999999995E-2</c:v>
                </c:pt>
                <c:pt idx="4">
                  <c:v>0.17233000000000001</c:v>
                </c:pt>
                <c:pt idx="5">
                  <c:v>0.27905999999999997</c:v>
                </c:pt>
                <c:pt idx="6">
                  <c:v>0.4526</c:v>
                </c:pt>
                <c:pt idx="7">
                  <c:v>0.49947999999999998</c:v>
                </c:pt>
                <c:pt idx="8">
                  <c:v>0.61817999999999995</c:v>
                </c:pt>
                <c:pt idx="9">
                  <c:v>0.7329</c:v>
                </c:pt>
                <c:pt idx="10">
                  <c:v>0.85560999999999998</c:v>
                </c:pt>
                <c:pt idx="11">
                  <c:v>0.95642000000000005</c:v>
                </c:pt>
                <c:pt idx="12">
                  <c:v>0.96443999999999996</c:v>
                </c:pt>
                <c:pt idx="13">
                  <c:v>0.97350000000000003</c:v>
                </c:pt>
                <c:pt idx="14">
                  <c:v>0.98158999999999996</c:v>
                </c:pt>
                <c:pt idx="15">
                  <c:v>0.99999000000000005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9160"/>
        <c:axId val="802019352"/>
      </c:scatterChart>
      <c:valAx>
        <c:axId val="80200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u velocity</a:t>
                </a:r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19352"/>
        <c:crossesAt val="-100"/>
        <c:crossBetween val="midCat"/>
      </c:valAx>
      <c:valAx>
        <c:axId val="802019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vertical coordinate 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09160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3102755905511807"/>
          <c:y val="0.3292818606007582"/>
          <c:w val="0.20461132983377076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Vertical</a:t>
            </a:r>
            <a:r>
              <a:rPr lang="it-IT" baseline="0"/>
              <a:t> velocity </a:t>
            </a:r>
            <a:r>
              <a:rPr lang="it-IT"/>
              <a:t>along the horizontal axis</a:t>
            </a:r>
          </a:p>
        </c:rich>
      </c:tx>
      <c:layout>
        <c:manualLayout>
          <c:xMode val="edge"/>
          <c:yMode val="edge"/>
          <c:x val="0.20638931444221353"/>
          <c:y val="3.947690305871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Re=100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Exp!$I$4:$I$20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Exp!$J$4:$J$20</c:f>
              <c:numCache>
                <c:formatCode>General</c:formatCode>
                <c:ptCount val="17"/>
                <c:pt idx="0">
                  <c:v>0</c:v>
                </c:pt>
                <c:pt idx="1">
                  <c:v>9.2299999999999993E-2</c:v>
                </c:pt>
                <c:pt idx="2">
                  <c:v>0.1009</c:v>
                </c:pt>
                <c:pt idx="3">
                  <c:v>0.1089</c:v>
                </c:pt>
                <c:pt idx="4">
                  <c:v>0.1232</c:v>
                </c:pt>
                <c:pt idx="5">
                  <c:v>0.1608</c:v>
                </c:pt>
                <c:pt idx="6">
                  <c:v>0.17510000000000001</c:v>
                </c:pt>
                <c:pt idx="7">
                  <c:v>0.17530000000000001</c:v>
                </c:pt>
                <c:pt idx="8">
                  <c:v>5.45E-2</c:v>
                </c:pt>
                <c:pt idx="9">
                  <c:v>-0.24529999999999999</c:v>
                </c:pt>
                <c:pt idx="10">
                  <c:v>-0.22450000000000001</c:v>
                </c:pt>
                <c:pt idx="11">
                  <c:v>-0.1691</c:v>
                </c:pt>
                <c:pt idx="12">
                  <c:v>-0.1031</c:v>
                </c:pt>
                <c:pt idx="13">
                  <c:v>-8.8599999999999998E-2</c:v>
                </c:pt>
                <c:pt idx="14">
                  <c:v>-7.3899999999999993E-2</c:v>
                </c:pt>
                <c:pt idx="15">
                  <c:v>-5.91E-2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Re=400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Exp!$K$4:$K$20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Exp!$L$4:$L$20</c:f>
              <c:numCache>
                <c:formatCode>General</c:formatCode>
                <c:ptCount val="17"/>
                <c:pt idx="0">
                  <c:v>0</c:v>
                </c:pt>
                <c:pt idx="1">
                  <c:v>0.18360000000000001</c:v>
                </c:pt>
                <c:pt idx="2">
                  <c:v>0.1971</c:v>
                </c:pt>
                <c:pt idx="3">
                  <c:v>0.2092</c:v>
                </c:pt>
                <c:pt idx="4">
                  <c:v>0.22969999999999999</c:v>
                </c:pt>
                <c:pt idx="5">
                  <c:v>0.28120000000000001</c:v>
                </c:pt>
                <c:pt idx="6">
                  <c:v>0.30199999999999999</c:v>
                </c:pt>
                <c:pt idx="7">
                  <c:v>0.30170000000000002</c:v>
                </c:pt>
                <c:pt idx="8">
                  <c:v>5.1900000000000002E-2</c:v>
                </c:pt>
                <c:pt idx="9">
                  <c:v>-0.38600000000000001</c:v>
                </c:pt>
                <c:pt idx="10">
                  <c:v>-0.44990000000000002</c:v>
                </c:pt>
                <c:pt idx="11">
                  <c:v>-0.33829999999999999</c:v>
                </c:pt>
                <c:pt idx="12">
                  <c:v>-0.22850000000000001</c:v>
                </c:pt>
                <c:pt idx="13">
                  <c:v>-0.1925</c:v>
                </c:pt>
                <c:pt idx="14">
                  <c:v>-0.15659999999999999</c:v>
                </c:pt>
                <c:pt idx="15">
                  <c:v>-0.1215</c:v>
                </c:pt>
                <c:pt idx="1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Re=1000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Exp!$M$4:$M$18</c:f>
              <c:numCache>
                <c:formatCode>General</c:formatCode>
                <c:ptCount val="15"/>
                <c:pt idx="0">
                  <c:v>0</c:v>
                </c:pt>
                <c:pt idx="1">
                  <c:v>6.241E-2</c:v>
                </c:pt>
                <c:pt idx="2">
                  <c:v>7.8119999999999995E-2</c:v>
                </c:pt>
                <c:pt idx="3">
                  <c:v>9.2329999999999995E-2</c:v>
                </c:pt>
                <c:pt idx="4">
                  <c:v>0.15804000000000001</c:v>
                </c:pt>
                <c:pt idx="5">
                  <c:v>0.23252</c:v>
                </c:pt>
                <c:pt idx="6">
                  <c:v>0.50117</c:v>
                </c:pt>
                <c:pt idx="7">
                  <c:v>0.80552000000000001</c:v>
                </c:pt>
                <c:pt idx="8">
                  <c:v>0.85975999999999997</c:v>
                </c:pt>
                <c:pt idx="9">
                  <c:v>0.90581999999999996</c:v>
                </c:pt>
                <c:pt idx="10">
                  <c:v>0.94706000000000001</c:v>
                </c:pt>
                <c:pt idx="11">
                  <c:v>0.95387999999999995</c:v>
                </c:pt>
                <c:pt idx="12">
                  <c:v>0.9607</c:v>
                </c:pt>
                <c:pt idx="13">
                  <c:v>0.96901999999999999</c:v>
                </c:pt>
                <c:pt idx="14">
                  <c:v>1</c:v>
                </c:pt>
              </c:numCache>
            </c:numRef>
          </c:xVal>
          <c:yVal>
            <c:numRef>
              <c:f>Exp!$N$4:$N$18</c:f>
              <c:numCache>
                <c:formatCode>General</c:formatCode>
                <c:ptCount val="15"/>
                <c:pt idx="0">
                  <c:v>0</c:v>
                </c:pt>
                <c:pt idx="1">
                  <c:v>0.27821000000000001</c:v>
                </c:pt>
                <c:pt idx="2">
                  <c:v>0.30476999999999999</c:v>
                </c:pt>
                <c:pt idx="3">
                  <c:v>0.32847999999999999</c:v>
                </c:pt>
                <c:pt idx="4">
                  <c:v>0.37485000000000002</c:v>
                </c:pt>
                <c:pt idx="5">
                  <c:v>0.32618000000000003</c:v>
                </c:pt>
                <c:pt idx="6">
                  <c:v>2.6120000000000001E-2</c:v>
                </c:pt>
                <c:pt idx="7">
                  <c:v>-0.31774000000000002</c:v>
                </c:pt>
                <c:pt idx="8">
                  <c:v>-0.42714999999999997</c:v>
                </c:pt>
                <c:pt idx="9">
                  <c:v>-0.51565000000000005</c:v>
                </c:pt>
                <c:pt idx="10">
                  <c:v>-0.39510000000000001</c:v>
                </c:pt>
                <c:pt idx="11">
                  <c:v>-0.33905999999999997</c:v>
                </c:pt>
                <c:pt idx="12">
                  <c:v>-0.28016999999999997</c:v>
                </c:pt>
                <c:pt idx="13">
                  <c:v>-0.21559</c:v>
                </c:pt>
                <c:pt idx="14" formatCode="0.00E+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11120"/>
        <c:axId val="802011512"/>
      </c:scatterChart>
      <c:valAx>
        <c:axId val="802011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horizontal</a:t>
                </a:r>
                <a:r>
                  <a:rPr lang="it-IT" sz="1100" b="1" baseline="0"/>
                  <a:t> coordinate x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11512"/>
        <c:crossesAt val="-100"/>
        <c:crossBetween val="midCat"/>
      </c:valAx>
      <c:valAx>
        <c:axId val="8020115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 velocity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11120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2226996847521419"/>
          <c:y val="0.20690342239882178"/>
          <c:w val="0.21642736714595529"/>
          <c:h val="0.17797338013366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Vertical</a:t>
            </a:r>
            <a:r>
              <a:rPr lang="it-IT" baseline="0"/>
              <a:t> velocity </a:t>
            </a:r>
            <a:r>
              <a:rPr lang="it-IT"/>
              <a:t>along the horizontal axis</a:t>
            </a:r>
          </a:p>
        </c:rich>
      </c:tx>
      <c:layout>
        <c:manualLayout>
          <c:xMode val="edge"/>
          <c:yMode val="edge"/>
          <c:x val="0.20638931444221353"/>
          <c:y val="3.947690305871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Exp!$I$4:$I$20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Exp!$J$4:$J$20</c:f>
              <c:numCache>
                <c:formatCode>General</c:formatCode>
                <c:ptCount val="17"/>
                <c:pt idx="0">
                  <c:v>0</c:v>
                </c:pt>
                <c:pt idx="1">
                  <c:v>9.2299999999999993E-2</c:v>
                </c:pt>
                <c:pt idx="2">
                  <c:v>0.1009</c:v>
                </c:pt>
                <c:pt idx="3">
                  <c:v>0.1089</c:v>
                </c:pt>
                <c:pt idx="4">
                  <c:v>0.1232</c:v>
                </c:pt>
                <c:pt idx="5">
                  <c:v>0.1608</c:v>
                </c:pt>
                <c:pt idx="6">
                  <c:v>0.17510000000000001</c:v>
                </c:pt>
                <c:pt idx="7">
                  <c:v>0.17530000000000001</c:v>
                </c:pt>
                <c:pt idx="8">
                  <c:v>5.45E-2</c:v>
                </c:pt>
                <c:pt idx="9">
                  <c:v>-0.24529999999999999</c:v>
                </c:pt>
                <c:pt idx="10">
                  <c:v>-0.22450000000000001</c:v>
                </c:pt>
                <c:pt idx="11">
                  <c:v>-0.1691</c:v>
                </c:pt>
                <c:pt idx="12">
                  <c:v>-0.1031</c:v>
                </c:pt>
                <c:pt idx="13">
                  <c:v>-8.8599999999999998E-2</c:v>
                </c:pt>
                <c:pt idx="14">
                  <c:v>-7.3899999999999993E-2</c:v>
                </c:pt>
                <c:pt idx="15">
                  <c:v>-5.91E-2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'Re=100'!$B$3:$B$52</c:f>
              <c:numCache>
                <c:formatCode>General</c:formatCode>
                <c:ptCount val="50"/>
                <c:pt idx="0">
                  <c:v>0</c:v>
                </c:pt>
                <c:pt idx="1">
                  <c:v>4.1667000000000003E-2</c:v>
                </c:pt>
                <c:pt idx="2">
                  <c:v>8.3333000000000004E-2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</c:numCache>
            </c:numRef>
          </c:xVal>
          <c:yVal>
            <c:numRef>
              <c:f>'Re=100'!$C$3:$C$52</c:f>
              <c:numCache>
                <c:formatCode>General</c:formatCode>
                <c:ptCount val="50"/>
                <c:pt idx="0">
                  <c:v>0</c:v>
                </c:pt>
                <c:pt idx="1">
                  <c:v>5.8582000000000002E-2</c:v>
                </c:pt>
                <c:pt idx="2">
                  <c:v>0.101067</c:v>
                </c:pt>
                <c:pt idx="3">
                  <c:v>0.12986600000000001</c:v>
                </c:pt>
                <c:pt idx="4">
                  <c:v>0.147595</c:v>
                </c:pt>
                <c:pt idx="5">
                  <c:v>0.15656999999999999</c:v>
                </c:pt>
                <c:pt idx="6">
                  <c:v>0.15853500000000001</c:v>
                </c:pt>
                <c:pt idx="7">
                  <c:v>0.15459100000000001</c:v>
                </c:pt>
                <c:pt idx="8">
                  <c:v>0.14526700000000001</c:v>
                </c:pt>
                <c:pt idx="9">
                  <c:v>0.130664</c:v>
                </c:pt>
                <c:pt idx="10">
                  <c:v>0.110621</c:v>
                </c:pt>
                <c:pt idx="11">
                  <c:v>8.4886000000000003E-2</c:v>
                </c:pt>
                <c:pt idx="12">
                  <c:v>5.3284999999999999E-2</c:v>
                </c:pt>
                <c:pt idx="13">
                  <c:v>1.5918999999999999E-2</c:v>
                </c:pt>
                <c:pt idx="14">
                  <c:v>-2.6606999999999999E-2</c:v>
                </c:pt>
                <c:pt idx="15">
                  <c:v>-7.2888999999999995E-2</c:v>
                </c:pt>
                <c:pt idx="16">
                  <c:v>-0.120382</c:v>
                </c:pt>
                <c:pt idx="17">
                  <c:v>-0.165079</c:v>
                </c:pt>
                <c:pt idx="18">
                  <c:v>-0.20139699999999999</c:v>
                </c:pt>
                <c:pt idx="19">
                  <c:v>-0.222579</c:v>
                </c:pt>
                <c:pt idx="20">
                  <c:v>-0.22201100000000001</c:v>
                </c:pt>
                <c:pt idx="21">
                  <c:v>-0.195547</c:v>
                </c:pt>
                <c:pt idx="22">
                  <c:v>-0.144123</c:v>
                </c:pt>
                <c:pt idx="23">
                  <c:v>-7.4983999999999995E-2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'Re=100'!$F$3:$F$102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4.0815999999999998E-2</c:v>
                </c:pt>
                <c:pt idx="3">
                  <c:v>6.1224000000000001E-2</c:v>
                </c:pt>
                <c:pt idx="4">
                  <c:v>8.1632999999999997E-2</c:v>
                </c:pt>
                <c:pt idx="5">
                  <c:v>0.10204100000000001</c:v>
                </c:pt>
                <c:pt idx="6">
                  <c:v>0.122449</c:v>
                </c:pt>
                <c:pt idx="7">
                  <c:v>0.14285700000000001</c:v>
                </c:pt>
                <c:pt idx="8">
                  <c:v>0.16326499999999999</c:v>
                </c:pt>
                <c:pt idx="9">
                  <c:v>0.183673</c:v>
                </c:pt>
                <c:pt idx="10">
                  <c:v>0.20408200000000001</c:v>
                </c:pt>
                <c:pt idx="11">
                  <c:v>0.22449</c:v>
                </c:pt>
                <c:pt idx="12">
                  <c:v>0.244898</c:v>
                </c:pt>
                <c:pt idx="13">
                  <c:v>0.26530599999999999</c:v>
                </c:pt>
                <c:pt idx="14">
                  <c:v>0.28571400000000002</c:v>
                </c:pt>
                <c:pt idx="15">
                  <c:v>0.30612200000000001</c:v>
                </c:pt>
                <c:pt idx="16">
                  <c:v>0.32653100000000002</c:v>
                </c:pt>
                <c:pt idx="17">
                  <c:v>0.346939</c:v>
                </c:pt>
                <c:pt idx="18">
                  <c:v>0.36734699999999998</c:v>
                </c:pt>
                <c:pt idx="19">
                  <c:v>0.38775500000000002</c:v>
                </c:pt>
                <c:pt idx="20">
                  <c:v>0.408163</c:v>
                </c:pt>
                <c:pt idx="21">
                  <c:v>0.42857099999999998</c:v>
                </c:pt>
                <c:pt idx="22">
                  <c:v>0.44897999999999999</c:v>
                </c:pt>
                <c:pt idx="23">
                  <c:v>0.46938800000000003</c:v>
                </c:pt>
                <c:pt idx="24">
                  <c:v>0.48979600000000001</c:v>
                </c:pt>
                <c:pt idx="25">
                  <c:v>0.51020399999999999</c:v>
                </c:pt>
                <c:pt idx="26">
                  <c:v>0.53061199999999997</c:v>
                </c:pt>
                <c:pt idx="27">
                  <c:v>0.55101999999999995</c:v>
                </c:pt>
                <c:pt idx="28">
                  <c:v>0.57142899999999996</c:v>
                </c:pt>
                <c:pt idx="29">
                  <c:v>0.59183699999999995</c:v>
                </c:pt>
                <c:pt idx="30">
                  <c:v>0.61224500000000004</c:v>
                </c:pt>
                <c:pt idx="31">
                  <c:v>0.63265300000000002</c:v>
                </c:pt>
                <c:pt idx="32">
                  <c:v>0.653061</c:v>
                </c:pt>
                <c:pt idx="33">
                  <c:v>0.67346899999999998</c:v>
                </c:pt>
                <c:pt idx="34">
                  <c:v>0.69387799999999999</c:v>
                </c:pt>
                <c:pt idx="35">
                  <c:v>0.71428599999999998</c:v>
                </c:pt>
                <c:pt idx="36">
                  <c:v>0.73469399999999996</c:v>
                </c:pt>
                <c:pt idx="37">
                  <c:v>0.75510200000000005</c:v>
                </c:pt>
                <c:pt idx="38">
                  <c:v>0.77551000000000003</c:v>
                </c:pt>
                <c:pt idx="39">
                  <c:v>0.79591800000000001</c:v>
                </c:pt>
                <c:pt idx="40">
                  <c:v>0.81632700000000002</c:v>
                </c:pt>
                <c:pt idx="41">
                  <c:v>0.83673500000000001</c:v>
                </c:pt>
                <c:pt idx="42">
                  <c:v>0.85714299999999999</c:v>
                </c:pt>
                <c:pt idx="43">
                  <c:v>0.87755099999999997</c:v>
                </c:pt>
                <c:pt idx="44">
                  <c:v>0.89795899999999995</c:v>
                </c:pt>
                <c:pt idx="45">
                  <c:v>0.91836700000000004</c:v>
                </c:pt>
                <c:pt idx="46">
                  <c:v>0.93877600000000005</c:v>
                </c:pt>
                <c:pt idx="47">
                  <c:v>0.95918400000000004</c:v>
                </c:pt>
                <c:pt idx="48">
                  <c:v>0.97959200000000002</c:v>
                </c:pt>
                <c:pt idx="49">
                  <c:v>1</c:v>
                </c:pt>
              </c:numCache>
            </c:numRef>
          </c:xVal>
          <c:yVal>
            <c:numRef>
              <c:f>'Re=100'!$G$3:$G$102</c:f>
              <c:numCache>
                <c:formatCode>General</c:formatCode>
                <c:ptCount val="100"/>
                <c:pt idx="0">
                  <c:v>0</c:v>
                </c:pt>
                <c:pt idx="1">
                  <c:v>3.3443000000000001E-2</c:v>
                </c:pt>
                <c:pt idx="2">
                  <c:v>6.2308000000000002E-2</c:v>
                </c:pt>
                <c:pt idx="3">
                  <c:v>8.6851999999999999E-2</c:v>
                </c:pt>
                <c:pt idx="4">
                  <c:v>0.107395</c:v>
                </c:pt>
                <c:pt idx="5">
                  <c:v>0.124292</c:v>
                </c:pt>
                <c:pt idx="6">
                  <c:v>0.137907</c:v>
                </c:pt>
                <c:pt idx="7">
                  <c:v>0.14859600000000001</c:v>
                </c:pt>
                <c:pt idx="8">
                  <c:v>0.156693</c:v>
                </c:pt>
                <c:pt idx="9">
                  <c:v>0.162497</c:v>
                </c:pt>
                <c:pt idx="10">
                  <c:v>0.166265</c:v>
                </c:pt>
                <c:pt idx="11">
                  <c:v>0.168211</c:v>
                </c:pt>
                <c:pt idx="12">
                  <c:v>0.16850499999999999</c:v>
                </c:pt>
                <c:pt idx="13">
                  <c:v>0.16727500000000001</c:v>
                </c:pt>
                <c:pt idx="14">
                  <c:v>0.164607</c:v>
                </c:pt>
                <c:pt idx="15">
                  <c:v>0.16055900000000001</c:v>
                </c:pt>
                <c:pt idx="16">
                  <c:v>0.15515799999999999</c:v>
                </c:pt>
                <c:pt idx="17">
                  <c:v>0.14840700000000001</c:v>
                </c:pt>
                <c:pt idx="18">
                  <c:v>0.14029800000000001</c:v>
                </c:pt>
                <c:pt idx="19">
                  <c:v>0.13080600000000001</c:v>
                </c:pt>
                <c:pt idx="20">
                  <c:v>0.119905</c:v>
                </c:pt>
                <c:pt idx="21">
                  <c:v>0.10756499999999999</c:v>
                </c:pt>
                <c:pt idx="22">
                  <c:v>9.3762999999999999E-2</c:v>
                </c:pt>
                <c:pt idx="23">
                  <c:v>7.8482999999999997E-2</c:v>
                </c:pt>
                <c:pt idx="24">
                  <c:v>6.1724000000000001E-2</c:v>
                </c:pt>
                <c:pt idx="25">
                  <c:v>4.3508999999999999E-2</c:v>
                </c:pt>
                <c:pt idx="26">
                  <c:v>2.3883999999999999E-2</c:v>
                </c:pt>
                <c:pt idx="27">
                  <c:v>2.9320000000000001E-3</c:v>
                </c:pt>
                <c:pt idx="28">
                  <c:v>-1.9217999999999999E-2</c:v>
                </c:pt>
                <c:pt idx="29">
                  <c:v>-4.2388000000000002E-2</c:v>
                </c:pt>
                <c:pt idx="30">
                  <c:v>-6.6334000000000004E-2</c:v>
                </c:pt>
                <c:pt idx="31">
                  <c:v>-9.0737999999999999E-2</c:v>
                </c:pt>
                <c:pt idx="32">
                  <c:v>-0.11519500000000001</c:v>
                </c:pt>
                <c:pt idx="33">
                  <c:v>-0.139211</c:v>
                </c:pt>
                <c:pt idx="34">
                  <c:v>-0.162189</c:v>
                </c:pt>
                <c:pt idx="35">
                  <c:v>-0.18343899999999999</c:v>
                </c:pt>
                <c:pt idx="36">
                  <c:v>-0.202182</c:v>
                </c:pt>
                <c:pt idx="37">
                  <c:v>-0.217581</c:v>
                </c:pt>
                <c:pt idx="38">
                  <c:v>-0.22877700000000001</c:v>
                </c:pt>
                <c:pt idx="39">
                  <c:v>-0.23494899999999999</c:v>
                </c:pt>
                <c:pt idx="40">
                  <c:v>-0.23538400000000001</c:v>
                </c:pt>
                <c:pt idx="41">
                  <c:v>-0.22956199999999999</c:v>
                </c:pt>
                <c:pt idx="42">
                  <c:v>-0.21723400000000001</c:v>
                </c:pt>
                <c:pt idx="43">
                  <c:v>-0.198493</c:v>
                </c:pt>
                <c:pt idx="44">
                  <c:v>-0.17380699999999999</c:v>
                </c:pt>
                <c:pt idx="45">
                  <c:v>-0.144015</c:v>
                </c:pt>
                <c:pt idx="46">
                  <c:v>-0.110286</c:v>
                </c:pt>
                <c:pt idx="47">
                  <c:v>-7.4022000000000004E-2</c:v>
                </c:pt>
                <c:pt idx="48">
                  <c:v>-3.6749999999999998E-2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1.0101000000000001E-2</c:v>
                </c:pt>
                <c:pt idx="2">
                  <c:v>2.0202000000000001E-2</c:v>
                </c:pt>
                <c:pt idx="3">
                  <c:v>3.0303E-2</c:v>
                </c:pt>
                <c:pt idx="4">
                  <c:v>4.0404000000000002E-2</c:v>
                </c:pt>
                <c:pt idx="5">
                  <c:v>5.0505000000000001E-2</c:v>
                </c:pt>
                <c:pt idx="6">
                  <c:v>6.0606E-2</c:v>
                </c:pt>
                <c:pt idx="7">
                  <c:v>7.0707000000000006E-2</c:v>
                </c:pt>
                <c:pt idx="8">
                  <c:v>8.0808000000000005E-2</c:v>
                </c:pt>
                <c:pt idx="9">
                  <c:v>9.0909000000000004E-2</c:v>
                </c:pt>
                <c:pt idx="10">
                  <c:v>0.10101</c:v>
                </c:pt>
                <c:pt idx="11">
                  <c:v>0.111111</c:v>
                </c:pt>
                <c:pt idx="12">
                  <c:v>0.121212</c:v>
                </c:pt>
                <c:pt idx="13">
                  <c:v>0.13131300000000001</c:v>
                </c:pt>
                <c:pt idx="14">
                  <c:v>0.14141400000000001</c:v>
                </c:pt>
                <c:pt idx="15">
                  <c:v>0.15151500000000001</c:v>
                </c:pt>
                <c:pt idx="16">
                  <c:v>0.16161600000000001</c:v>
                </c:pt>
                <c:pt idx="17">
                  <c:v>0.17171700000000001</c:v>
                </c:pt>
                <c:pt idx="18">
                  <c:v>0.18181800000000001</c:v>
                </c:pt>
                <c:pt idx="19">
                  <c:v>0.19191900000000001</c:v>
                </c:pt>
                <c:pt idx="20">
                  <c:v>0.20202000000000001</c:v>
                </c:pt>
                <c:pt idx="21">
                  <c:v>0.212121</c:v>
                </c:pt>
                <c:pt idx="22">
                  <c:v>0.222222</c:v>
                </c:pt>
                <c:pt idx="23">
                  <c:v>0.232323</c:v>
                </c:pt>
                <c:pt idx="24">
                  <c:v>0.242424</c:v>
                </c:pt>
                <c:pt idx="25">
                  <c:v>0.252525</c:v>
                </c:pt>
                <c:pt idx="26">
                  <c:v>0.26262600000000003</c:v>
                </c:pt>
                <c:pt idx="27">
                  <c:v>0.272727</c:v>
                </c:pt>
                <c:pt idx="28">
                  <c:v>0.28282800000000002</c:v>
                </c:pt>
                <c:pt idx="29">
                  <c:v>0.29292899999999999</c:v>
                </c:pt>
                <c:pt idx="30">
                  <c:v>0.30303000000000002</c:v>
                </c:pt>
                <c:pt idx="31">
                  <c:v>0.31313099999999999</c:v>
                </c:pt>
                <c:pt idx="32">
                  <c:v>0.32323200000000002</c:v>
                </c:pt>
                <c:pt idx="33">
                  <c:v>0.33333299999999999</c:v>
                </c:pt>
                <c:pt idx="34">
                  <c:v>0.34343400000000002</c:v>
                </c:pt>
                <c:pt idx="35">
                  <c:v>0.35353499999999999</c:v>
                </c:pt>
                <c:pt idx="36">
                  <c:v>0.36363600000000001</c:v>
                </c:pt>
                <c:pt idx="37">
                  <c:v>0.37373699999999999</c:v>
                </c:pt>
                <c:pt idx="38">
                  <c:v>0.38383800000000001</c:v>
                </c:pt>
                <c:pt idx="39">
                  <c:v>0.39393899999999998</c:v>
                </c:pt>
                <c:pt idx="40">
                  <c:v>0.40404000000000001</c:v>
                </c:pt>
                <c:pt idx="41">
                  <c:v>0.41414099999999998</c:v>
                </c:pt>
                <c:pt idx="42">
                  <c:v>0.42424200000000001</c:v>
                </c:pt>
                <c:pt idx="43">
                  <c:v>0.43434299999999998</c:v>
                </c:pt>
                <c:pt idx="44">
                  <c:v>0.44444400000000001</c:v>
                </c:pt>
                <c:pt idx="45">
                  <c:v>0.45454499999999998</c:v>
                </c:pt>
                <c:pt idx="46">
                  <c:v>0.464646</c:v>
                </c:pt>
                <c:pt idx="47">
                  <c:v>0.47474699999999997</c:v>
                </c:pt>
                <c:pt idx="48">
                  <c:v>0.484848</c:v>
                </c:pt>
                <c:pt idx="49">
                  <c:v>0.49494899999999997</c:v>
                </c:pt>
                <c:pt idx="50">
                  <c:v>0.50505100000000003</c:v>
                </c:pt>
                <c:pt idx="51">
                  <c:v>0.51515200000000005</c:v>
                </c:pt>
                <c:pt idx="52">
                  <c:v>0.52525299999999997</c:v>
                </c:pt>
                <c:pt idx="53">
                  <c:v>0.535354</c:v>
                </c:pt>
                <c:pt idx="54">
                  <c:v>0.54545500000000002</c:v>
                </c:pt>
                <c:pt idx="55">
                  <c:v>0.55555600000000005</c:v>
                </c:pt>
                <c:pt idx="56">
                  <c:v>0.56565699999999997</c:v>
                </c:pt>
                <c:pt idx="57">
                  <c:v>0.57575799999999999</c:v>
                </c:pt>
                <c:pt idx="58">
                  <c:v>0.58585900000000002</c:v>
                </c:pt>
                <c:pt idx="59">
                  <c:v>0.59596000000000005</c:v>
                </c:pt>
                <c:pt idx="60">
                  <c:v>0.60606099999999996</c:v>
                </c:pt>
                <c:pt idx="61">
                  <c:v>0.61616199999999999</c:v>
                </c:pt>
                <c:pt idx="62">
                  <c:v>0.62626300000000001</c:v>
                </c:pt>
                <c:pt idx="63">
                  <c:v>0.63636400000000004</c:v>
                </c:pt>
                <c:pt idx="64">
                  <c:v>0.64646499999999996</c:v>
                </c:pt>
                <c:pt idx="65">
                  <c:v>0.65656599999999998</c:v>
                </c:pt>
                <c:pt idx="66">
                  <c:v>0.66666700000000001</c:v>
                </c:pt>
                <c:pt idx="67">
                  <c:v>0.67676800000000004</c:v>
                </c:pt>
                <c:pt idx="68">
                  <c:v>0.68686899999999995</c:v>
                </c:pt>
                <c:pt idx="69">
                  <c:v>0.69696999999999998</c:v>
                </c:pt>
                <c:pt idx="70">
                  <c:v>0.70707100000000001</c:v>
                </c:pt>
                <c:pt idx="71">
                  <c:v>0.71717200000000003</c:v>
                </c:pt>
                <c:pt idx="72">
                  <c:v>0.72727299999999995</c:v>
                </c:pt>
                <c:pt idx="73">
                  <c:v>0.73737399999999997</c:v>
                </c:pt>
                <c:pt idx="74">
                  <c:v>0.747475</c:v>
                </c:pt>
                <c:pt idx="75">
                  <c:v>0.75757600000000003</c:v>
                </c:pt>
                <c:pt idx="76">
                  <c:v>0.76767700000000005</c:v>
                </c:pt>
                <c:pt idx="77">
                  <c:v>0.77777799999999997</c:v>
                </c:pt>
                <c:pt idx="78">
                  <c:v>0.787879</c:v>
                </c:pt>
                <c:pt idx="79">
                  <c:v>0.79798000000000002</c:v>
                </c:pt>
                <c:pt idx="80">
                  <c:v>0.80808100000000005</c:v>
                </c:pt>
                <c:pt idx="81">
                  <c:v>0.81818199999999996</c:v>
                </c:pt>
                <c:pt idx="82">
                  <c:v>0.82828299999999999</c:v>
                </c:pt>
                <c:pt idx="83">
                  <c:v>0.83838400000000002</c:v>
                </c:pt>
                <c:pt idx="84">
                  <c:v>0.84848500000000004</c:v>
                </c:pt>
                <c:pt idx="85">
                  <c:v>0.85858599999999996</c:v>
                </c:pt>
                <c:pt idx="86">
                  <c:v>0.86868699999999999</c:v>
                </c:pt>
                <c:pt idx="87">
                  <c:v>0.87878800000000001</c:v>
                </c:pt>
                <c:pt idx="88">
                  <c:v>0.88888900000000004</c:v>
                </c:pt>
                <c:pt idx="89">
                  <c:v>0.89898999999999996</c:v>
                </c:pt>
                <c:pt idx="90">
                  <c:v>0.90909099999999998</c:v>
                </c:pt>
                <c:pt idx="91">
                  <c:v>0.91919200000000001</c:v>
                </c:pt>
                <c:pt idx="92">
                  <c:v>0.92929300000000004</c:v>
                </c:pt>
                <c:pt idx="93">
                  <c:v>0.93939399999999995</c:v>
                </c:pt>
                <c:pt idx="94">
                  <c:v>0.94949499999999998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xVal>
          <c:yVal>
            <c:numRef>
              <c:f>'Re=100'!$K$3:$K$102</c:f>
              <c:numCache>
                <c:formatCode>General</c:formatCode>
                <c:ptCount val="100"/>
                <c:pt idx="0">
                  <c:v>0</c:v>
                </c:pt>
                <c:pt idx="1">
                  <c:v>1.7881999999999999E-2</c:v>
                </c:pt>
                <c:pt idx="2">
                  <c:v>3.4555000000000002E-2</c:v>
                </c:pt>
                <c:pt idx="3">
                  <c:v>5.0043999999999998E-2</c:v>
                </c:pt>
                <c:pt idx="4">
                  <c:v>6.4381999999999995E-2</c:v>
                </c:pt>
                <c:pt idx="5">
                  <c:v>7.7604000000000006E-2</c:v>
                </c:pt>
                <c:pt idx="6">
                  <c:v>8.9750999999999997E-2</c:v>
                </c:pt>
                <c:pt idx="7">
                  <c:v>0.100865</c:v>
                </c:pt>
                <c:pt idx="8">
                  <c:v>0.11099199999999999</c:v>
                </c:pt>
                <c:pt idx="9">
                  <c:v>0.12017899999999999</c:v>
                </c:pt>
                <c:pt idx="10">
                  <c:v>0.128473</c:v>
                </c:pt>
                <c:pt idx="11">
                  <c:v>0.13592099999999999</c:v>
                </c:pt>
                <c:pt idx="12">
                  <c:v>0.142571</c:v>
                </c:pt>
                <c:pt idx="13">
                  <c:v>0.14846699999999999</c:v>
                </c:pt>
                <c:pt idx="14">
                  <c:v>0.15365500000000001</c:v>
                </c:pt>
                <c:pt idx="15">
                  <c:v>0.15817700000000001</c:v>
                </c:pt>
                <c:pt idx="16">
                  <c:v>0.16207299999999999</c:v>
                </c:pt>
                <c:pt idx="17">
                  <c:v>0.165381</c:v>
                </c:pt>
                <c:pt idx="18">
                  <c:v>0.16813500000000001</c:v>
                </c:pt>
                <c:pt idx="19">
                  <c:v>0.17036899999999999</c:v>
                </c:pt>
                <c:pt idx="20">
                  <c:v>0.17211199999999999</c:v>
                </c:pt>
                <c:pt idx="21">
                  <c:v>0.17338999999999999</c:v>
                </c:pt>
                <c:pt idx="22">
                  <c:v>0.17422799999999999</c:v>
                </c:pt>
                <c:pt idx="23">
                  <c:v>0.174646</c:v>
                </c:pt>
                <c:pt idx="24">
                  <c:v>0.17466200000000001</c:v>
                </c:pt>
                <c:pt idx="25">
                  <c:v>0.174292</c:v>
                </c:pt>
                <c:pt idx="26">
                  <c:v>0.17354900000000001</c:v>
                </c:pt>
                <c:pt idx="27">
                  <c:v>0.17244300000000001</c:v>
                </c:pt>
                <c:pt idx="28">
                  <c:v>0.170984</c:v>
                </c:pt>
                <c:pt idx="29">
                  <c:v>0.169178</c:v>
                </c:pt>
                <c:pt idx="30">
                  <c:v>0.16703000000000001</c:v>
                </c:pt>
                <c:pt idx="31">
                  <c:v>0.16454199999999999</c:v>
                </c:pt>
                <c:pt idx="32">
                  <c:v>0.161717</c:v>
                </c:pt>
                <c:pt idx="33">
                  <c:v>0.158555</c:v>
                </c:pt>
                <c:pt idx="34">
                  <c:v>0.155055</c:v>
                </c:pt>
                <c:pt idx="35">
                  <c:v>0.15121599999999999</c:v>
                </c:pt>
                <c:pt idx="36">
                  <c:v>0.147035</c:v>
                </c:pt>
                <c:pt idx="37">
                  <c:v>0.142509</c:v>
                </c:pt>
                <c:pt idx="38">
                  <c:v>0.13763500000000001</c:v>
                </c:pt>
                <c:pt idx="39">
                  <c:v>0.132409</c:v>
                </c:pt>
                <c:pt idx="40">
                  <c:v>0.126828</c:v>
                </c:pt>
                <c:pt idx="41">
                  <c:v>0.12088699999999999</c:v>
                </c:pt>
                <c:pt idx="42">
                  <c:v>0.114582</c:v>
                </c:pt>
                <c:pt idx="43">
                  <c:v>0.10791199999999999</c:v>
                </c:pt>
                <c:pt idx="44">
                  <c:v>0.100872</c:v>
                </c:pt>
                <c:pt idx="45">
                  <c:v>9.3461000000000002E-2</c:v>
                </c:pt>
                <c:pt idx="46">
                  <c:v>8.5676000000000002E-2</c:v>
                </c:pt>
                <c:pt idx="47">
                  <c:v>7.7518000000000004E-2</c:v>
                </c:pt>
                <c:pt idx="48">
                  <c:v>6.8987000000000007E-2</c:v>
                </c:pt>
                <c:pt idx="49">
                  <c:v>6.0085E-2</c:v>
                </c:pt>
                <c:pt idx="50">
                  <c:v>5.0816E-2</c:v>
                </c:pt>
                <c:pt idx="51">
                  <c:v>4.1183999999999998E-2</c:v>
                </c:pt>
                <c:pt idx="52">
                  <c:v>3.1196999999999999E-2</c:v>
                </c:pt>
                <c:pt idx="53">
                  <c:v>2.0864000000000001E-2</c:v>
                </c:pt>
                <c:pt idx="54">
                  <c:v>1.0196999999999999E-2</c:v>
                </c:pt>
                <c:pt idx="55">
                  <c:v>-7.8899999999999999E-4</c:v>
                </c:pt>
                <c:pt idx="56">
                  <c:v>-1.2078E-2</c:v>
                </c:pt>
                <c:pt idx="57">
                  <c:v>-2.3647000000000001E-2</c:v>
                </c:pt>
                <c:pt idx="58">
                  <c:v>-3.5472999999999998E-2</c:v>
                </c:pt>
                <c:pt idx="59">
                  <c:v>-4.7525999999999999E-2</c:v>
                </c:pt>
                <c:pt idx="60">
                  <c:v>-5.9775000000000002E-2</c:v>
                </c:pt>
                <c:pt idx="61">
                  <c:v>-7.2178999999999993E-2</c:v>
                </c:pt>
                <c:pt idx="62">
                  <c:v>-8.4697999999999996E-2</c:v>
                </c:pt>
                <c:pt idx="63">
                  <c:v>-9.7281999999999993E-2</c:v>
                </c:pt>
                <c:pt idx="64">
                  <c:v>-0.109877</c:v>
                </c:pt>
                <c:pt idx="65">
                  <c:v>-0.122422</c:v>
                </c:pt>
                <c:pt idx="66">
                  <c:v>-0.134852</c:v>
                </c:pt>
                <c:pt idx="67">
                  <c:v>-0.147093</c:v>
                </c:pt>
                <c:pt idx="68">
                  <c:v>-0.15906500000000001</c:v>
                </c:pt>
                <c:pt idx="69">
                  <c:v>-0.170682</c:v>
                </c:pt>
                <c:pt idx="70">
                  <c:v>-0.18185299999999999</c:v>
                </c:pt>
                <c:pt idx="71">
                  <c:v>-0.19247900000000001</c:v>
                </c:pt>
                <c:pt idx="72">
                  <c:v>-0.202458</c:v>
                </c:pt>
                <c:pt idx="73">
                  <c:v>-0.21168200000000001</c:v>
                </c:pt>
                <c:pt idx="74">
                  <c:v>-0.22004099999999999</c:v>
                </c:pt>
                <c:pt idx="75">
                  <c:v>-0.22742399999999999</c:v>
                </c:pt>
                <c:pt idx="76">
                  <c:v>-0.23372000000000001</c:v>
                </c:pt>
                <c:pt idx="77">
                  <c:v>-0.238818</c:v>
                </c:pt>
                <c:pt idx="78">
                  <c:v>-0.242616</c:v>
                </c:pt>
                <c:pt idx="79">
                  <c:v>-0.24501400000000001</c:v>
                </c:pt>
                <c:pt idx="80">
                  <c:v>-0.24592600000000001</c:v>
                </c:pt>
                <c:pt idx="81">
                  <c:v>-0.24527599999999999</c:v>
                </c:pt>
                <c:pt idx="82">
                  <c:v>-0.243005</c:v>
                </c:pt>
                <c:pt idx="83">
                  <c:v>-0.239069</c:v>
                </c:pt>
                <c:pt idx="84">
                  <c:v>-0.23344699999999999</c:v>
                </c:pt>
                <c:pt idx="85">
                  <c:v>-0.22613800000000001</c:v>
                </c:pt>
                <c:pt idx="86">
                  <c:v>-0.217168</c:v>
                </c:pt>
                <c:pt idx="87">
                  <c:v>-0.20658299999999999</c:v>
                </c:pt>
                <c:pt idx="88">
                  <c:v>-0.19445699999999999</c:v>
                </c:pt>
                <c:pt idx="89">
                  <c:v>-0.18088699999999999</c:v>
                </c:pt>
                <c:pt idx="90">
                  <c:v>-0.165992</c:v>
                </c:pt>
                <c:pt idx="91">
                  <c:v>-0.14991399999999999</c:v>
                </c:pt>
                <c:pt idx="92">
                  <c:v>-0.13281200000000001</c:v>
                </c:pt>
                <c:pt idx="93">
                  <c:v>-0.11486</c:v>
                </c:pt>
                <c:pt idx="94">
                  <c:v>-9.6242999999999995E-2</c:v>
                </c:pt>
                <c:pt idx="95">
                  <c:v>-7.7155000000000001E-2</c:v>
                </c:pt>
                <c:pt idx="96">
                  <c:v>-5.7792999999999997E-2</c:v>
                </c:pt>
                <c:pt idx="97">
                  <c:v>-3.8351999999999997E-2</c:v>
                </c:pt>
                <c:pt idx="98">
                  <c:v>-1.9026000000000001E-2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31896"/>
        <c:axId val="802021312"/>
      </c:scatterChart>
      <c:valAx>
        <c:axId val="802031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horizontal</a:t>
                </a:r>
                <a:r>
                  <a:rPr lang="it-IT" sz="1100" b="1" baseline="0"/>
                  <a:t> coordinate x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1312"/>
        <c:crossesAt val="-100"/>
        <c:crossBetween val="midCat"/>
      </c:valAx>
      <c:valAx>
        <c:axId val="8020213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 velocity</a:t>
                </a:r>
              </a:p>
            </c:rich>
          </c:tx>
          <c:layout>
            <c:manualLayout>
              <c:xMode val="edge"/>
              <c:yMode val="edge"/>
              <c:x val="2.1826941123218407E-2"/>
              <c:y val="0.41036912182740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31896"/>
        <c:crossesAt val="-100"/>
        <c:crossBetween val="midCat"/>
        <c:majorUnit val="0.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1935079398098412"/>
          <c:y val="0.21479880301056459"/>
          <c:w val="0.20766984366326521"/>
          <c:h val="0.1858687607454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Horizontal velocity along the vertical axis</a:t>
            </a:r>
          </a:p>
        </c:rich>
      </c:tx>
      <c:layout>
        <c:manualLayout>
          <c:xMode val="edge"/>
          <c:yMode val="edge"/>
          <c:x val="0.21761365530065777"/>
          <c:y val="3.158152244697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Exp!$C$4:$C$19</c:f>
              <c:numCache>
                <c:formatCode>General</c:formatCode>
                <c:ptCount val="16"/>
                <c:pt idx="0">
                  <c:v>0</c:v>
                </c:pt>
                <c:pt idx="1">
                  <c:v>-3.7199999999999997E-2</c:v>
                </c:pt>
                <c:pt idx="2">
                  <c:v>-4.19E-2</c:v>
                </c:pt>
                <c:pt idx="3">
                  <c:v>-4.7699999999999999E-2</c:v>
                </c:pt>
                <c:pt idx="4">
                  <c:v>-6.4299999999999996E-2</c:v>
                </c:pt>
                <c:pt idx="5">
                  <c:v>-0.10150000000000001</c:v>
                </c:pt>
                <c:pt idx="6">
                  <c:v>-0.15659999999999999</c:v>
                </c:pt>
                <c:pt idx="7">
                  <c:v>-0.2109</c:v>
                </c:pt>
                <c:pt idx="8">
                  <c:v>-0.20580000000000001</c:v>
                </c:pt>
                <c:pt idx="9">
                  <c:v>-0.13639999999999999</c:v>
                </c:pt>
                <c:pt idx="10">
                  <c:v>3.3E-3</c:v>
                </c:pt>
                <c:pt idx="11">
                  <c:v>0.23150000000000001</c:v>
                </c:pt>
                <c:pt idx="12">
                  <c:v>0.68720000000000003</c:v>
                </c:pt>
                <c:pt idx="13">
                  <c:v>0.73719999999999997</c:v>
                </c:pt>
                <c:pt idx="14">
                  <c:v>0.78869999999999996</c:v>
                </c:pt>
                <c:pt idx="15">
                  <c:v>0.84119999999999995</c:v>
                </c:pt>
              </c:numCache>
            </c:numRef>
          </c:xVal>
          <c:yVal>
            <c:numRef>
              <c:f>Exp!$B$4:$B$19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'Re=100'!$E$3:$E$52</c:f>
              <c:numCache>
                <c:formatCode>General</c:formatCode>
                <c:ptCount val="50"/>
                <c:pt idx="0">
                  <c:v>0</c:v>
                </c:pt>
                <c:pt idx="1">
                  <c:v>-2.5264000000000002E-2</c:v>
                </c:pt>
                <c:pt idx="2">
                  <c:v>-4.7253999999999997E-2</c:v>
                </c:pt>
                <c:pt idx="3">
                  <c:v>-6.7405999999999994E-2</c:v>
                </c:pt>
                <c:pt idx="4">
                  <c:v>-8.6719000000000004E-2</c:v>
                </c:pt>
                <c:pt idx="5">
                  <c:v>-0.105806</c:v>
                </c:pt>
                <c:pt idx="6">
                  <c:v>-0.12488200000000001</c:v>
                </c:pt>
                <c:pt idx="7">
                  <c:v>-0.14372799999999999</c:v>
                </c:pt>
                <c:pt idx="8">
                  <c:v>-0.161635</c:v>
                </c:pt>
                <c:pt idx="9">
                  <c:v>-0.177394</c:v>
                </c:pt>
                <c:pt idx="10">
                  <c:v>-0.18934799999999999</c:v>
                </c:pt>
                <c:pt idx="11">
                  <c:v>-0.19556100000000001</c:v>
                </c:pt>
                <c:pt idx="12">
                  <c:v>-0.194101</c:v>
                </c:pt>
                <c:pt idx="13">
                  <c:v>-0.183394</c:v>
                </c:pt>
                <c:pt idx="14">
                  <c:v>-0.16256100000000001</c:v>
                </c:pt>
                <c:pt idx="15">
                  <c:v>-0.131601</c:v>
                </c:pt>
                <c:pt idx="16">
                  <c:v>-9.1276999999999997E-2</c:v>
                </c:pt>
                <c:pt idx="17">
                  <c:v>-4.2596000000000002E-2</c:v>
                </c:pt>
                <c:pt idx="18">
                  <c:v>1.4246E-2</c:v>
                </c:pt>
                <c:pt idx="19">
                  <c:v>8.1636E-2</c:v>
                </c:pt>
                <c:pt idx="20">
                  <c:v>0.16713800000000001</c:v>
                </c:pt>
                <c:pt idx="21">
                  <c:v>0.28604800000000002</c:v>
                </c:pt>
                <c:pt idx="22">
                  <c:v>0.46018900000000001</c:v>
                </c:pt>
                <c:pt idx="23">
                  <c:v>0.70506500000000005</c:v>
                </c:pt>
                <c:pt idx="24">
                  <c:v>1</c:v>
                </c:pt>
              </c:numCache>
            </c:numRef>
          </c:xVal>
          <c:yVal>
            <c:numRef>
              <c:f>'Re=100'!$D$3:$D$52</c:f>
              <c:numCache>
                <c:formatCode>General</c:formatCode>
                <c:ptCount val="50"/>
                <c:pt idx="0">
                  <c:v>0</c:v>
                </c:pt>
                <c:pt idx="1">
                  <c:v>4.1667000000000003E-2</c:v>
                </c:pt>
                <c:pt idx="2">
                  <c:v>8.3333000000000004E-2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'Re=100'!$I$3:$I$102</c:f>
              <c:numCache>
                <c:formatCode>General</c:formatCode>
                <c:ptCount val="100"/>
                <c:pt idx="0">
                  <c:v>0</c:v>
                </c:pt>
                <c:pt idx="1">
                  <c:v>-1.4260999999999999E-2</c:v>
                </c:pt>
                <c:pt idx="2">
                  <c:v>-2.7393000000000001E-2</c:v>
                </c:pt>
                <c:pt idx="3">
                  <c:v>-3.9635999999999998E-2</c:v>
                </c:pt>
                <c:pt idx="4">
                  <c:v>-5.1192000000000001E-2</c:v>
                </c:pt>
                <c:pt idx="5">
                  <c:v>-6.2232000000000003E-2</c:v>
                </c:pt>
                <c:pt idx="6">
                  <c:v>-7.2899000000000005E-2</c:v>
                </c:pt>
                <c:pt idx="7">
                  <c:v>-8.3310999999999996E-2</c:v>
                </c:pt>
                <c:pt idx="8">
                  <c:v>-9.3559000000000003E-2</c:v>
                </c:pt>
                <c:pt idx="9">
                  <c:v>-0.103709</c:v>
                </c:pt>
                <c:pt idx="10">
                  <c:v>-0.113802</c:v>
                </c:pt>
                <c:pt idx="11">
                  <c:v>-0.12385</c:v>
                </c:pt>
                <c:pt idx="12">
                  <c:v>-0.13383999999999999</c:v>
                </c:pt>
                <c:pt idx="13">
                  <c:v>-0.14372399999999999</c:v>
                </c:pt>
                <c:pt idx="14">
                  <c:v>-0.15342600000000001</c:v>
                </c:pt>
                <c:pt idx="15">
                  <c:v>-0.16283700000000001</c:v>
                </c:pt>
                <c:pt idx="16">
                  <c:v>-0.171815</c:v>
                </c:pt>
                <c:pt idx="17">
                  <c:v>-0.18018799999999999</c:v>
                </c:pt>
                <c:pt idx="18">
                  <c:v>-0.18775900000000001</c:v>
                </c:pt>
                <c:pt idx="19">
                  <c:v>-0.19430700000000001</c:v>
                </c:pt>
                <c:pt idx="20">
                  <c:v>-0.199598</c:v>
                </c:pt>
                <c:pt idx="21">
                  <c:v>-0.20338899999999999</c:v>
                </c:pt>
                <c:pt idx="22">
                  <c:v>-0.20544399999999999</c:v>
                </c:pt>
                <c:pt idx="23">
                  <c:v>-0.205541</c:v>
                </c:pt>
                <c:pt idx="24">
                  <c:v>-0.203485</c:v>
                </c:pt>
                <c:pt idx="25">
                  <c:v>-0.19911799999999999</c:v>
                </c:pt>
                <c:pt idx="26">
                  <c:v>-0.192329</c:v>
                </c:pt>
                <c:pt idx="27">
                  <c:v>-0.183061</c:v>
                </c:pt>
                <c:pt idx="28">
                  <c:v>-0.17131099999999999</c:v>
                </c:pt>
                <c:pt idx="29">
                  <c:v>-0.15713099999999999</c:v>
                </c:pt>
                <c:pt idx="30">
                  <c:v>-0.14061999999999999</c:v>
                </c:pt>
                <c:pt idx="31">
                  <c:v>-0.12191399999999999</c:v>
                </c:pt>
                <c:pt idx="32">
                  <c:v>-0.101169</c:v>
                </c:pt>
                <c:pt idx="33">
                  <c:v>-7.8535999999999995E-2</c:v>
                </c:pt>
                <c:pt idx="34">
                  <c:v>-5.4134000000000002E-2</c:v>
                </c:pt>
                <c:pt idx="35">
                  <c:v>-2.8011999999999999E-2</c:v>
                </c:pt>
                <c:pt idx="36">
                  <c:v>-1.02E-4</c:v>
                </c:pt>
                <c:pt idx="37">
                  <c:v>2.9838E-2</c:v>
                </c:pt>
                <c:pt idx="38">
                  <c:v>6.2295999999999997E-2</c:v>
                </c:pt>
                <c:pt idx="39">
                  <c:v>9.8082000000000003E-2</c:v>
                </c:pt>
                <c:pt idx="40">
                  <c:v>0.13841700000000001</c:v>
                </c:pt>
                <c:pt idx="41">
                  <c:v>0.18498899999999999</c:v>
                </c:pt>
                <c:pt idx="42">
                  <c:v>0.23996500000000001</c:v>
                </c:pt>
                <c:pt idx="43">
                  <c:v>0.30589</c:v>
                </c:pt>
                <c:pt idx="44">
                  <c:v>0.385403</c:v>
                </c:pt>
                <c:pt idx="45">
                  <c:v>0.48070600000000002</c:v>
                </c:pt>
                <c:pt idx="46">
                  <c:v>0.59276200000000001</c:v>
                </c:pt>
                <c:pt idx="47">
                  <c:v>0.72028099999999995</c:v>
                </c:pt>
                <c:pt idx="48">
                  <c:v>0.85875699999999999</c:v>
                </c:pt>
                <c:pt idx="49">
                  <c:v>1</c:v>
                </c:pt>
              </c:numCache>
            </c:numRef>
          </c:xVal>
          <c:yVal>
            <c:numRef>
              <c:f>'Re=100'!$H$3:$H$102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4.0815999999999998E-2</c:v>
                </c:pt>
                <c:pt idx="3">
                  <c:v>6.1224000000000001E-2</c:v>
                </c:pt>
                <c:pt idx="4">
                  <c:v>8.1632999999999997E-2</c:v>
                </c:pt>
                <c:pt idx="5">
                  <c:v>0.10204100000000001</c:v>
                </c:pt>
                <c:pt idx="6">
                  <c:v>0.122449</c:v>
                </c:pt>
                <c:pt idx="7">
                  <c:v>0.14285700000000001</c:v>
                </c:pt>
                <c:pt idx="8">
                  <c:v>0.16326499999999999</c:v>
                </c:pt>
                <c:pt idx="9">
                  <c:v>0.183673</c:v>
                </c:pt>
                <c:pt idx="10">
                  <c:v>0.20408200000000001</c:v>
                </c:pt>
                <c:pt idx="11">
                  <c:v>0.22449</c:v>
                </c:pt>
                <c:pt idx="12">
                  <c:v>0.244898</c:v>
                </c:pt>
                <c:pt idx="13">
                  <c:v>0.26530599999999999</c:v>
                </c:pt>
                <c:pt idx="14">
                  <c:v>0.28571400000000002</c:v>
                </c:pt>
                <c:pt idx="15">
                  <c:v>0.30612200000000001</c:v>
                </c:pt>
                <c:pt idx="16">
                  <c:v>0.32653100000000002</c:v>
                </c:pt>
                <c:pt idx="17">
                  <c:v>0.346939</c:v>
                </c:pt>
                <c:pt idx="18">
                  <c:v>0.36734699999999998</c:v>
                </c:pt>
                <c:pt idx="19">
                  <c:v>0.38775500000000002</c:v>
                </c:pt>
                <c:pt idx="20">
                  <c:v>0.408163</c:v>
                </c:pt>
                <c:pt idx="21">
                  <c:v>0.42857099999999998</c:v>
                </c:pt>
                <c:pt idx="22">
                  <c:v>0.44897999999999999</c:v>
                </c:pt>
                <c:pt idx="23">
                  <c:v>0.46938800000000003</c:v>
                </c:pt>
                <c:pt idx="24">
                  <c:v>0.48979600000000001</c:v>
                </c:pt>
                <c:pt idx="25">
                  <c:v>0.51020399999999999</c:v>
                </c:pt>
                <c:pt idx="26">
                  <c:v>0.53061199999999997</c:v>
                </c:pt>
                <c:pt idx="27">
                  <c:v>0.55101999999999995</c:v>
                </c:pt>
                <c:pt idx="28">
                  <c:v>0.57142899999999996</c:v>
                </c:pt>
                <c:pt idx="29">
                  <c:v>0.59183699999999995</c:v>
                </c:pt>
                <c:pt idx="30">
                  <c:v>0.61224500000000004</c:v>
                </c:pt>
                <c:pt idx="31">
                  <c:v>0.63265300000000002</c:v>
                </c:pt>
                <c:pt idx="32">
                  <c:v>0.653061</c:v>
                </c:pt>
                <c:pt idx="33">
                  <c:v>0.67346899999999998</c:v>
                </c:pt>
                <c:pt idx="34">
                  <c:v>0.69387799999999999</c:v>
                </c:pt>
                <c:pt idx="35">
                  <c:v>0.71428599999999998</c:v>
                </c:pt>
                <c:pt idx="36">
                  <c:v>0.73469399999999996</c:v>
                </c:pt>
                <c:pt idx="37">
                  <c:v>0.75510200000000005</c:v>
                </c:pt>
                <c:pt idx="38">
                  <c:v>0.77551000000000003</c:v>
                </c:pt>
                <c:pt idx="39">
                  <c:v>0.79591800000000001</c:v>
                </c:pt>
                <c:pt idx="40">
                  <c:v>0.81632700000000002</c:v>
                </c:pt>
                <c:pt idx="41">
                  <c:v>0.83673500000000001</c:v>
                </c:pt>
                <c:pt idx="42">
                  <c:v>0.85714299999999999</c:v>
                </c:pt>
                <c:pt idx="43">
                  <c:v>0.87755099999999997</c:v>
                </c:pt>
                <c:pt idx="44">
                  <c:v>0.89795899999999995</c:v>
                </c:pt>
                <c:pt idx="45">
                  <c:v>0.91836700000000004</c:v>
                </c:pt>
                <c:pt idx="46">
                  <c:v>0.93877600000000005</c:v>
                </c:pt>
                <c:pt idx="47">
                  <c:v>0.95918400000000004</c:v>
                </c:pt>
                <c:pt idx="48">
                  <c:v>0.97959200000000002</c:v>
                </c:pt>
                <c:pt idx="4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'Re=100'!$M$3:$M$102</c:f>
              <c:numCache>
                <c:formatCode>General</c:formatCode>
                <c:ptCount val="100"/>
                <c:pt idx="0">
                  <c:v>0</c:v>
                </c:pt>
                <c:pt idx="1">
                  <c:v>-7.3930000000000003E-3</c:v>
                </c:pt>
                <c:pt idx="2">
                  <c:v>-1.4465E-2</c:v>
                </c:pt>
                <c:pt idx="3">
                  <c:v>-2.1250999999999999E-2</c:v>
                </c:pt>
                <c:pt idx="4">
                  <c:v>-2.7782000000000001E-2</c:v>
                </c:pt>
                <c:pt idx="5">
                  <c:v>-3.4088E-2</c:v>
                </c:pt>
                <c:pt idx="6">
                  <c:v>-4.0196000000000003E-2</c:v>
                </c:pt>
                <c:pt idx="7">
                  <c:v>-4.6129000000000003E-2</c:v>
                </c:pt>
                <c:pt idx="8">
                  <c:v>-5.1910999999999999E-2</c:v>
                </c:pt>
                <c:pt idx="9">
                  <c:v>-5.7562000000000002E-2</c:v>
                </c:pt>
                <c:pt idx="10">
                  <c:v>-6.3102000000000005E-2</c:v>
                </c:pt>
                <c:pt idx="11">
                  <c:v>-6.8548999999999999E-2</c:v>
                </c:pt>
                <c:pt idx="12">
                  <c:v>-7.3915999999999996E-2</c:v>
                </c:pt>
                <c:pt idx="13">
                  <c:v>-7.9219999999999999E-2</c:v>
                </c:pt>
                <c:pt idx="14">
                  <c:v>-8.4473000000000006E-2</c:v>
                </c:pt>
                <c:pt idx="15">
                  <c:v>-8.9685000000000001E-2</c:v>
                </c:pt>
                <c:pt idx="16">
                  <c:v>-9.4866000000000006E-2</c:v>
                </c:pt>
                <c:pt idx="17">
                  <c:v>-0.100024</c:v>
                </c:pt>
                <c:pt idx="18">
                  <c:v>-0.105166</c:v>
                </c:pt>
                <c:pt idx="19">
                  <c:v>-0.110295</c:v>
                </c:pt>
                <c:pt idx="20">
                  <c:v>-0.115415</c:v>
                </c:pt>
                <c:pt idx="21">
                  <c:v>-0.120527</c:v>
                </c:pt>
                <c:pt idx="22">
                  <c:v>-0.12563099999999999</c:v>
                </c:pt>
                <c:pt idx="23">
                  <c:v>-0.13072300000000001</c:v>
                </c:pt>
                <c:pt idx="24">
                  <c:v>-0.1358</c:v>
                </c:pt>
                <c:pt idx="25">
                  <c:v>-0.14085400000000001</c:v>
                </c:pt>
                <c:pt idx="26">
                  <c:v>-0.14587900000000001</c:v>
                </c:pt>
                <c:pt idx="27">
                  <c:v>-0.150862</c:v>
                </c:pt>
                <c:pt idx="28">
                  <c:v>-0.15579299999999999</c:v>
                </c:pt>
                <c:pt idx="29">
                  <c:v>-0.16065499999999999</c:v>
                </c:pt>
                <c:pt idx="30">
                  <c:v>-0.165434</c:v>
                </c:pt>
                <c:pt idx="31">
                  <c:v>-0.17011000000000001</c:v>
                </c:pt>
                <c:pt idx="32">
                  <c:v>-0.17466200000000001</c:v>
                </c:pt>
                <c:pt idx="33">
                  <c:v>-0.17907000000000001</c:v>
                </c:pt>
                <c:pt idx="34">
                  <c:v>-0.183308</c:v>
                </c:pt>
                <c:pt idx="35">
                  <c:v>-0.18734999999999999</c:v>
                </c:pt>
                <c:pt idx="36">
                  <c:v>-0.19117100000000001</c:v>
                </c:pt>
                <c:pt idx="37">
                  <c:v>-0.194741</c:v>
                </c:pt>
                <c:pt idx="38">
                  <c:v>-0.19803200000000001</c:v>
                </c:pt>
                <c:pt idx="39">
                  <c:v>-0.201012</c:v>
                </c:pt>
                <c:pt idx="40">
                  <c:v>-0.203652</c:v>
                </c:pt>
                <c:pt idx="41">
                  <c:v>-0.20592099999999999</c:v>
                </c:pt>
                <c:pt idx="42">
                  <c:v>-0.207789</c:v>
                </c:pt>
                <c:pt idx="43">
                  <c:v>-0.20922499999999999</c:v>
                </c:pt>
                <c:pt idx="44">
                  <c:v>-0.210201</c:v>
                </c:pt>
                <c:pt idx="45">
                  <c:v>-0.21068799999999999</c:v>
                </c:pt>
                <c:pt idx="46">
                  <c:v>-0.21066099999999999</c:v>
                </c:pt>
                <c:pt idx="47">
                  <c:v>-0.210095</c:v>
                </c:pt>
                <c:pt idx="48">
                  <c:v>-0.20896799999999999</c:v>
                </c:pt>
                <c:pt idx="49">
                  <c:v>-0.207262</c:v>
                </c:pt>
                <c:pt idx="50">
                  <c:v>-0.204959</c:v>
                </c:pt>
                <c:pt idx="51">
                  <c:v>-0.202047</c:v>
                </c:pt>
                <c:pt idx="52">
                  <c:v>-0.198515</c:v>
                </c:pt>
                <c:pt idx="53">
                  <c:v>-0.194358</c:v>
                </c:pt>
                <c:pt idx="54">
                  <c:v>-0.18957199999999999</c:v>
                </c:pt>
                <c:pt idx="55">
                  <c:v>-0.18415799999999999</c:v>
                </c:pt>
                <c:pt idx="56">
                  <c:v>-0.17812</c:v>
                </c:pt>
                <c:pt idx="57">
                  <c:v>-0.17146500000000001</c:v>
                </c:pt>
                <c:pt idx="58">
                  <c:v>-0.16420499999999999</c:v>
                </c:pt>
                <c:pt idx="59">
                  <c:v>-0.15635199999999999</c:v>
                </c:pt>
                <c:pt idx="60">
                  <c:v>-0.147922</c:v>
                </c:pt>
                <c:pt idx="61">
                  <c:v>-0.138933</c:v>
                </c:pt>
                <c:pt idx="62">
                  <c:v>-0.12940399999999999</c:v>
                </c:pt>
                <c:pt idx="63">
                  <c:v>-0.119357</c:v>
                </c:pt>
                <c:pt idx="64">
                  <c:v>-0.10881</c:v>
                </c:pt>
                <c:pt idx="65">
                  <c:v>-9.7783999999999996E-2</c:v>
                </c:pt>
                <c:pt idx="66">
                  <c:v>-8.6298E-2</c:v>
                </c:pt>
                <c:pt idx="67">
                  <c:v>-7.4367000000000003E-2</c:v>
                </c:pt>
                <c:pt idx="68">
                  <c:v>-6.2003000000000003E-2</c:v>
                </c:pt>
                <c:pt idx="69">
                  <c:v>-4.9215000000000002E-2</c:v>
                </c:pt>
                <c:pt idx="70">
                  <c:v>-3.6003E-2</c:v>
                </c:pt>
                <c:pt idx="71">
                  <c:v>-2.2362E-2</c:v>
                </c:pt>
                <c:pt idx="72">
                  <c:v>-8.2769999999999996E-3</c:v>
                </c:pt>
                <c:pt idx="73">
                  <c:v>6.2789999999999999E-3</c:v>
                </c:pt>
                <c:pt idx="74">
                  <c:v>2.1346E-2</c:v>
                </c:pt>
                <c:pt idx="75">
                  <c:v>3.6977000000000003E-2</c:v>
                </c:pt>
                <c:pt idx="76">
                  <c:v>5.3244E-2</c:v>
                </c:pt>
                <c:pt idx="77">
                  <c:v>7.0239999999999997E-2</c:v>
                </c:pt>
                <c:pt idx="78">
                  <c:v>8.8079000000000005E-2</c:v>
                </c:pt>
                <c:pt idx="79">
                  <c:v>0.10689899999999999</c:v>
                </c:pt>
                <c:pt idx="80">
                  <c:v>0.12686600000000001</c:v>
                </c:pt>
                <c:pt idx="81">
                  <c:v>0.148171</c:v>
                </c:pt>
                <c:pt idx="82">
                  <c:v>0.17103699999999999</c:v>
                </c:pt>
                <c:pt idx="83">
                  <c:v>0.195712</c:v>
                </c:pt>
                <c:pt idx="84">
                  <c:v>0.22247</c:v>
                </c:pt>
                <c:pt idx="85">
                  <c:v>0.25160700000000003</c:v>
                </c:pt>
                <c:pt idx="86">
                  <c:v>0.28343000000000002</c:v>
                </c:pt>
                <c:pt idx="87">
                  <c:v>0.31825199999999998</c:v>
                </c:pt>
                <c:pt idx="88">
                  <c:v>0.356373</c:v>
                </c:pt>
                <c:pt idx="89">
                  <c:v>0.39806399999999997</c:v>
                </c:pt>
                <c:pt idx="90">
                  <c:v>0.443546</c:v>
                </c:pt>
                <c:pt idx="91">
                  <c:v>0.49296099999999998</c:v>
                </c:pt>
                <c:pt idx="92">
                  <c:v>0.54634899999999997</c:v>
                </c:pt>
                <c:pt idx="93">
                  <c:v>0.60361200000000004</c:v>
                </c:pt>
                <c:pt idx="94">
                  <c:v>0.66448799999999997</c:v>
                </c:pt>
                <c:pt idx="95">
                  <c:v>0.72852499999999998</c:v>
                </c:pt>
                <c:pt idx="96">
                  <c:v>0.79506399999999999</c:v>
                </c:pt>
                <c:pt idx="97">
                  <c:v>0.86323399999999995</c:v>
                </c:pt>
                <c:pt idx="98">
                  <c:v>0.93195899999999998</c:v>
                </c:pt>
                <c:pt idx="99">
                  <c:v>1</c:v>
                </c:pt>
              </c:numCache>
            </c:numRef>
          </c:xVal>
          <c:yVal>
            <c:numRef>
              <c:f>'Re=100'!$L$3:$L$102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1.0101000000000001E-2</c:v>
                </c:pt>
                <c:pt idx="2">
                  <c:v>2.0202000000000001E-2</c:v>
                </c:pt>
                <c:pt idx="3">
                  <c:v>3.0303E-2</c:v>
                </c:pt>
                <c:pt idx="4">
                  <c:v>4.0404000000000002E-2</c:v>
                </c:pt>
                <c:pt idx="5">
                  <c:v>5.0505000000000001E-2</c:v>
                </c:pt>
                <c:pt idx="6">
                  <c:v>6.0606E-2</c:v>
                </c:pt>
                <c:pt idx="7">
                  <c:v>7.0707000000000006E-2</c:v>
                </c:pt>
                <c:pt idx="8">
                  <c:v>8.0808000000000005E-2</c:v>
                </c:pt>
                <c:pt idx="9">
                  <c:v>9.0909000000000004E-2</c:v>
                </c:pt>
                <c:pt idx="10">
                  <c:v>0.10101</c:v>
                </c:pt>
                <c:pt idx="11">
                  <c:v>0.111111</c:v>
                </c:pt>
                <c:pt idx="12">
                  <c:v>0.121212</c:v>
                </c:pt>
                <c:pt idx="13">
                  <c:v>0.13131300000000001</c:v>
                </c:pt>
                <c:pt idx="14">
                  <c:v>0.14141400000000001</c:v>
                </c:pt>
                <c:pt idx="15">
                  <c:v>0.15151500000000001</c:v>
                </c:pt>
                <c:pt idx="16">
                  <c:v>0.16161600000000001</c:v>
                </c:pt>
                <c:pt idx="17">
                  <c:v>0.17171700000000001</c:v>
                </c:pt>
                <c:pt idx="18">
                  <c:v>0.18181800000000001</c:v>
                </c:pt>
                <c:pt idx="19">
                  <c:v>0.19191900000000001</c:v>
                </c:pt>
                <c:pt idx="20">
                  <c:v>0.20202000000000001</c:v>
                </c:pt>
                <c:pt idx="21">
                  <c:v>0.212121</c:v>
                </c:pt>
                <c:pt idx="22">
                  <c:v>0.222222</c:v>
                </c:pt>
                <c:pt idx="23">
                  <c:v>0.232323</c:v>
                </c:pt>
                <c:pt idx="24">
                  <c:v>0.242424</c:v>
                </c:pt>
                <c:pt idx="25">
                  <c:v>0.252525</c:v>
                </c:pt>
                <c:pt idx="26">
                  <c:v>0.26262600000000003</c:v>
                </c:pt>
                <c:pt idx="27">
                  <c:v>0.272727</c:v>
                </c:pt>
                <c:pt idx="28">
                  <c:v>0.28282800000000002</c:v>
                </c:pt>
                <c:pt idx="29">
                  <c:v>0.29292899999999999</c:v>
                </c:pt>
                <c:pt idx="30">
                  <c:v>0.30303000000000002</c:v>
                </c:pt>
                <c:pt idx="31">
                  <c:v>0.31313099999999999</c:v>
                </c:pt>
                <c:pt idx="32">
                  <c:v>0.32323200000000002</c:v>
                </c:pt>
                <c:pt idx="33">
                  <c:v>0.33333299999999999</c:v>
                </c:pt>
                <c:pt idx="34">
                  <c:v>0.34343400000000002</c:v>
                </c:pt>
                <c:pt idx="35">
                  <c:v>0.35353499999999999</c:v>
                </c:pt>
                <c:pt idx="36">
                  <c:v>0.36363600000000001</c:v>
                </c:pt>
                <c:pt idx="37">
                  <c:v>0.37373699999999999</c:v>
                </c:pt>
                <c:pt idx="38">
                  <c:v>0.38383800000000001</c:v>
                </c:pt>
                <c:pt idx="39">
                  <c:v>0.39393899999999998</c:v>
                </c:pt>
                <c:pt idx="40">
                  <c:v>0.40404000000000001</c:v>
                </c:pt>
                <c:pt idx="41">
                  <c:v>0.41414099999999998</c:v>
                </c:pt>
                <c:pt idx="42">
                  <c:v>0.42424200000000001</c:v>
                </c:pt>
                <c:pt idx="43">
                  <c:v>0.43434299999999998</c:v>
                </c:pt>
                <c:pt idx="44">
                  <c:v>0.44444400000000001</c:v>
                </c:pt>
                <c:pt idx="45">
                  <c:v>0.45454499999999998</c:v>
                </c:pt>
                <c:pt idx="46">
                  <c:v>0.464646</c:v>
                </c:pt>
                <c:pt idx="47">
                  <c:v>0.47474699999999997</c:v>
                </c:pt>
                <c:pt idx="48">
                  <c:v>0.484848</c:v>
                </c:pt>
                <c:pt idx="49">
                  <c:v>0.49494899999999997</c:v>
                </c:pt>
                <c:pt idx="50">
                  <c:v>0.50505100000000003</c:v>
                </c:pt>
                <c:pt idx="51">
                  <c:v>0.51515200000000005</c:v>
                </c:pt>
                <c:pt idx="52">
                  <c:v>0.52525299999999997</c:v>
                </c:pt>
                <c:pt idx="53">
                  <c:v>0.535354</c:v>
                </c:pt>
                <c:pt idx="54">
                  <c:v>0.54545500000000002</c:v>
                </c:pt>
                <c:pt idx="55">
                  <c:v>0.55555600000000005</c:v>
                </c:pt>
                <c:pt idx="56">
                  <c:v>0.56565699999999997</c:v>
                </c:pt>
                <c:pt idx="57">
                  <c:v>0.57575799999999999</c:v>
                </c:pt>
                <c:pt idx="58">
                  <c:v>0.58585900000000002</c:v>
                </c:pt>
                <c:pt idx="59">
                  <c:v>0.59596000000000005</c:v>
                </c:pt>
                <c:pt idx="60">
                  <c:v>0.60606099999999996</c:v>
                </c:pt>
                <c:pt idx="61">
                  <c:v>0.61616199999999999</c:v>
                </c:pt>
                <c:pt idx="62">
                  <c:v>0.62626300000000001</c:v>
                </c:pt>
                <c:pt idx="63">
                  <c:v>0.63636400000000004</c:v>
                </c:pt>
                <c:pt idx="64">
                  <c:v>0.64646499999999996</c:v>
                </c:pt>
                <c:pt idx="65">
                  <c:v>0.65656599999999998</c:v>
                </c:pt>
                <c:pt idx="66">
                  <c:v>0.66666700000000001</c:v>
                </c:pt>
                <c:pt idx="67">
                  <c:v>0.67676800000000004</c:v>
                </c:pt>
                <c:pt idx="68">
                  <c:v>0.68686899999999995</c:v>
                </c:pt>
                <c:pt idx="69">
                  <c:v>0.69696999999999998</c:v>
                </c:pt>
                <c:pt idx="70">
                  <c:v>0.70707100000000001</c:v>
                </c:pt>
                <c:pt idx="71">
                  <c:v>0.71717200000000003</c:v>
                </c:pt>
                <c:pt idx="72">
                  <c:v>0.72727299999999995</c:v>
                </c:pt>
                <c:pt idx="73">
                  <c:v>0.73737399999999997</c:v>
                </c:pt>
                <c:pt idx="74">
                  <c:v>0.747475</c:v>
                </c:pt>
                <c:pt idx="75">
                  <c:v>0.75757600000000003</c:v>
                </c:pt>
                <c:pt idx="76">
                  <c:v>0.76767700000000005</c:v>
                </c:pt>
                <c:pt idx="77">
                  <c:v>0.77777799999999997</c:v>
                </c:pt>
                <c:pt idx="78">
                  <c:v>0.787879</c:v>
                </c:pt>
                <c:pt idx="79">
                  <c:v>0.79798000000000002</c:v>
                </c:pt>
                <c:pt idx="80">
                  <c:v>0.80808100000000005</c:v>
                </c:pt>
                <c:pt idx="81">
                  <c:v>0.81818199999999996</c:v>
                </c:pt>
                <c:pt idx="82">
                  <c:v>0.82828299999999999</c:v>
                </c:pt>
                <c:pt idx="83">
                  <c:v>0.83838400000000002</c:v>
                </c:pt>
                <c:pt idx="84">
                  <c:v>0.84848500000000004</c:v>
                </c:pt>
                <c:pt idx="85">
                  <c:v>0.85858599999999996</c:v>
                </c:pt>
                <c:pt idx="86">
                  <c:v>0.86868699999999999</c:v>
                </c:pt>
                <c:pt idx="87">
                  <c:v>0.87878800000000001</c:v>
                </c:pt>
                <c:pt idx="88">
                  <c:v>0.88888900000000004</c:v>
                </c:pt>
                <c:pt idx="89">
                  <c:v>0.89898999999999996</c:v>
                </c:pt>
                <c:pt idx="90">
                  <c:v>0.90909099999999998</c:v>
                </c:pt>
                <c:pt idx="91">
                  <c:v>0.91919200000000001</c:v>
                </c:pt>
                <c:pt idx="92">
                  <c:v>0.92929300000000004</c:v>
                </c:pt>
                <c:pt idx="93">
                  <c:v>0.93939399999999995</c:v>
                </c:pt>
                <c:pt idx="94">
                  <c:v>0.94949499999999998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24448"/>
        <c:axId val="802028760"/>
      </c:scatterChart>
      <c:valAx>
        <c:axId val="802024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u velocity</a:t>
                </a:r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8760"/>
        <c:crossesAt val="-100"/>
        <c:crossBetween val="midCat"/>
      </c:valAx>
      <c:valAx>
        <c:axId val="80202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vertical coordinate 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4448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4270030809995824"/>
          <c:y val="0.5745867642892567"/>
          <c:w val="0.19307397119211497"/>
          <c:h val="0.2323799070684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25836250956271E-2"/>
          <c:y val="8.7633680967688948E-2"/>
          <c:w val="0.86544879918269146"/>
          <c:h val="0.79120406581187774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Exp!$I$4:$I$20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Exp!$J$4:$J$20</c:f>
              <c:numCache>
                <c:formatCode>General</c:formatCode>
                <c:ptCount val="17"/>
                <c:pt idx="0">
                  <c:v>0</c:v>
                </c:pt>
                <c:pt idx="1">
                  <c:v>9.2299999999999993E-2</c:v>
                </c:pt>
                <c:pt idx="2">
                  <c:v>0.1009</c:v>
                </c:pt>
                <c:pt idx="3">
                  <c:v>0.1089</c:v>
                </c:pt>
                <c:pt idx="4">
                  <c:v>0.1232</c:v>
                </c:pt>
                <c:pt idx="5">
                  <c:v>0.1608</c:v>
                </c:pt>
                <c:pt idx="6">
                  <c:v>0.17510000000000001</c:v>
                </c:pt>
                <c:pt idx="7">
                  <c:v>0.17530000000000001</c:v>
                </c:pt>
                <c:pt idx="8">
                  <c:v>5.45E-2</c:v>
                </c:pt>
                <c:pt idx="9">
                  <c:v>-0.24529999999999999</c:v>
                </c:pt>
                <c:pt idx="10">
                  <c:v>-0.22450000000000001</c:v>
                </c:pt>
                <c:pt idx="11">
                  <c:v>-0.1691</c:v>
                </c:pt>
                <c:pt idx="12">
                  <c:v>-0.1031</c:v>
                </c:pt>
                <c:pt idx="13">
                  <c:v>-8.8599999999999998E-2</c:v>
                </c:pt>
                <c:pt idx="14">
                  <c:v>-7.3899999999999993E-2</c:v>
                </c:pt>
                <c:pt idx="15">
                  <c:v>-5.91E-2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'Re=100'!$B$3:$B$52</c:f>
              <c:numCache>
                <c:formatCode>General</c:formatCode>
                <c:ptCount val="50"/>
                <c:pt idx="0">
                  <c:v>0</c:v>
                </c:pt>
                <c:pt idx="1">
                  <c:v>4.1667000000000003E-2</c:v>
                </c:pt>
                <c:pt idx="2">
                  <c:v>8.3333000000000004E-2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</c:numCache>
            </c:numRef>
          </c:xVal>
          <c:yVal>
            <c:numRef>
              <c:f>'Re=100'!$C$3:$C$52</c:f>
              <c:numCache>
                <c:formatCode>General</c:formatCode>
                <c:ptCount val="50"/>
                <c:pt idx="0">
                  <c:v>0</c:v>
                </c:pt>
                <c:pt idx="1">
                  <c:v>5.8582000000000002E-2</c:v>
                </c:pt>
                <c:pt idx="2">
                  <c:v>0.101067</c:v>
                </c:pt>
                <c:pt idx="3">
                  <c:v>0.12986600000000001</c:v>
                </c:pt>
                <c:pt idx="4">
                  <c:v>0.147595</c:v>
                </c:pt>
                <c:pt idx="5">
                  <c:v>0.15656999999999999</c:v>
                </c:pt>
                <c:pt idx="6">
                  <c:v>0.15853500000000001</c:v>
                </c:pt>
                <c:pt idx="7">
                  <c:v>0.15459100000000001</c:v>
                </c:pt>
                <c:pt idx="8">
                  <c:v>0.14526700000000001</c:v>
                </c:pt>
                <c:pt idx="9">
                  <c:v>0.130664</c:v>
                </c:pt>
                <c:pt idx="10">
                  <c:v>0.110621</c:v>
                </c:pt>
                <c:pt idx="11">
                  <c:v>8.4886000000000003E-2</c:v>
                </c:pt>
                <c:pt idx="12">
                  <c:v>5.3284999999999999E-2</c:v>
                </c:pt>
                <c:pt idx="13">
                  <c:v>1.5918999999999999E-2</c:v>
                </c:pt>
                <c:pt idx="14">
                  <c:v>-2.6606999999999999E-2</c:v>
                </c:pt>
                <c:pt idx="15">
                  <c:v>-7.2888999999999995E-2</c:v>
                </c:pt>
                <c:pt idx="16">
                  <c:v>-0.120382</c:v>
                </c:pt>
                <c:pt idx="17">
                  <c:v>-0.165079</c:v>
                </c:pt>
                <c:pt idx="18">
                  <c:v>-0.20139699999999999</c:v>
                </c:pt>
                <c:pt idx="19">
                  <c:v>-0.222579</c:v>
                </c:pt>
                <c:pt idx="20">
                  <c:v>-0.22201100000000001</c:v>
                </c:pt>
                <c:pt idx="21">
                  <c:v>-0.195547</c:v>
                </c:pt>
                <c:pt idx="22">
                  <c:v>-0.144123</c:v>
                </c:pt>
                <c:pt idx="23">
                  <c:v>-7.4983999999999995E-2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'Re=100'!$F$3:$F$102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4.0815999999999998E-2</c:v>
                </c:pt>
                <c:pt idx="3">
                  <c:v>6.1224000000000001E-2</c:v>
                </c:pt>
                <c:pt idx="4">
                  <c:v>8.1632999999999997E-2</c:v>
                </c:pt>
                <c:pt idx="5">
                  <c:v>0.10204100000000001</c:v>
                </c:pt>
                <c:pt idx="6">
                  <c:v>0.122449</c:v>
                </c:pt>
                <c:pt idx="7">
                  <c:v>0.14285700000000001</c:v>
                </c:pt>
                <c:pt idx="8">
                  <c:v>0.16326499999999999</c:v>
                </c:pt>
                <c:pt idx="9">
                  <c:v>0.183673</c:v>
                </c:pt>
                <c:pt idx="10">
                  <c:v>0.20408200000000001</c:v>
                </c:pt>
                <c:pt idx="11">
                  <c:v>0.22449</c:v>
                </c:pt>
                <c:pt idx="12">
                  <c:v>0.244898</c:v>
                </c:pt>
                <c:pt idx="13">
                  <c:v>0.26530599999999999</c:v>
                </c:pt>
                <c:pt idx="14">
                  <c:v>0.28571400000000002</c:v>
                </c:pt>
                <c:pt idx="15">
                  <c:v>0.30612200000000001</c:v>
                </c:pt>
                <c:pt idx="16">
                  <c:v>0.32653100000000002</c:v>
                </c:pt>
                <c:pt idx="17">
                  <c:v>0.346939</c:v>
                </c:pt>
                <c:pt idx="18">
                  <c:v>0.36734699999999998</c:v>
                </c:pt>
                <c:pt idx="19">
                  <c:v>0.38775500000000002</c:v>
                </c:pt>
                <c:pt idx="20">
                  <c:v>0.408163</c:v>
                </c:pt>
                <c:pt idx="21">
                  <c:v>0.42857099999999998</c:v>
                </c:pt>
                <c:pt idx="22">
                  <c:v>0.44897999999999999</c:v>
                </c:pt>
                <c:pt idx="23">
                  <c:v>0.46938800000000003</c:v>
                </c:pt>
                <c:pt idx="24">
                  <c:v>0.48979600000000001</c:v>
                </c:pt>
                <c:pt idx="25">
                  <c:v>0.51020399999999999</c:v>
                </c:pt>
                <c:pt idx="26">
                  <c:v>0.53061199999999997</c:v>
                </c:pt>
                <c:pt idx="27">
                  <c:v>0.55101999999999995</c:v>
                </c:pt>
                <c:pt idx="28">
                  <c:v>0.57142899999999996</c:v>
                </c:pt>
                <c:pt idx="29">
                  <c:v>0.59183699999999995</c:v>
                </c:pt>
                <c:pt idx="30">
                  <c:v>0.61224500000000004</c:v>
                </c:pt>
                <c:pt idx="31">
                  <c:v>0.63265300000000002</c:v>
                </c:pt>
                <c:pt idx="32">
                  <c:v>0.653061</c:v>
                </c:pt>
                <c:pt idx="33">
                  <c:v>0.67346899999999998</c:v>
                </c:pt>
                <c:pt idx="34">
                  <c:v>0.69387799999999999</c:v>
                </c:pt>
                <c:pt idx="35">
                  <c:v>0.71428599999999998</c:v>
                </c:pt>
                <c:pt idx="36">
                  <c:v>0.73469399999999996</c:v>
                </c:pt>
                <c:pt idx="37">
                  <c:v>0.75510200000000005</c:v>
                </c:pt>
                <c:pt idx="38">
                  <c:v>0.77551000000000003</c:v>
                </c:pt>
                <c:pt idx="39">
                  <c:v>0.79591800000000001</c:v>
                </c:pt>
                <c:pt idx="40">
                  <c:v>0.81632700000000002</c:v>
                </c:pt>
                <c:pt idx="41">
                  <c:v>0.83673500000000001</c:v>
                </c:pt>
                <c:pt idx="42">
                  <c:v>0.85714299999999999</c:v>
                </c:pt>
                <c:pt idx="43">
                  <c:v>0.87755099999999997</c:v>
                </c:pt>
                <c:pt idx="44">
                  <c:v>0.89795899999999995</c:v>
                </c:pt>
                <c:pt idx="45">
                  <c:v>0.91836700000000004</c:v>
                </c:pt>
                <c:pt idx="46">
                  <c:v>0.93877600000000005</c:v>
                </c:pt>
                <c:pt idx="47">
                  <c:v>0.95918400000000004</c:v>
                </c:pt>
                <c:pt idx="48">
                  <c:v>0.97959200000000002</c:v>
                </c:pt>
                <c:pt idx="49">
                  <c:v>1</c:v>
                </c:pt>
              </c:numCache>
            </c:numRef>
          </c:xVal>
          <c:yVal>
            <c:numRef>
              <c:f>'Re=100'!$G$3:$G$102</c:f>
              <c:numCache>
                <c:formatCode>General</c:formatCode>
                <c:ptCount val="100"/>
                <c:pt idx="0">
                  <c:v>0</c:v>
                </c:pt>
                <c:pt idx="1">
                  <c:v>3.3443000000000001E-2</c:v>
                </c:pt>
                <c:pt idx="2">
                  <c:v>6.2308000000000002E-2</c:v>
                </c:pt>
                <c:pt idx="3">
                  <c:v>8.6851999999999999E-2</c:v>
                </c:pt>
                <c:pt idx="4">
                  <c:v>0.107395</c:v>
                </c:pt>
                <c:pt idx="5">
                  <c:v>0.124292</c:v>
                </c:pt>
                <c:pt idx="6">
                  <c:v>0.137907</c:v>
                </c:pt>
                <c:pt idx="7">
                  <c:v>0.14859600000000001</c:v>
                </c:pt>
                <c:pt idx="8">
                  <c:v>0.156693</c:v>
                </c:pt>
                <c:pt idx="9">
                  <c:v>0.162497</c:v>
                </c:pt>
                <c:pt idx="10">
                  <c:v>0.166265</c:v>
                </c:pt>
                <c:pt idx="11">
                  <c:v>0.168211</c:v>
                </c:pt>
                <c:pt idx="12">
                  <c:v>0.16850499999999999</c:v>
                </c:pt>
                <c:pt idx="13">
                  <c:v>0.16727500000000001</c:v>
                </c:pt>
                <c:pt idx="14">
                  <c:v>0.164607</c:v>
                </c:pt>
                <c:pt idx="15">
                  <c:v>0.16055900000000001</c:v>
                </c:pt>
                <c:pt idx="16">
                  <c:v>0.15515799999999999</c:v>
                </c:pt>
                <c:pt idx="17">
                  <c:v>0.14840700000000001</c:v>
                </c:pt>
                <c:pt idx="18">
                  <c:v>0.14029800000000001</c:v>
                </c:pt>
                <c:pt idx="19">
                  <c:v>0.13080600000000001</c:v>
                </c:pt>
                <c:pt idx="20">
                  <c:v>0.119905</c:v>
                </c:pt>
                <c:pt idx="21">
                  <c:v>0.10756499999999999</c:v>
                </c:pt>
                <c:pt idx="22">
                  <c:v>9.3762999999999999E-2</c:v>
                </c:pt>
                <c:pt idx="23">
                  <c:v>7.8482999999999997E-2</c:v>
                </c:pt>
                <c:pt idx="24">
                  <c:v>6.1724000000000001E-2</c:v>
                </c:pt>
                <c:pt idx="25">
                  <c:v>4.3508999999999999E-2</c:v>
                </c:pt>
                <c:pt idx="26">
                  <c:v>2.3883999999999999E-2</c:v>
                </c:pt>
                <c:pt idx="27">
                  <c:v>2.9320000000000001E-3</c:v>
                </c:pt>
                <c:pt idx="28">
                  <c:v>-1.9217999999999999E-2</c:v>
                </c:pt>
                <c:pt idx="29">
                  <c:v>-4.2388000000000002E-2</c:v>
                </c:pt>
                <c:pt idx="30">
                  <c:v>-6.6334000000000004E-2</c:v>
                </c:pt>
                <c:pt idx="31">
                  <c:v>-9.0737999999999999E-2</c:v>
                </c:pt>
                <c:pt idx="32">
                  <c:v>-0.11519500000000001</c:v>
                </c:pt>
                <c:pt idx="33">
                  <c:v>-0.139211</c:v>
                </c:pt>
                <c:pt idx="34">
                  <c:v>-0.162189</c:v>
                </c:pt>
                <c:pt idx="35">
                  <c:v>-0.18343899999999999</c:v>
                </c:pt>
                <c:pt idx="36">
                  <c:v>-0.202182</c:v>
                </c:pt>
                <c:pt idx="37">
                  <c:v>-0.217581</c:v>
                </c:pt>
                <c:pt idx="38">
                  <c:v>-0.22877700000000001</c:v>
                </c:pt>
                <c:pt idx="39">
                  <c:v>-0.23494899999999999</c:v>
                </c:pt>
                <c:pt idx="40">
                  <c:v>-0.23538400000000001</c:v>
                </c:pt>
                <c:pt idx="41">
                  <c:v>-0.22956199999999999</c:v>
                </c:pt>
                <c:pt idx="42">
                  <c:v>-0.21723400000000001</c:v>
                </c:pt>
                <c:pt idx="43">
                  <c:v>-0.198493</c:v>
                </c:pt>
                <c:pt idx="44">
                  <c:v>-0.17380699999999999</c:v>
                </c:pt>
                <c:pt idx="45">
                  <c:v>-0.144015</c:v>
                </c:pt>
                <c:pt idx="46">
                  <c:v>-0.110286</c:v>
                </c:pt>
                <c:pt idx="47">
                  <c:v>-7.4022000000000004E-2</c:v>
                </c:pt>
                <c:pt idx="48">
                  <c:v>-3.6749999999999998E-2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1.0101000000000001E-2</c:v>
                </c:pt>
                <c:pt idx="2">
                  <c:v>2.0202000000000001E-2</c:v>
                </c:pt>
                <c:pt idx="3">
                  <c:v>3.0303E-2</c:v>
                </c:pt>
                <c:pt idx="4">
                  <c:v>4.0404000000000002E-2</c:v>
                </c:pt>
                <c:pt idx="5">
                  <c:v>5.0505000000000001E-2</c:v>
                </c:pt>
                <c:pt idx="6">
                  <c:v>6.0606E-2</c:v>
                </c:pt>
                <c:pt idx="7">
                  <c:v>7.0707000000000006E-2</c:v>
                </c:pt>
                <c:pt idx="8">
                  <c:v>8.0808000000000005E-2</c:v>
                </c:pt>
                <c:pt idx="9">
                  <c:v>9.0909000000000004E-2</c:v>
                </c:pt>
                <c:pt idx="10">
                  <c:v>0.10101</c:v>
                </c:pt>
                <c:pt idx="11">
                  <c:v>0.111111</c:v>
                </c:pt>
                <c:pt idx="12">
                  <c:v>0.121212</c:v>
                </c:pt>
                <c:pt idx="13">
                  <c:v>0.13131300000000001</c:v>
                </c:pt>
                <c:pt idx="14">
                  <c:v>0.14141400000000001</c:v>
                </c:pt>
                <c:pt idx="15">
                  <c:v>0.15151500000000001</c:v>
                </c:pt>
                <c:pt idx="16">
                  <c:v>0.16161600000000001</c:v>
                </c:pt>
                <c:pt idx="17">
                  <c:v>0.17171700000000001</c:v>
                </c:pt>
                <c:pt idx="18">
                  <c:v>0.18181800000000001</c:v>
                </c:pt>
                <c:pt idx="19">
                  <c:v>0.19191900000000001</c:v>
                </c:pt>
                <c:pt idx="20">
                  <c:v>0.20202000000000001</c:v>
                </c:pt>
                <c:pt idx="21">
                  <c:v>0.212121</c:v>
                </c:pt>
                <c:pt idx="22">
                  <c:v>0.222222</c:v>
                </c:pt>
                <c:pt idx="23">
                  <c:v>0.232323</c:v>
                </c:pt>
                <c:pt idx="24">
                  <c:v>0.242424</c:v>
                </c:pt>
                <c:pt idx="25">
                  <c:v>0.252525</c:v>
                </c:pt>
                <c:pt idx="26">
                  <c:v>0.26262600000000003</c:v>
                </c:pt>
                <c:pt idx="27">
                  <c:v>0.272727</c:v>
                </c:pt>
                <c:pt idx="28">
                  <c:v>0.28282800000000002</c:v>
                </c:pt>
                <c:pt idx="29">
                  <c:v>0.29292899999999999</c:v>
                </c:pt>
                <c:pt idx="30">
                  <c:v>0.30303000000000002</c:v>
                </c:pt>
                <c:pt idx="31">
                  <c:v>0.31313099999999999</c:v>
                </c:pt>
                <c:pt idx="32">
                  <c:v>0.32323200000000002</c:v>
                </c:pt>
                <c:pt idx="33">
                  <c:v>0.33333299999999999</c:v>
                </c:pt>
                <c:pt idx="34">
                  <c:v>0.34343400000000002</c:v>
                </c:pt>
                <c:pt idx="35">
                  <c:v>0.35353499999999999</c:v>
                </c:pt>
                <c:pt idx="36">
                  <c:v>0.36363600000000001</c:v>
                </c:pt>
                <c:pt idx="37">
                  <c:v>0.37373699999999999</c:v>
                </c:pt>
                <c:pt idx="38">
                  <c:v>0.38383800000000001</c:v>
                </c:pt>
                <c:pt idx="39">
                  <c:v>0.39393899999999998</c:v>
                </c:pt>
                <c:pt idx="40">
                  <c:v>0.40404000000000001</c:v>
                </c:pt>
                <c:pt idx="41">
                  <c:v>0.41414099999999998</c:v>
                </c:pt>
                <c:pt idx="42">
                  <c:v>0.42424200000000001</c:v>
                </c:pt>
                <c:pt idx="43">
                  <c:v>0.43434299999999998</c:v>
                </c:pt>
                <c:pt idx="44">
                  <c:v>0.44444400000000001</c:v>
                </c:pt>
                <c:pt idx="45">
                  <c:v>0.45454499999999998</c:v>
                </c:pt>
                <c:pt idx="46">
                  <c:v>0.464646</c:v>
                </c:pt>
                <c:pt idx="47">
                  <c:v>0.47474699999999997</c:v>
                </c:pt>
                <c:pt idx="48">
                  <c:v>0.484848</c:v>
                </c:pt>
                <c:pt idx="49">
                  <c:v>0.49494899999999997</c:v>
                </c:pt>
                <c:pt idx="50">
                  <c:v>0.50505100000000003</c:v>
                </c:pt>
                <c:pt idx="51">
                  <c:v>0.51515200000000005</c:v>
                </c:pt>
                <c:pt idx="52">
                  <c:v>0.52525299999999997</c:v>
                </c:pt>
                <c:pt idx="53">
                  <c:v>0.535354</c:v>
                </c:pt>
                <c:pt idx="54">
                  <c:v>0.54545500000000002</c:v>
                </c:pt>
                <c:pt idx="55">
                  <c:v>0.55555600000000005</c:v>
                </c:pt>
                <c:pt idx="56">
                  <c:v>0.56565699999999997</c:v>
                </c:pt>
                <c:pt idx="57">
                  <c:v>0.57575799999999999</c:v>
                </c:pt>
                <c:pt idx="58">
                  <c:v>0.58585900000000002</c:v>
                </c:pt>
                <c:pt idx="59">
                  <c:v>0.59596000000000005</c:v>
                </c:pt>
                <c:pt idx="60">
                  <c:v>0.60606099999999996</c:v>
                </c:pt>
                <c:pt idx="61">
                  <c:v>0.61616199999999999</c:v>
                </c:pt>
                <c:pt idx="62">
                  <c:v>0.62626300000000001</c:v>
                </c:pt>
                <c:pt idx="63">
                  <c:v>0.63636400000000004</c:v>
                </c:pt>
                <c:pt idx="64">
                  <c:v>0.64646499999999996</c:v>
                </c:pt>
                <c:pt idx="65">
                  <c:v>0.65656599999999998</c:v>
                </c:pt>
                <c:pt idx="66">
                  <c:v>0.66666700000000001</c:v>
                </c:pt>
                <c:pt idx="67">
                  <c:v>0.67676800000000004</c:v>
                </c:pt>
                <c:pt idx="68">
                  <c:v>0.68686899999999995</c:v>
                </c:pt>
                <c:pt idx="69">
                  <c:v>0.69696999999999998</c:v>
                </c:pt>
                <c:pt idx="70">
                  <c:v>0.70707100000000001</c:v>
                </c:pt>
                <c:pt idx="71">
                  <c:v>0.71717200000000003</c:v>
                </c:pt>
                <c:pt idx="72">
                  <c:v>0.72727299999999995</c:v>
                </c:pt>
                <c:pt idx="73">
                  <c:v>0.73737399999999997</c:v>
                </c:pt>
                <c:pt idx="74">
                  <c:v>0.747475</c:v>
                </c:pt>
                <c:pt idx="75">
                  <c:v>0.75757600000000003</c:v>
                </c:pt>
                <c:pt idx="76">
                  <c:v>0.76767700000000005</c:v>
                </c:pt>
                <c:pt idx="77">
                  <c:v>0.77777799999999997</c:v>
                </c:pt>
                <c:pt idx="78">
                  <c:v>0.787879</c:v>
                </c:pt>
                <c:pt idx="79">
                  <c:v>0.79798000000000002</c:v>
                </c:pt>
                <c:pt idx="80">
                  <c:v>0.80808100000000005</c:v>
                </c:pt>
                <c:pt idx="81">
                  <c:v>0.81818199999999996</c:v>
                </c:pt>
                <c:pt idx="82">
                  <c:v>0.82828299999999999</c:v>
                </c:pt>
                <c:pt idx="83">
                  <c:v>0.83838400000000002</c:v>
                </c:pt>
                <c:pt idx="84">
                  <c:v>0.84848500000000004</c:v>
                </c:pt>
                <c:pt idx="85">
                  <c:v>0.85858599999999996</c:v>
                </c:pt>
                <c:pt idx="86">
                  <c:v>0.86868699999999999</c:v>
                </c:pt>
                <c:pt idx="87">
                  <c:v>0.87878800000000001</c:v>
                </c:pt>
                <c:pt idx="88">
                  <c:v>0.88888900000000004</c:v>
                </c:pt>
                <c:pt idx="89">
                  <c:v>0.89898999999999996</c:v>
                </c:pt>
                <c:pt idx="90">
                  <c:v>0.90909099999999998</c:v>
                </c:pt>
                <c:pt idx="91">
                  <c:v>0.91919200000000001</c:v>
                </c:pt>
                <c:pt idx="92">
                  <c:v>0.92929300000000004</c:v>
                </c:pt>
                <c:pt idx="93">
                  <c:v>0.93939399999999995</c:v>
                </c:pt>
                <c:pt idx="94">
                  <c:v>0.94949499999999998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xVal>
          <c:yVal>
            <c:numRef>
              <c:f>'Re=100'!$K$3:$K$102</c:f>
              <c:numCache>
                <c:formatCode>General</c:formatCode>
                <c:ptCount val="100"/>
                <c:pt idx="0">
                  <c:v>0</c:v>
                </c:pt>
                <c:pt idx="1">
                  <c:v>1.7881999999999999E-2</c:v>
                </c:pt>
                <c:pt idx="2">
                  <c:v>3.4555000000000002E-2</c:v>
                </c:pt>
                <c:pt idx="3">
                  <c:v>5.0043999999999998E-2</c:v>
                </c:pt>
                <c:pt idx="4">
                  <c:v>6.4381999999999995E-2</c:v>
                </c:pt>
                <c:pt idx="5">
                  <c:v>7.7604000000000006E-2</c:v>
                </c:pt>
                <c:pt idx="6">
                  <c:v>8.9750999999999997E-2</c:v>
                </c:pt>
                <c:pt idx="7">
                  <c:v>0.100865</c:v>
                </c:pt>
                <c:pt idx="8">
                  <c:v>0.11099199999999999</c:v>
                </c:pt>
                <c:pt idx="9">
                  <c:v>0.12017899999999999</c:v>
                </c:pt>
                <c:pt idx="10">
                  <c:v>0.128473</c:v>
                </c:pt>
                <c:pt idx="11">
                  <c:v>0.13592099999999999</c:v>
                </c:pt>
                <c:pt idx="12">
                  <c:v>0.142571</c:v>
                </c:pt>
                <c:pt idx="13">
                  <c:v>0.14846699999999999</c:v>
                </c:pt>
                <c:pt idx="14">
                  <c:v>0.15365500000000001</c:v>
                </c:pt>
                <c:pt idx="15">
                  <c:v>0.15817700000000001</c:v>
                </c:pt>
                <c:pt idx="16">
                  <c:v>0.16207299999999999</c:v>
                </c:pt>
                <c:pt idx="17">
                  <c:v>0.165381</c:v>
                </c:pt>
                <c:pt idx="18">
                  <c:v>0.16813500000000001</c:v>
                </c:pt>
                <c:pt idx="19">
                  <c:v>0.17036899999999999</c:v>
                </c:pt>
                <c:pt idx="20">
                  <c:v>0.17211199999999999</c:v>
                </c:pt>
                <c:pt idx="21">
                  <c:v>0.17338999999999999</c:v>
                </c:pt>
                <c:pt idx="22">
                  <c:v>0.17422799999999999</c:v>
                </c:pt>
                <c:pt idx="23">
                  <c:v>0.174646</c:v>
                </c:pt>
                <c:pt idx="24">
                  <c:v>0.17466200000000001</c:v>
                </c:pt>
                <c:pt idx="25">
                  <c:v>0.174292</c:v>
                </c:pt>
                <c:pt idx="26">
                  <c:v>0.17354900000000001</c:v>
                </c:pt>
                <c:pt idx="27">
                  <c:v>0.17244300000000001</c:v>
                </c:pt>
                <c:pt idx="28">
                  <c:v>0.170984</c:v>
                </c:pt>
                <c:pt idx="29">
                  <c:v>0.169178</c:v>
                </c:pt>
                <c:pt idx="30">
                  <c:v>0.16703000000000001</c:v>
                </c:pt>
                <c:pt idx="31">
                  <c:v>0.16454199999999999</c:v>
                </c:pt>
                <c:pt idx="32">
                  <c:v>0.161717</c:v>
                </c:pt>
                <c:pt idx="33">
                  <c:v>0.158555</c:v>
                </c:pt>
                <c:pt idx="34">
                  <c:v>0.155055</c:v>
                </c:pt>
                <c:pt idx="35">
                  <c:v>0.15121599999999999</c:v>
                </c:pt>
                <c:pt idx="36">
                  <c:v>0.147035</c:v>
                </c:pt>
                <c:pt idx="37">
                  <c:v>0.142509</c:v>
                </c:pt>
                <c:pt idx="38">
                  <c:v>0.13763500000000001</c:v>
                </c:pt>
                <c:pt idx="39">
                  <c:v>0.132409</c:v>
                </c:pt>
                <c:pt idx="40">
                  <c:v>0.126828</c:v>
                </c:pt>
                <c:pt idx="41">
                  <c:v>0.12088699999999999</c:v>
                </c:pt>
                <c:pt idx="42">
                  <c:v>0.114582</c:v>
                </c:pt>
                <c:pt idx="43">
                  <c:v>0.10791199999999999</c:v>
                </c:pt>
                <c:pt idx="44">
                  <c:v>0.100872</c:v>
                </c:pt>
                <c:pt idx="45">
                  <c:v>9.3461000000000002E-2</c:v>
                </c:pt>
                <c:pt idx="46">
                  <c:v>8.5676000000000002E-2</c:v>
                </c:pt>
                <c:pt idx="47">
                  <c:v>7.7518000000000004E-2</c:v>
                </c:pt>
                <c:pt idx="48">
                  <c:v>6.8987000000000007E-2</c:v>
                </c:pt>
                <c:pt idx="49">
                  <c:v>6.0085E-2</c:v>
                </c:pt>
                <c:pt idx="50">
                  <c:v>5.0816E-2</c:v>
                </c:pt>
                <c:pt idx="51">
                  <c:v>4.1183999999999998E-2</c:v>
                </c:pt>
                <c:pt idx="52">
                  <c:v>3.1196999999999999E-2</c:v>
                </c:pt>
                <c:pt idx="53">
                  <c:v>2.0864000000000001E-2</c:v>
                </c:pt>
                <c:pt idx="54">
                  <c:v>1.0196999999999999E-2</c:v>
                </c:pt>
                <c:pt idx="55">
                  <c:v>-7.8899999999999999E-4</c:v>
                </c:pt>
                <c:pt idx="56">
                  <c:v>-1.2078E-2</c:v>
                </c:pt>
                <c:pt idx="57">
                  <c:v>-2.3647000000000001E-2</c:v>
                </c:pt>
                <c:pt idx="58">
                  <c:v>-3.5472999999999998E-2</c:v>
                </c:pt>
                <c:pt idx="59">
                  <c:v>-4.7525999999999999E-2</c:v>
                </c:pt>
                <c:pt idx="60">
                  <c:v>-5.9775000000000002E-2</c:v>
                </c:pt>
                <c:pt idx="61">
                  <c:v>-7.2178999999999993E-2</c:v>
                </c:pt>
                <c:pt idx="62">
                  <c:v>-8.4697999999999996E-2</c:v>
                </c:pt>
                <c:pt idx="63">
                  <c:v>-9.7281999999999993E-2</c:v>
                </c:pt>
                <c:pt idx="64">
                  <c:v>-0.109877</c:v>
                </c:pt>
                <c:pt idx="65">
                  <c:v>-0.122422</c:v>
                </c:pt>
                <c:pt idx="66">
                  <c:v>-0.134852</c:v>
                </c:pt>
                <c:pt idx="67">
                  <c:v>-0.147093</c:v>
                </c:pt>
                <c:pt idx="68">
                  <c:v>-0.15906500000000001</c:v>
                </c:pt>
                <c:pt idx="69">
                  <c:v>-0.170682</c:v>
                </c:pt>
                <c:pt idx="70">
                  <c:v>-0.18185299999999999</c:v>
                </c:pt>
                <c:pt idx="71">
                  <c:v>-0.19247900000000001</c:v>
                </c:pt>
                <c:pt idx="72">
                  <c:v>-0.202458</c:v>
                </c:pt>
                <c:pt idx="73">
                  <c:v>-0.21168200000000001</c:v>
                </c:pt>
                <c:pt idx="74">
                  <c:v>-0.22004099999999999</c:v>
                </c:pt>
                <c:pt idx="75">
                  <c:v>-0.22742399999999999</c:v>
                </c:pt>
                <c:pt idx="76">
                  <c:v>-0.23372000000000001</c:v>
                </c:pt>
                <c:pt idx="77">
                  <c:v>-0.238818</c:v>
                </c:pt>
                <c:pt idx="78">
                  <c:v>-0.242616</c:v>
                </c:pt>
                <c:pt idx="79">
                  <c:v>-0.24501400000000001</c:v>
                </c:pt>
                <c:pt idx="80">
                  <c:v>-0.24592600000000001</c:v>
                </c:pt>
                <c:pt idx="81">
                  <c:v>-0.24527599999999999</c:v>
                </c:pt>
                <c:pt idx="82">
                  <c:v>-0.243005</c:v>
                </c:pt>
                <c:pt idx="83">
                  <c:v>-0.239069</c:v>
                </c:pt>
                <c:pt idx="84">
                  <c:v>-0.23344699999999999</c:v>
                </c:pt>
                <c:pt idx="85">
                  <c:v>-0.22613800000000001</c:v>
                </c:pt>
                <c:pt idx="86">
                  <c:v>-0.217168</c:v>
                </c:pt>
                <c:pt idx="87">
                  <c:v>-0.20658299999999999</c:v>
                </c:pt>
                <c:pt idx="88">
                  <c:v>-0.19445699999999999</c:v>
                </c:pt>
                <c:pt idx="89">
                  <c:v>-0.18088699999999999</c:v>
                </c:pt>
                <c:pt idx="90">
                  <c:v>-0.165992</c:v>
                </c:pt>
                <c:pt idx="91">
                  <c:v>-0.14991399999999999</c:v>
                </c:pt>
                <c:pt idx="92">
                  <c:v>-0.13281200000000001</c:v>
                </c:pt>
                <c:pt idx="93">
                  <c:v>-0.11486</c:v>
                </c:pt>
                <c:pt idx="94">
                  <c:v>-9.6242999999999995E-2</c:v>
                </c:pt>
                <c:pt idx="95">
                  <c:v>-7.7155000000000001E-2</c:v>
                </c:pt>
                <c:pt idx="96">
                  <c:v>-5.7792999999999997E-2</c:v>
                </c:pt>
                <c:pt idx="97">
                  <c:v>-3.8351999999999997E-2</c:v>
                </c:pt>
                <c:pt idx="98">
                  <c:v>-1.9026000000000001E-2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32288"/>
        <c:axId val="802024840"/>
      </c:scatterChart>
      <c:valAx>
        <c:axId val="80203228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4840"/>
        <c:crossesAt val="-100"/>
        <c:crossBetween val="midCat"/>
      </c:valAx>
      <c:valAx>
        <c:axId val="802024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32288"/>
        <c:crossesAt val="-100"/>
        <c:crossBetween val="midCat"/>
        <c:majorUnit val="0.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2284282823802307"/>
          <c:y val="0.11470452025544678"/>
          <c:w val="0.20766984366326521"/>
          <c:h val="0.213895222935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25836250956271E-2"/>
          <c:y val="8.7633680967688948E-2"/>
          <c:w val="0.86544879918269146"/>
          <c:h val="0.79120406581187774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Exp!$I$4:$I$20</c:f>
              <c:numCache>
                <c:formatCode>General</c:formatCode>
                <c:ptCount val="17"/>
                <c:pt idx="0">
                  <c:v>0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7.8100000000000003E-2</c:v>
                </c:pt>
                <c:pt idx="4">
                  <c:v>9.3799999999999994E-2</c:v>
                </c:pt>
                <c:pt idx="5">
                  <c:v>0.15629999999999999</c:v>
                </c:pt>
                <c:pt idx="6">
                  <c:v>0.2266</c:v>
                </c:pt>
                <c:pt idx="7">
                  <c:v>0.2344</c:v>
                </c:pt>
                <c:pt idx="8">
                  <c:v>0.5</c:v>
                </c:pt>
                <c:pt idx="9">
                  <c:v>0.80469999999999997</c:v>
                </c:pt>
                <c:pt idx="10">
                  <c:v>0.85940000000000005</c:v>
                </c:pt>
                <c:pt idx="11">
                  <c:v>0.90629999999999999</c:v>
                </c:pt>
                <c:pt idx="12">
                  <c:v>0.94530000000000003</c:v>
                </c:pt>
                <c:pt idx="13">
                  <c:v>0.95309999999999995</c:v>
                </c:pt>
                <c:pt idx="14">
                  <c:v>0.96089999999999998</c:v>
                </c:pt>
                <c:pt idx="15">
                  <c:v>0.96879999999999999</c:v>
                </c:pt>
                <c:pt idx="16">
                  <c:v>1</c:v>
                </c:pt>
              </c:numCache>
            </c:numRef>
          </c:xVal>
          <c:yVal>
            <c:numRef>
              <c:f>Exp!$J$4:$J$20</c:f>
              <c:numCache>
                <c:formatCode>General</c:formatCode>
                <c:ptCount val="17"/>
                <c:pt idx="0">
                  <c:v>0</c:v>
                </c:pt>
                <c:pt idx="1">
                  <c:v>9.2299999999999993E-2</c:v>
                </c:pt>
                <c:pt idx="2">
                  <c:v>0.1009</c:v>
                </c:pt>
                <c:pt idx="3">
                  <c:v>0.1089</c:v>
                </c:pt>
                <c:pt idx="4">
                  <c:v>0.1232</c:v>
                </c:pt>
                <c:pt idx="5">
                  <c:v>0.1608</c:v>
                </c:pt>
                <c:pt idx="6">
                  <c:v>0.17510000000000001</c:v>
                </c:pt>
                <c:pt idx="7">
                  <c:v>0.17530000000000001</c:v>
                </c:pt>
                <c:pt idx="8">
                  <c:v>5.45E-2</c:v>
                </c:pt>
                <c:pt idx="9">
                  <c:v>-0.24529999999999999</c:v>
                </c:pt>
                <c:pt idx="10">
                  <c:v>-0.22450000000000001</c:v>
                </c:pt>
                <c:pt idx="11">
                  <c:v>-0.1691</c:v>
                </c:pt>
                <c:pt idx="12">
                  <c:v>-0.1031</c:v>
                </c:pt>
                <c:pt idx="13">
                  <c:v>-8.8599999999999998E-2</c:v>
                </c:pt>
                <c:pt idx="14">
                  <c:v>-7.3899999999999993E-2</c:v>
                </c:pt>
                <c:pt idx="15">
                  <c:v>-5.91E-2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'Re=100'!$B$3:$B$52</c:f>
              <c:numCache>
                <c:formatCode>General</c:formatCode>
                <c:ptCount val="50"/>
                <c:pt idx="0">
                  <c:v>0</c:v>
                </c:pt>
                <c:pt idx="1">
                  <c:v>4.1667000000000003E-2</c:v>
                </c:pt>
                <c:pt idx="2">
                  <c:v>8.3333000000000004E-2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</c:numCache>
            </c:numRef>
          </c:xVal>
          <c:yVal>
            <c:numRef>
              <c:f>'Re=100'!$C$3:$C$52</c:f>
              <c:numCache>
                <c:formatCode>General</c:formatCode>
                <c:ptCount val="50"/>
                <c:pt idx="0">
                  <c:v>0</c:v>
                </c:pt>
                <c:pt idx="1">
                  <c:v>5.8582000000000002E-2</c:v>
                </c:pt>
                <c:pt idx="2">
                  <c:v>0.101067</c:v>
                </c:pt>
                <c:pt idx="3">
                  <c:v>0.12986600000000001</c:v>
                </c:pt>
                <c:pt idx="4">
                  <c:v>0.147595</c:v>
                </c:pt>
                <c:pt idx="5">
                  <c:v>0.15656999999999999</c:v>
                </c:pt>
                <c:pt idx="6">
                  <c:v>0.15853500000000001</c:v>
                </c:pt>
                <c:pt idx="7">
                  <c:v>0.15459100000000001</c:v>
                </c:pt>
                <c:pt idx="8">
                  <c:v>0.14526700000000001</c:v>
                </c:pt>
                <c:pt idx="9">
                  <c:v>0.130664</c:v>
                </c:pt>
                <c:pt idx="10">
                  <c:v>0.110621</c:v>
                </c:pt>
                <c:pt idx="11">
                  <c:v>8.4886000000000003E-2</c:v>
                </c:pt>
                <c:pt idx="12">
                  <c:v>5.3284999999999999E-2</c:v>
                </c:pt>
                <c:pt idx="13">
                  <c:v>1.5918999999999999E-2</c:v>
                </c:pt>
                <c:pt idx="14">
                  <c:v>-2.6606999999999999E-2</c:v>
                </c:pt>
                <c:pt idx="15">
                  <c:v>-7.2888999999999995E-2</c:v>
                </c:pt>
                <c:pt idx="16">
                  <c:v>-0.120382</c:v>
                </c:pt>
                <c:pt idx="17">
                  <c:v>-0.165079</c:v>
                </c:pt>
                <c:pt idx="18">
                  <c:v>-0.20139699999999999</c:v>
                </c:pt>
                <c:pt idx="19">
                  <c:v>-0.222579</c:v>
                </c:pt>
                <c:pt idx="20">
                  <c:v>-0.22201100000000001</c:v>
                </c:pt>
                <c:pt idx="21">
                  <c:v>-0.195547</c:v>
                </c:pt>
                <c:pt idx="22">
                  <c:v>-0.144123</c:v>
                </c:pt>
                <c:pt idx="23">
                  <c:v>-7.4983999999999995E-2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'Re=100'!$F$3:$F$102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4.0815999999999998E-2</c:v>
                </c:pt>
                <c:pt idx="3">
                  <c:v>6.1224000000000001E-2</c:v>
                </c:pt>
                <c:pt idx="4">
                  <c:v>8.1632999999999997E-2</c:v>
                </c:pt>
                <c:pt idx="5">
                  <c:v>0.10204100000000001</c:v>
                </c:pt>
                <c:pt idx="6">
                  <c:v>0.122449</c:v>
                </c:pt>
                <c:pt idx="7">
                  <c:v>0.14285700000000001</c:v>
                </c:pt>
                <c:pt idx="8">
                  <c:v>0.16326499999999999</c:v>
                </c:pt>
                <c:pt idx="9">
                  <c:v>0.183673</c:v>
                </c:pt>
                <c:pt idx="10">
                  <c:v>0.20408200000000001</c:v>
                </c:pt>
                <c:pt idx="11">
                  <c:v>0.22449</c:v>
                </c:pt>
                <c:pt idx="12">
                  <c:v>0.244898</c:v>
                </c:pt>
                <c:pt idx="13">
                  <c:v>0.26530599999999999</c:v>
                </c:pt>
                <c:pt idx="14">
                  <c:v>0.28571400000000002</c:v>
                </c:pt>
                <c:pt idx="15">
                  <c:v>0.30612200000000001</c:v>
                </c:pt>
                <c:pt idx="16">
                  <c:v>0.32653100000000002</c:v>
                </c:pt>
                <c:pt idx="17">
                  <c:v>0.346939</c:v>
                </c:pt>
                <c:pt idx="18">
                  <c:v>0.36734699999999998</c:v>
                </c:pt>
                <c:pt idx="19">
                  <c:v>0.38775500000000002</c:v>
                </c:pt>
                <c:pt idx="20">
                  <c:v>0.408163</c:v>
                </c:pt>
                <c:pt idx="21">
                  <c:v>0.42857099999999998</c:v>
                </c:pt>
                <c:pt idx="22">
                  <c:v>0.44897999999999999</c:v>
                </c:pt>
                <c:pt idx="23">
                  <c:v>0.46938800000000003</c:v>
                </c:pt>
                <c:pt idx="24">
                  <c:v>0.48979600000000001</c:v>
                </c:pt>
                <c:pt idx="25">
                  <c:v>0.51020399999999999</c:v>
                </c:pt>
                <c:pt idx="26">
                  <c:v>0.53061199999999997</c:v>
                </c:pt>
                <c:pt idx="27">
                  <c:v>0.55101999999999995</c:v>
                </c:pt>
                <c:pt idx="28">
                  <c:v>0.57142899999999996</c:v>
                </c:pt>
                <c:pt idx="29">
                  <c:v>0.59183699999999995</c:v>
                </c:pt>
                <c:pt idx="30">
                  <c:v>0.61224500000000004</c:v>
                </c:pt>
                <c:pt idx="31">
                  <c:v>0.63265300000000002</c:v>
                </c:pt>
                <c:pt idx="32">
                  <c:v>0.653061</c:v>
                </c:pt>
                <c:pt idx="33">
                  <c:v>0.67346899999999998</c:v>
                </c:pt>
                <c:pt idx="34">
                  <c:v>0.69387799999999999</c:v>
                </c:pt>
                <c:pt idx="35">
                  <c:v>0.71428599999999998</c:v>
                </c:pt>
                <c:pt idx="36">
                  <c:v>0.73469399999999996</c:v>
                </c:pt>
                <c:pt idx="37">
                  <c:v>0.75510200000000005</c:v>
                </c:pt>
                <c:pt idx="38">
                  <c:v>0.77551000000000003</c:v>
                </c:pt>
                <c:pt idx="39">
                  <c:v>0.79591800000000001</c:v>
                </c:pt>
                <c:pt idx="40">
                  <c:v>0.81632700000000002</c:v>
                </c:pt>
                <c:pt idx="41">
                  <c:v>0.83673500000000001</c:v>
                </c:pt>
                <c:pt idx="42">
                  <c:v>0.85714299999999999</c:v>
                </c:pt>
                <c:pt idx="43">
                  <c:v>0.87755099999999997</c:v>
                </c:pt>
                <c:pt idx="44">
                  <c:v>0.89795899999999995</c:v>
                </c:pt>
                <c:pt idx="45">
                  <c:v>0.91836700000000004</c:v>
                </c:pt>
                <c:pt idx="46">
                  <c:v>0.93877600000000005</c:v>
                </c:pt>
                <c:pt idx="47">
                  <c:v>0.95918400000000004</c:v>
                </c:pt>
                <c:pt idx="48">
                  <c:v>0.97959200000000002</c:v>
                </c:pt>
                <c:pt idx="49">
                  <c:v>1</c:v>
                </c:pt>
              </c:numCache>
            </c:numRef>
          </c:xVal>
          <c:yVal>
            <c:numRef>
              <c:f>'Re=100'!$G$3:$G$102</c:f>
              <c:numCache>
                <c:formatCode>General</c:formatCode>
                <c:ptCount val="100"/>
                <c:pt idx="0">
                  <c:v>0</c:v>
                </c:pt>
                <c:pt idx="1">
                  <c:v>3.3443000000000001E-2</c:v>
                </c:pt>
                <c:pt idx="2">
                  <c:v>6.2308000000000002E-2</c:v>
                </c:pt>
                <c:pt idx="3">
                  <c:v>8.6851999999999999E-2</c:v>
                </c:pt>
                <c:pt idx="4">
                  <c:v>0.107395</c:v>
                </c:pt>
                <c:pt idx="5">
                  <c:v>0.124292</c:v>
                </c:pt>
                <c:pt idx="6">
                  <c:v>0.137907</c:v>
                </c:pt>
                <c:pt idx="7">
                  <c:v>0.14859600000000001</c:v>
                </c:pt>
                <c:pt idx="8">
                  <c:v>0.156693</c:v>
                </c:pt>
                <c:pt idx="9">
                  <c:v>0.162497</c:v>
                </c:pt>
                <c:pt idx="10">
                  <c:v>0.166265</c:v>
                </c:pt>
                <c:pt idx="11">
                  <c:v>0.168211</c:v>
                </c:pt>
                <c:pt idx="12">
                  <c:v>0.16850499999999999</c:v>
                </c:pt>
                <c:pt idx="13">
                  <c:v>0.16727500000000001</c:v>
                </c:pt>
                <c:pt idx="14">
                  <c:v>0.164607</c:v>
                </c:pt>
                <c:pt idx="15">
                  <c:v>0.16055900000000001</c:v>
                </c:pt>
                <c:pt idx="16">
                  <c:v>0.15515799999999999</c:v>
                </c:pt>
                <c:pt idx="17">
                  <c:v>0.14840700000000001</c:v>
                </c:pt>
                <c:pt idx="18">
                  <c:v>0.14029800000000001</c:v>
                </c:pt>
                <c:pt idx="19">
                  <c:v>0.13080600000000001</c:v>
                </c:pt>
                <c:pt idx="20">
                  <c:v>0.119905</c:v>
                </c:pt>
                <c:pt idx="21">
                  <c:v>0.10756499999999999</c:v>
                </c:pt>
                <c:pt idx="22">
                  <c:v>9.3762999999999999E-2</c:v>
                </c:pt>
                <c:pt idx="23">
                  <c:v>7.8482999999999997E-2</c:v>
                </c:pt>
                <c:pt idx="24">
                  <c:v>6.1724000000000001E-2</c:v>
                </c:pt>
                <c:pt idx="25">
                  <c:v>4.3508999999999999E-2</c:v>
                </c:pt>
                <c:pt idx="26">
                  <c:v>2.3883999999999999E-2</c:v>
                </c:pt>
                <c:pt idx="27">
                  <c:v>2.9320000000000001E-3</c:v>
                </c:pt>
                <c:pt idx="28">
                  <c:v>-1.9217999999999999E-2</c:v>
                </c:pt>
                <c:pt idx="29">
                  <c:v>-4.2388000000000002E-2</c:v>
                </c:pt>
                <c:pt idx="30">
                  <c:v>-6.6334000000000004E-2</c:v>
                </c:pt>
                <c:pt idx="31">
                  <c:v>-9.0737999999999999E-2</c:v>
                </c:pt>
                <c:pt idx="32">
                  <c:v>-0.11519500000000001</c:v>
                </c:pt>
                <c:pt idx="33">
                  <c:v>-0.139211</c:v>
                </c:pt>
                <c:pt idx="34">
                  <c:v>-0.162189</c:v>
                </c:pt>
                <c:pt idx="35">
                  <c:v>-0.18343899999999999</c:v>
                </c:pt>
                <c:pt idx="36">
                  <c:v>-0.202182</c:v>
                </c:pt>
                <c:pt idx="37">
                  <c:v>-0.217581</c:v>
                </c:pt>
                <c:pt idx="38">
                  <c:v>-0.22877700000000001</c:v>
                </c:pt>
                <c:pt idx="39">
                  <c:v>-0.23494899999999999</c:v>
                </c:pt>
                <c:pt idx="40">
                  <c:v>-0.23538400000000001</c:v>
                </c:pt>
                <c:pt idx="41">
                  <c:v>-0.22956199999999999</c:v>
                </c:pt>
                <c:pt idx="42">
                  <c:v>-0.21723400000000001</c:v>
                </c:pt>
                <c:pt idx="43">
                  <c:v>-0.198493</c:v>
                </c:pt>
                <c:pt idx="44">
                  <c:v>-0.17380699999999999</c:v>
                </c:pt>
                <c:pt idx="45">
                  <c:v>-0.144015</c:v>
                </c:pt>
                <c:pt idx="46">
                  <c:v>-0.110286</c:v>
                </c:pt>
                <c:pt idx="47">
                  <c:v>-7.4022000000000004E-2</c:v>
                </c:pt>
                <c:pt idx="48">
                  <c:v>-3.6749999999999998E-2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1.0101000000000001E-2</c:v>
                </c:pt>
                <c:pt idx="2">
                  <c:v>2.0202000000000001E-2</c:v>
                </c:pt>
                <c:pt idx="3">
                  <c:v>3.0303E-2</c:v>
                </c:pt>
                <c:pt idx="4">
                  <c:v>4.0404000000000002E-2</c:v>
                </c:pt>
                <c:pt idx="5">
                  <c:v>5.0505000000000001E-2</c:v>
                </c:pt>
                <c:pt idx="6">
                  <c:v>6.0606E-2</c:v>
                </c:pt>
                <c:pt idx="7">
                  <c:v>7.0707000000000006E-2</c:v>
                </c:pt>
                <c:pt idx="8">
                  <c:v>8.0808000000000005E-2</c:v>
                </c:pt>
                <c:pt idx="9">
                  <c:v>9.0909000000000004E-2</c:v>
                </c:pt>
                <c:pt idx="10">
                  <c:v>0.10101</c:v>
                </c:pt>
                <c:pt idx="11">
                  <c:v>0.111111</c:v>
                </c:pt>
                <c:pt idx="12">
                  <c:v>0.121212</c:v>
                </c:pt>
                <c:pt idx="13">
                  <c:v>0.13131300000000001</c:v>
                </c:pt>
                <c:pt idx="14">
                  <c:v>0.14141400000000001</c:v>
                </c:pt>
                <c:pt idx="15">
                  <c:v>0.15151500000000001</c:v>
                </c:pt>
                <c:pt idx="16">
                  <c:v>0.16161600000000001</c:v>
                </c:pt>
                <c:pt idx="17">
                  <c:v>0.17171700000000001</c:v>
                </c:pt>
                <c:pt idx="18">
                  <c:v>0.18181800000000001</c:v>
                </c:pt>
                <c:pt idx="19">
                  <c:v>0.19191900000000001</c:v>
                </c:pt>
                <c:pt idx="20">
                  <c:v>0.20202000000000001</c:v>
                </c:pt>
                <c:pt idx="21">
                  <c:v>0.212121</c:v>
                </c:pt>
                <c:pt idx="22">
                  <c:v>0.222222</c:v>
                </c:pt>
                <c:pt idx="23">
                  <c:v>0.232323</c:v>
                </c:pt>
                <c:pt idx="24">
                  <c:v>0.242424</c:v>
                </c:pt>
                <c:pt idx="25">
                  <c:v>0.252525</c:v>
                </c:pt>
                <c:pt idx="26">
                  <c:v>0.26262600000000003</c:v>
                </c:pt>
                <c:pt idx="27">
                  <c:v>0.272727</c:v>
                </c:pt>
                <c:pt idx="28">
                  <c:v>0.28282800000000002</c:v>
                </c:pt>
                <c:pt idx="29">
                  <c:v>0.29292899999999999</c:v>
                </c:pt>
                <c:pt idx="30">
                  <c:v>0.30303000000000002</c:v>
                </c:pt>
                <c:pt idx="31">
                  <c:v>0.31313099999999999</c:v>
                </c:pt>
                <c:pt idx="32">
                  <c:v>0.32323200000000002</c:v>
                </c:pt>
                <c:pt idx="33">
                  <c:v>0.33333299999999999</c:v>
                </c:pt>
                <c:pt idx="34">
                  <c:v>0.34343400000000002</c:v>
                </c:pt>
                <c:pt idx="35">
                  <c:v>0.35353499999999999</c:v>
                </c:pt>
                <c:pt idx="36">
                  <c:v>0.36363600000000001</c:v>
                </c:pt>
                <c:pt idx="37">
                  <c:v>0.37373699999999999</c:v>
                </c:pt>
                <c:pt idx="38">
                  <c:v>0.38383800000000001</c:v>
                </c:pt>
                <c:pt idx="39">
                  <c:v>0.39393899999999998</c:v>
                </c:pt>
                <c:pt idx="40">
                  <c:v>0.40404000000000001</c:v>
                </c:pt>
                <c:pt idx="41">
                  <c:v>0.41414099999999998</c:v>
                </c:pt>
                <c:pt idx="42">
                  <c:v>0.42424200000000001</c:v>
                </c:pt>
                <c:pt idx="43">
                  <c:v>0.43434299999999998</c:v>
                </c:pt>
                <c:pt idx="44">
                  <c:v>0.44444400000000001</c:v>
                </c:pt>
                <c:pt idx="45">
                  <c:v>0.45454499999999998</c:v>
                </c:pt>
                <c:pt idx="46">
                  <c:v>0.464646</c:v>
                </c:pt>
                <c:pt idx="47">
                  <c:v>0.47474699999999997</c:v>
                </c:pt>
                <c:pt idx="48">
                  <c:v>0.484848</c:v>
                </c:pt>
                <c:pt idx="49">
                  <c:v>0.49494899999999997</c:v>
                </c:pt>
                <c:pt idx="50">
                  <c:v>0.50505100000000003</c:v>
                </c:pt>
                <c:pt idx="51">
                  <c:v>0.51515200000000005</c:v>
                </c:pt>
                <c:pt idx="52">
                  <c:v>0.52525299999999997</c:v>
                </c:pt>
                <c:pt idx="53">
                  <c:v>0.535354</c:v>
                </c:pt>
                <c:pt idx="54">
                  <c:v>0.54545500000000002</c:v>
                </c:pt>
                <c:pt idx="55">
                  <c:v>0.55555600000000005</c:v>
                </c:pt>
                <c:pt idx="56">
                  <c:v>0.56565699999999997</c:v>
                </c:pt>
                <c:pt idx="57">
                  <c:v>0.57575799999999999</c:v>
                </c:pt>
                <c:pt idx="58">
                  <c:v>0.58585900000000002</c:v>
                </c:pt>
                <c:pt idx="59">
                  <c:v>0.59596000000000005</c:v>
                </c:pt>
                <c:pt idx="60">
                  <c:v>0.60606099999999996</c:v>
                </c:pt>
                <c:pt idx="61">
                  <c:v>0.61616199999999999</c:v>
                </c:pt>
                <c:pt idx="62">
                  <c:v>0.62626300000000001</c:v>
                </c:pt>
                <c:pt idx="63">
                  <c:v>0.63636400000000004</c:v>
                </c:pt>
                <c:pt idx="64">
                  <c:v>0.64646499999999996</c:v>
                </c:pt>
                <c:pt idx="65">
                  <c:v>0.65656599999999998</c:v>
                </c:pt>
                <c:pt idx="66">
                  <c:v>0.66666700000000001</c:v>
                </c:pt>
                <c:pt idx="67">
                  <c:v>0.67676800000000004</c:v>
                </c:pt>
                <c:pt idx="68">
                  <c:v>0.68686899999999995</c:v>
                </c:pt>
                <c:pt idx="69">
                  <c:v>0.69696999999999998</c:v>
                </c:pt>
                <c:pt idx="70">
                  <c:v>0.70707100000000001</c:v>
                </c:pt>
                <c:pt idx="71">
                  <c:v>0.71717200000000003</c:v>
                </c:pt>
                <c:pt idx="72">
                  <c:v>0.72727299999999995</c:v>
                </c:pt>
                <c:pt idx="73">
                  <c:v>0.73737399999999997</c:v>
                </c:pt>
                <c:pt idx="74">
                  <c:v>0.747475</c:v>
                </c:pt>
                <c:pt idx="75">
                  <c:v>0.75757600000000003</c:v>
                </c:pt>
                <c:pt idx="76">
                  <c:v>0.76767700000000005</c:v>
                </c:pt>
                <c:pt idx="77">
                  <c:v>0.77777799999999997</c:v>
                </c:pt>
                <c:pt idx="78">
                  <c:v>0.787879</c:v>
                </c:pt>
                <c:pt idx="79">
                  <c:v>0.79798000000000002</c:v>
                </c:pt>
                <c:pt idx="80">
                  <c:v>0.80808100000000005</c:v>
                </c:pt>
                <c:pt idx="81">
                  <c:v>0.81818199999999996</c:v>
                </c:pt>
                <c:pt idx="82">
                  <c:v>0.82828299999999999</c:v>
                </c:pt>
                <c:pt idx="83">
                  <c:v>0.83838400000000002</c:v>
                </c:pt>
                <c:pt idx="84">
                  <c:v>0.84848500000000004</c:v>
                </c:pt>
                <c:pt idx="85">
                  <c:v>0.85858599999999996</c:v>
                </c:pt>
                <c:pt idx="86">
                  <c:v>0.86868699999999999</c:v>
                </c:pt>
                <c:pt idx="87">
                  <c:v>0.87878800000000001</c:v>
                </c:pt>
                <c:pt idx="88">
                  <c:v>0.88888900000000004</c:v>
                </c:pt>
                <c:pt idx="89">
                  <c:v>0.89898999999999996</c:v>
                </c:pt>
                <c:pt idx="90">
                  <c:v>0.90909099999999998</c:v>
                </c:pt>
                <c:pt idx="91">
                  <c:v>0.91919200000000001</c:v>
                </c:pt>
                <c:pt idx="92">
                  <c:v>0.92929300000000004</c:v>
                </c:pt>
                <c:pt idx="93">
                  <c:v>0.93939399999999995</c:v>
                </c:pt>
                <c:pt idx="94">
                  <c:v>0.94949499999999998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xVal>
          <c:yVal>
            <c:numRef>
              <c:f>'Re=100'!$K$3:$K$102</c:f>
              <c:numCache>
                <c:formatCode>General</c:formatCode>
                <c:ptCount val="100"/>
                <c:pt idx="0">
                  <c:v>0</c:v>
                </c:pt>
                <c:pt idx="1">
                  <c:v>1.7881999999999999E-2</c:v>
                </c:pt>
                <c:pt idx="2">
                  <c:v>3.4555000000000002E-2</c:v>
                </c:pt>
                <c:pt idx="3">
                  <c:v>5.0043999999999998E-2</c:v>
                </c:pt>
                <c:pt idx="4">
                  <c:v>6.4381999999999995E-2</c:v>
                </c:pt>
                <c:pt idx="5">
                  <c:v>7.7604000000000006E-2</c:v>
                </c:pt>
                <c:pt idx="6">
                  <c:v>8.9750999999999997E-2</c:v>
                </c:pt>
                <c:pt idx="7">
                  <c:v>0.100865</c:v>
                </c:pt>
                <c:pt idx="8">
                  <c:v>0.11099199999999999</c:v>
                </c:pt>
                <c:pt idx="9">
                  <c:v>0.12017899999999999</c:v>
                </c:pt>
                <c:pt idx="10">
                  <c:v>0.128473</c:v>
                </c:pt>
                <c:pt idx="11">
                  <c:v>0.13592099999999999</c:v>
                </c:pt>
                <c:pt idx="12">
                  <c:v>0.142571</c:v>
                </c:pt>
                <c:pt idx="13">
                  <c:v>0.14846699999999999</c:v>
                </c:pt>
                <c:pt idx="14">
                  <c:v>0.15365500000000001</c:v>
                </c:pt>
                <c:pt idx="15">
                  <c:v>0.15817700000000001</c:v>
                </c:pt>
                <c:pt idx="16">
                  <c:v>0.16207299999999999</c:v>
                </c:pt>
                <c:pt idx="17">
                  <c:v>0.165381</c:v>
                </c:pt>
                <c:pt idx="18">
                  <c:v>0.16813500000000001</c:v>
                </c:pt>
                <c:pt idx="19">
                  <c:v>0.17036899999999999</c:v>
                </c:pt>
                <c:pt idx="20">
                  <c:v>0.17211199999999999</c:v>
                </c:pt>
                <c:pt idx="21">
                  <c:v>0.17338999999999999</c:v>
                </c:pt>
                <c:pt idx="22">
                  <c:v>0.17422799999999999</c:v>
                </c:pt>
                <c:pt idx="23">
                  <c:v>0.174646</c:v>
                </c:pt>
                <c:pt idx="24">
                  <c:v>0.17466200000000001</c:v>
                </c:pt>
                <c:pt idx="25">
                  <c:v>0.174292</c:v>
                </c:pt>
                <c:pt idx="26">
                  <c:v>0.17354900000000001</c:v>
                </c:pt>
                <c:pt idx="27">
                  <c:v>0.17244300000000001</c:v>
                </c:pt>
                <c:pt idx="28">
                  <c:v>0.170984</c:v>
                </c:pt>
                <c:pt idx="29">
                  <c:v>0.169178</c:v>
                </c:pt>
                <c:pt idx="30">
                  <c:v>0.16703000000000001</c:v>
                </c:pt>
                <c:pt idx="31">
                  <c:v>0.16454199999999999</c:v>
                </c:pt>
                <c:pt idx="32">
                  <c:v>0.161717</c:v>
                </c:pt>
                <c:pt idx="33">
                  <c:v>0.158555</c:v>
                </c:pt>
                <c:pt idx="34">
                  <c:v>0.155055</c:v>
                </c:pt>
                <c:pt idx="35">
                  <c:v>0.15121599999999999</c:v>
                </c:pt>
                <c:pt idx="36">
                  <c:v>0.147035</c:v>
                </c:pt>
                <c:pt idx="37">
                  <c:v>0.142509</c:v>
                </c:pt>
                <c:pt idx="38">
                  <c:v>0.13763500000000001</c:v>
                </c:pt>
                <c:pt idx="39">
                  <c:v>0.132409</c:v>
                </c:pt>
                <c:pt idx="40">
                  <c:v>0.126828</c:v>
                </c:pt>
                <c:pt idx="41">
                  <c:v>0.12088699999999999</c:v>
                </c:pt>
                <c:pt idx="42">
                  <c:v>0.114582</c:v>
                </c:pt>
                <c:pt idx="43">
                  <c:v>0.10791199999999999</c:v>
                </c:pt>
                <c:pt idx="44">
                  <c:v>0.100872</c:v>
                </c:pt>
                <c:pt idx="45">
                  <c:v>9.3461000000000002E-2</c:v>
                </c:pt>
                <c:pt idx="46">
                  <c:v>8.5676000000000002E-2</c:v>
                </c:pt>
                <c:pt idx="47">
                  <c:v>7.7518000000000004E-2</c:v>
                </c:pt>
                <c:pt idx="48">
                  <c:v>6.8987000000000007E-2</c:v>
                </c:pt>
                <c:pt idx="49">
                  <c:v>6.0085E-2</c:v>
                </c:pt>
                <c:pt idx="50">
                  <c:v>5.0816E-2</c:v>
                </c:pt>
                <c:pt idx="51">
                  <c:v>4.1183999999999998E-2</c:v>
                </c:pt>
                <c:pt idx="52">
                  <c:v>3.1196999999999999E-2</c:v>
                </c:pt>
                <c:pt idx="53">
                  <c:v>2.0864000000000001E-2</c:v>
                </c:pt>
                <c:pt idx="54">
                  <c:v>1.0196999999999999E-2</c:v>
                </c:pt>
                <c:pt idx="55">
                  <c:v>-7.8899999999999999E-4</c:v>
                </c:pt>
                <c:pt idx="56">
                  <c:v>-1.2078E-2</c:v>
                </c:pt>
                <c:pt idx="57">
                  <c:v>-2.3647000000000001E-2</c:v>
                </c:pt>
                <c:pt idx="58">
                  <c:v>-3.5472999999999998E-2</c:v>
                </c:pt>
                <c:pt idx="59">
                  <c:v>-4.7525999999999999E-2</c:v>
                </c:pt>
                <c:pt idx="60">
                  <c:v>-5.9775000000000002E-2</c:v>
                </c:pt>
                <c:pt idx="61">
                  <c:v>-7.2178999999999993E-2</c:v>
                </c:pt>
                <c:pt idx="62">
                  <c:v>-8.4697999999999996E-2</c:v>
                </c:pt>
                <c:pt idx="63">
                  <c:v>-9.7281999999999993E-2</c:v>
                </c:pt>
                <c:pt idx="64">
                  <c:v>-0.109877</c:v>
                </c:pt>
                <c:pt idx="65">
                  <c:v>-0.122422</c:v>
                </c:pt>
                <c:pt idx="66">
                  <c:v>-0.134852</c:v>
                </c:pt>
                <c:pt idx="67">
                  <c:v>-0.147093</c:v>
                </c:pt>
                <c:pt idx="68">
                  <c:v>-0.15906500000000001</c:v>
                </c:pt>
                <c:pt idx="69">
                  <c:v>-0.170682</c:v>
                </c:pt>
                <c:pt idx="70">
                  <c:v>-0.18185299999999999</c:v>
                </c:pt>
                <c:pt idx="71">
                  <c:v>-0.19247900000000001</c:v>
                </c:pt>
                <c:pt idx="72">
                  <c:v>-0.202458</c:v>
                </c:pt>
                <c:pt idx="73">
                  <c:v>-0.21168200000000001</c:v>
                </c:pt>
                <c:pt idx="74">
                  <c:v>-0.22004099999999999</c:v>
                </c:pt>
                <c:pt idx="75">
                  <c:v>-0.22742399999999999</c:v>
                </c:pt>
                <c:pt idx="76">
                  <c:v>-0.23372000000000001</c:v>
                </c:pt>
                <c:pt idx="77">
                  <c:v>-0.238818</c:v>
                </c:pt>
                <c:pt idx="78">
                  <c:v>-0.242616</c:v>
                </c:pt>
                <c:pt idx="79">
                  <c:v>-0.24501400000000001</c:v>
                </c:pt>
                <c:pt idx="80">
                  <c:v>-0.24592600000000001</c:v>
                </c:pt>
                <c:pt idx="81">
                  <c:v>-0.24527599999999999</c:v>
                </c:pt>
                <c:pt idx="82">
                  <c:v>-0.243005</c:v>
                </c:pt>
                <c:pt idx="83">
                  <c:v>-0.239069</c:v>
                </c:pt>
                <c:pt idx="84">
                  <c:v>-0.23344699999999999</c:v>
                </c:pt>
                <c:pt idx="85">
                  <c:v>-0.22613800000000001</c:v>
                </c:pt>
                <c:pt idx="86">
                  <c:v>-0.217168</c:v>
                </c:pt>
                <c:pt idx="87">
                  <c:v>-0.20658299999999999</c:v>
                </c:pt>
                <c:pt idx="88">
                  <c:v>-0.19445699999999999</c:v>
                </c:pt>
                <c:pt idx="89">
                  <c:v>-0.18088699999999999</c:v>
                </c:pt>
                <c:pt idx="90">
                  <c:v>-0.165992</c:v>
                </c:pt>
                <c:pt idx="91">
                  <c:v>-0.14991399999999999</c:v>
                </c:pt>
                <c:pt idx="92">
                  <c:v>-0.13281200000000001</c:v>
                </c:pt>
                <c:pt idx="93">
                  <c:v>-0.11486</c:v>
                </c:pt>
                <c:pt idx="94">
                  <c:v>-9.6242999999999995E-2</c:v>
                </c:pt>
                <c:pt idx="95">
                  <c:v>-7.7155000000000001E-2</c:v>
                </c:pt>
                <c:pt idx="96">
                  <c:v>-5.7792999999999997E-2</c:v>
                </c:pt>
                <c:pt idx="97">
                  <c:v>-3.8351999999999997E-2</c:v>
                </c:pt>
                <c:pt idx="98">
                  <c:v>-1.9026000000000001E-2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25232"/>
        <c:axId val="802025624"/>
      </c:scatterChart>
      <c:valAx>
        <c:axId val="802025232"/>
        <c:scaling>
          <c:orientation val="minMax"/>
          <c:max val="1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5624"/>
        <c:crossesAt val="-100"/>
        <c:crossBetween val="midCat"/>
      </c:valAx>
      <c:valAx>
        <c:axId val="80202562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5232"/>
        <c:crossesAt val="-100"/>
        <c:crossBetween val="midCat"/>
        <c:majorUnit val="0.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2284282823802307"/>
          <c:y val="0.11470452025544678"/>
          <c:w val="0.20766984366326521"/>
          <c:h val="0.213895222935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4984117628327E-2"/>
          <c:y val="7.9759112759279605E-2"/>
          <c:w val="0.85964158846175087"/>
          <c:h val="0.77900799284767619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63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Exp!$C$4:$C$19</c:f>
              <c:numCache>
                <c:formatCode>General</c:formatCode>
                <c:ptCount val="16"/>
                <c:pt idx="0">
                  <c:v>0</c:v>
                </c:pt>
                <c:pt idx="1">
                  <c:v>-3.7199999999999997E-2</c:v>
                </c:pt>
                <c:pt idx="2">
                  <c:v>-4.19E-2</c:v>
                </c:pt>
                <c:pt idx="3">
                  <c:v>-4.7699999999999999E-2</c:v>
                </c:pt>
                <c:pt idx="4">
                  <c:v>-6.4299999999999996E-2</c:v>
                </c:pt>
                <c:pt idx="5">
                  <c:v>-0.10150000000000001</c:v>
                </c:pt>
                <c:pt idx="6">
                  <c:v>-0.15659999999999999</c:v>
                </c:pt>
                <c:pt idx="7">
                  <c:v>-0.2109</c:v>
                </c:pt>
                <c:pt idx="8">
                  <c:v>-0.20580000000000001</c:v>
                </c:pt>
                <c:pt idx="9">
                  <c:v>-0.13639999999999999</c:v>
                </c:pt>
                <c:pt idx="10">
                  <c:v>3.3E-3</c:v>
                </c:pt>
                <c:pt idx="11">
                  <c:v>0.23150000000000001</c:v>
                </c:pt>
                <c:pt idx="12">
                  <c:v>0.68720000000000003</c:v>
                </c:pt>
                <c:pt idx="13">
                  <c:v>0.73719999999999997</c:v>
                </c:pt>
                <c:pt idx="14">
                  <c:v>0.78869999999999996</c:v>
                </c:pt>
                <c:pt idx="15">
                  <c:v>0.84119999999999995</c:v>
                </c:pt>
              </c:numCache>
            </c:numRef>
          </c:xVal>
          <c:yVal>
            <c:numRef>
              <c:f>Exp!$B$4:$B$19</c:f>
              <c:numCache>
                <c:formatCode>General</c:formatCode>
                <c:ptCount val="16"/>
                <c:pt idx="0">
                  <c:v>0</c:v>
                </c:pt>
                <c:pt idx="1">
                  <c:v>5.4699999999999999E-2</c:v>
                </c:pt>
                <c:pt idx="2">
                  <c:v>6.25E-2</c:v>
                </c:pt>
                <c:pt idx="3">
                  <c:v>7.0300000000000001E-2</c:v>
                </c:pt>
                <c:pt idx="4">
                  <c:v>0.1016</c:v>
                </c:pt>
                <c:pt idx="5">
                  <c:v>0.1719</c:v>
                </c:pt>
                <c:pt idx="6">
                  <c:v>0.28120000000000001</c:v>
                </c:pt>
                <c:pt idx="7">
                  <c:v>0.4531</c:v>
                </c:pt>
                <c:pt idx="8">
                  <c:v>0.5</c:v>
                </c:pt>
                <c:pt idx="9">
                  <c:v>0.61719999999999997</c:v>
                </c:pt>
                <c:pt idx="10">
                  <c:v>0.73440000000000005</c:v>
                </c:pt>
                <c:pt idx="11">
                  <c:v>0.85160000000000002</c:v>
                </c:pt>
                <c:pt idx="12">
                  <c:v>0.95309999999999995</c:v>
                </c:pt>
                <c:pt idx="13">
                  <c:v>0.96089999999999998</c:v>
                </c:pt>
                <c:pt idx="14">
                  <c:v>0.96879999999999999</c:v>
                </c:pt>
                <c:pt idx="15">
                  <c:v>0.97660000000000002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'Re=100'!$E$3:$E$52</c:f>
              <c:numCache>
                <c:formatCode>General</c:formatCode>
                <c:ptCount val="50"/>
                <c:pt idx="0">
                  <c:v>0</c:v>
                </c:pt>
                <c:pt idx="1">
                  <c:v>-2.5264000000000002E-2</c:v>
                </c:pt>
                <c:pt idx="2">
                  <c:v>-4.7253999999999997E-2</c:v>
                </c:pt>
                <c:pt idx="3">
                  <c:v>-6.7405999999999994E-2</c:v>
                </c:pt>
                <c:pt idx="4">
                  <c:v>-8.6719000000000004E-2</c:v>
                </c:pt>
                <c:pt idx="5">
                  <c:v>-0.105806</c:v>
                </c:pt>
                <c:pt idx="6">
                  <c:v>-0.12488200000000001</c:v>
                </c:pt>
                <c:pt idx="7">
                  <c:v>-0.14372799999999999</c:v>
                </c:pt>
                <c:pt idx="8">
                  <c:v>-0.161635</c:v>
                </c:pt>
                <c:pt idx="9">
                  <c:v>-0.177394</c:v>
                </c:pt>
                <c:pt idx="10">
                  <c:v>-0.18934799999999999</c:v>
                </c:pt>
                <c:pt idx="11">
                  <c:v>-0.19556100000000001</c:v>
                </c:pt>
                <c:pt idx="12">
                  <c:v>-0.194101</c:v>
                </c:pt>
                <c:pt idx="13">
                  <c:v>-0.183394</c:v>
                </c:pt>
                <c:pt idx="14">
                  <c:v>-0.16256100000000001</c:v>
                </c:pt>
                <c:pt idx="15">
                  <c:v>-0.131601</c:v>
                </c:pt>
                <c:pt idx="16">
                  <c:v>-9.1276999999999997E-2</c:v>
                </c:pt>
                <c:pt idx="17">
                  <c:v>-4.2596000000000002E-2</c:v>
                </c:pt>
                <c:pt idx="18">
                  <c:v>1.4246E-2</c:v>
                </c:pt>
                <c:pt idx="19">
                  <c:v>8.1636E-2</c:v>
                </c:pt>
                <c:pt idx="20">
                  <c:v>0.16713800000000001</c:v>
                </c:pt>
                <c:pt idx="21">
                  <c:v>0.28604800000000002</c:v>
                </c:pt>
                <c:pt idx="22">
                  <c:v>0.46018900000000001</c:v>
                </c:pt>
                <c:pt idx="23">
                  <c:v>0.70506500000000005</c:v>
                </c:pt>
                <c:pt idx="24">
                  <c:v>1</c:v>
                </c:pt>
              </c:numCache>
            </c:numRef>
          </c:xVal>
          <c:yVal>
            <c:numRef>
              <c:f>'Re=100'!$D$3:$D$52</c:f>
              <c:numCache>
                <c:formatCode>General</c:formatCode>
                <c:ptCount val="50"/>
                <c:pt idx="0">
                  <c:v>0</c:v>
                </c:pt>
                <c:pt idx="1">
                  <c:v>4.1667000000000003E-2</c:v>
                </c:pt>
                <c:pt idx="2">
                  <c:v>8.3333000000000004E-2</c:v>
                </c:pt>
                <c:pt idx="3">
                  <c:v>0.125</c:v>
                </c:pt>
                <c:pt idx="4">
                  <c:v>0.16666700000000001</c:v>
                </c:pt>
                <c:pt idx="5">
                  <c:v>0.20833299999999999</c:v>
                </c:pt>
                <c:pt idx="6">
                  <c:v>0.25</c:v>
                </c:pt>
                <c:pt idx="7">
                  <c:v>0.29166700000000001</c:v>
                </c:pt>
                <c:pt idx="8">
                  <c:v>0.33333299999999999</c:v>
                </c:pt>
                <c:pt idx="9">
                  <c:v>0.375</c:v>
                </c:pt>
                <c:pt idx="10">
                  <c:v>0.41666700000000001</c:v>
                </c:pt>
                <c:pt idx="11">
                  <c:v>0.45833299999999999</c:v>
                </c:pt>
                <c:pt idx="12">
                  <c:v>0.5</c:v>
                </c:pt>
                <c:pt idx="13">
                  <c:v>0.54166700000000001</c:v>
                </c:pt>
                <c:pt idx="14">
                  <c:v>0.58333299999999999</c:v>
                </c:pt>
                <c:pt idx="15">
                  <c:v>0.625</c:v>
                </c:pt>
                <c:pt idx="16">
                  <c:v>0.66666700000000001</c:v>
                </c:pt>
                <c:pt idx="17">
                  <c:v>0.70833299999999999</c:v>
                </c:pt>
                <c:pt idx="18">
                  <c:v>0.75</c:v>
                </c:pt>
                <c:pt idx="19">
                  <c:v>0.79166700000000001</c:v>
                </c:pt>
                <c:pt idx="20">
                  <c:v>0.83333299999999999</c:v>
                </c:pt>
                <c:pt idx="21">
                  <c:v>0.875</c:v>
                </c:pt>
                <c:pt idx="22">
                  <c:v>0.91666700000000001</c:v>
                </c:pt>
                <c:pt idx="23">
                  <c:v>0.95833299999999999</c:v>
                </c:pt>
                <c:pt idx="2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'Re=100'!$I$3:$I$102</c:f>
              <c:numCache>
                <c:formatCode>General</c:formatCode>
                <c:ptCount val="100"/>
                <c:pt idx="0">
                  <c:v>0</c:v>
                </c:pt>
                <c:pt idx="1">
                  <c:v>-1.4260999999999999E-2</c:v>
                </c:pt>
                <c:pt idx="2">
                  <c:v>-2.7393000000000001E-2</c:v>
                </c:pt>
                <c:pt idx="3">
                  <c:v>-3.9635999999999998E-2</c:v>
                </c:pt>
                <c:pt idx="4">
                  <c:v>-5.1192000000000001E-2</c:v>
                </c:pt>
                <c:pt idx="5">
                  <c:v>-6.2232000000000003E-2</c:v>
                </c:pt>
                <c:pt idx="6">
                  <c:v>-7.2899000000000005E-2</c:v>
                </c:pt>
                <c:pt idx="7">
                  <c:v>-8.3310999999999996E-2</c:v>
                </c:pt>
                <c:pt idx="8">
                  <c:v>-9.3559000000000003E-2</c:v>
                </c:pt>
                <c:pt idx="9">
                  <c:v>-0.103709</c:v>
                </c:pt>
                <c:pt idx="10">
                  <c:v>-0.113802</c:v>
                </c:pt>
                <c:pt idx="11">
                  <c:v>-0.12385</c:v>
                </c:pt>
                <c:pt idx="12">
                  <c:v>-0.13383999999999999</c:v>
                </c:pt>
                <c:pt idx="13">
                  <c:v>-0.14372399999999999</c:v>
                </c:pt>
                <c:pt idx="14">
                  <c:v>-0.15342600000000001</c:v>
                </c:pt>
                <c:pt idx="15">
                  <c:v>-0.16283700000000001</c:v>
                </c:pt>
                <c:pt idx="16">
                  <c:v>-0.171815</c:v>
                </c:pt>
                <c:pt idx="17">
                  <c:v>-0.18018799999999999</c:v>
                </c:pt>
                <c:pt idx="18">
                  <c:v>-0.18775900000000001</c:v>
                </c:pt>
                <c:pt idx="19">
                  <c:v>-0.19430700000000001</c:v>
                </c:pt>
                <c:pt idx="20">
                  <c:v>-0.199598</c:v>
                </c:pt>
                <c:pt idx="21">
                  <c:v>-0.20338899999999999</c:v>
                </c:pt>
                <c:pt idx="22">
                  <c:v>-0.20544399999999999</c:v>
                </c:pt>
                <c:pt idx="23">
                  <c:v>-0.205541</c:v>
                </c:pt>
                <c:pt idx="24">
                  <c:v>-0.203485</c:v>
                </c:pt>
                <c:pt idx="25">
                  <c:v>-0.19911799999999999</c:v>
                </c:pt>
                <c:pt idx="26">
                  <c:v>-0.192329</c:v>
                </c:pt>
                <c:pt idx="27">
                  <c:v>-0.183061</c:v>
                </c:pt>
                <c:pt idx="28">
                  <c:v>-0.17131099999999999</c:v>
                </c:pt>
                <c:pt idx="29">
                  <c:v>-0.15713099999999999</c:v>
                </c:pt>
                <c:pt idx="30">
                  <c:v>-0.14061999999999999</c:v>
                </c:pt>
                <c:pt idx="31">
                  <c:v>-0.12191399999999999</c:v>
                </c:pt>
                <c:pt idx="32">
                  <c:v>-0.101169</c:v>
                </c:pt>
                <c:pt idx="33">
                  <c:v>-7.8535999999999995E-2</c:v>
                </c:pt>
                <c:pt idx="34">
                  <c:v>-5.4134000000000002E-2</c:v>
                </c:pt>
                <c:pt idx="35">
                  <c:v>-2.8011999999999999E-2</c:v>
                </c:pt>
                <c:pt idx="36">
                  <c:v>-1.02E-4</c:v>
                </c:pt>
                <c:pt idx="37">
                  <c:v>2.9838E-2</c:v>
                </c:pt>
                <c:pt idx="38">
                  <c:v>6.2295999999999997E-2</c:v>
                </c:pt>
                <c:pt idx="39">
                  <c:v>9.8082000000000003E-2</c:v>
                </c:pt>
                <c:pt idx="40">
                  <c:v>0.13841700000000001</c:v>
                </c:pt>
                <c:pt idx="41">
                  <c:v>0.18498899999999999</c:v>
                </c:pt>
                <c:pt idx="42">
                  <c:v>0.23996500000000001</c:v>
                </c:pt>
                <c:pt idx="43">
                  <c:v>0.30589</c:v>
                </c:pt>
                <c:pt idx="44">
                  <c:v>0.385403</c:v>
                </c:pt>
                <c:pt idx="45">
                  <c:v>0.48070600000000002</c:v>
                </c:pt>
                <c:pt idx="46">
                  <c:v>0.59276200000000001</c:v>
                </c:pt>
                <c:pt idx="47">
                  <c:v>0.72028099999999995</c:v>
                </c:pt>
                <c:pt idx="48">
                  <c:v>0.85875699999999999</c:v>
                </c:pt>
                <c:pt idx="49">
                  <c:v>1</c:v>
                </c:pt>
              </c:numCache>
            </c:numRef>
          </c:xVal>
          <c:yVal>
            <c:numRef>
              <c:f>'Re=100'!$H$3:$H$102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4.0815999999999998E-2</c:v>
                </c:pt>
                <c:pt idx="3">
                  <c:v>6.1224000000000001E-2</c:v>
                </c:pt>
                <c:pt idx="4">
                  <c:v>8.1632999999999997E-2</c:v>
                </c:pt>
                <c:pt idx="5">
                  <c:v>0.10204100000000001</c:v>
                </c:pt>
                <c:pt idx="6">
                  <c:v>0.122449</c:v>
                </c:pt>
                <c:pt idx="7">
                  <c:v>0.14285700000000001</c:v>
                </c:pt>
                <c:pt idx="8">
                  <c:v>0.16326499999999999</c:v>
                </c:pt>
                <c:pt idx="9">
                  <c:v>0.183673</c:v>
                </c:pt>
                <c:pt idx="10">
                  <c:v>0.20408200000000001</c:v>
                </c:pt>
                <c:pt idx="11">
                  <c:v>0.22449</c:v>
                </c:pt>
                <c:pt idx="12">
                  <c:v>0.244898</c:v>
                </c:pt>
                <c:pt idx="13">
                  <c:v>0.26530599999999999</c:v>
                </c:pt>
                <c:pt idx="14">
                  <c:v>0.28571400000000002</c:v>
                </c:pt>
                <c:pt idx="15">
                  <c:v>0.30612200000000001</c:v>
                </c:pt>
                <c:pt idx="16">
                  <c:v>0.32653100000000002</c:v>
                </c:pt>
                <c:pt idx="17">
                  <c:v>0.346939</c:v>
                </c:pt>
                <c:pt idx="18">
                  <c:v>0.36734699999999998</c:v>
                </c:pt>
                <c:pt idx="19">
                  <c:v>0.38775500000000002</c:v>
                </c:pt>
                <c:pt idx="20">
                  <c:v>0.408163</c:v>
                </c:pt>
                <c:pt idx="21">
                  <c:v>0.42857099999999998</c:v>
                </c:pt>
                <c:pt idx="22">
                  <c:v>0.44897999999999999</c:v>
                </c:pt>
                <c:pt idx="23">
                  <c:v>0.46938800000000003</c:v>
                </c:pt>
                <c:pt idx="24">
                  <c:v>0.48979600000000001</c:v>
                </c:pt>
                <c:pt idx="25">
                  <c:v>0.51020399999999999</c:v>
                </c:pt>
                <c:pt idx="26">
                  <c:v>0.53061199999999997</c:v>
                </c:pt>
                <c:pt idx="27">
                  <c:v>0.55101999999999995</c:v>
                </c:pt>
                <c:pt idx="28">
                  <c:v>0.57142899999999996</c:v>
                </c:pt>
                <c:pt idx="29">
                  <c:v>0.59183699999999995</c:v>
                </c:pt>
                <c:pt idx="30">
                  <c:v>0.61224500000000004</c:v>
                </c:pt>
                <c:pt idx="31">
                  <c:v>0.63265300000000002</c:v>
                </c:pt>
                <c:pt idx="32">
                  <c:v>0.653061</c:v>
                </c:pt>
                <c:pt idx="33">
                  <c:v>0.67346899999999998</c:v>
                </c:pt>
                <c:pt idx="34">
                  <c:v>0.69387799999999999</c:v>
                </c:pt>
                <c:pt idx="35">
                  <c:v>0.71428599999999998</c:v>
                </c:pt>
                <c:pt idx="36">
                  <c:v>0.73469399999999996</c:v>
                </c:pt>
                <c:pt idx="37">
                  <c:v>0.75510200000000005</c:v>
                </c:pt>
                <c:pt idx="38">
                  <c:v>0.77551000000000003</c:v>
                </c:pt>
                <c:pt idx="39">
                  <c:v>0.79591800000000001</c:v>
                </c:pt>
                <c:pt idx="40">
                  <c:v>0.81632700000000002</c:v>
                </c:pt>
                <c:pt idx="41">
                  <c:v>0.83673500000000001</c:v>
                </c:pt>
                <c:pt idx="42">
                  <c:v>0.85714299999999999</c:v>
                </c:pt>
                <c:pt idx="43">
                  <c:v>0.87755099999999997</c:v>
                </c:pt>
                <c:pt idx="44">
                  <c:v>0.89795899999999995</c:v>
                </c:pt>
                <c:pt idx="45">
                  <c:v>0.91836700000000004</c:v>
                </c:pt>
                <c:pt idx="46">
                  <c:v>0.93877600000000005</c:v>
                </c:pt>
                <c:pt idx="47">
                  <c:v>0.95918400000000004</c:v>
                </c:pt>
                <c:pt idx="48">
                  <c:v>0.97959200000000002</c:v>
                </c:pt>
                <c:pt idx="4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'Re=100'!$M$3:$M$102</c:f>
              <c:numCache>
                <c:formatCode>General</c:formatCode>
                <c:ptCount val="100"/>
                <c:pt idx="0">
                  <c:v>0</c:v>
                </c:pt>
                <c:pt idx="1">
                  <c:v>-7.3930000000000003E-3</c:v>
                </c:pt>
                <c:pt idx="2">
                  <c:v>-1.4465E-2</c:v>
                </c:pt>
                <c:pt idx="3">
                  <c:v>-2.1250999999999999E-2</c:v>
                </c:pt>
                <c:pt idx="4">
                  <c:v>-2.7782000000000001E-2</c:v>
                </c:pt>
                <c:pt idx="5">
                  <c:v>-3.4088E-2</c:v>
                </c:pt>
                <c:pt idx="6">
                  <c:v>-4.0196000000000003E-2</c:v>
                </c:pt>
                <c:pt idx="7">
                  <c:v>-4.6129000000000003E-2</c:v>
                </c:pt>
                <c:pt idx="8">
                  <c:v>-5.1910999999999999E-2</c:v>
                </c:pt>
                <c:pt idx="9">
                  <c:v>-5.7562000000000002E-2</c:v>
                </c:pt>
                <c:pt idx="10">
                  <c:v>-6.3102000000000005E-2</c:v>
                </c:pt>
                <c:pt idx="11">
                  <c:v>-6.8548999999999999E-2</c:v>
                </c:pt>
                <c:pt idx="12">
                  <c:v>-7.3915999999999996E-2</c:v>
                </c:pt>
                <c:pt idx="13">
                  <c:v>-7.9219999999999999E-2</c:v>
                </c:pt>
                <c:pt idx="14">
                  <c:v>-8.4473000000000006E-2</c:v>
                </c:pt>
                <c:pt idx="15">
                  <c:v>-8.9685000000000001E-2</c:v>
                </c:pt>
                <c:pt idx="16">
                  <c:v>-9.4866000000000006E-2</c:v>
                </c:pt>
                <c:pt idx="17">
                  <c:v>-0.100024</c:v>
                </c:pt>
                <c:pt idx="18">
                  <c:v>-0.105166</c:v>
                </c:pt>
                <c:pt idx="19">
                  <c:v>-0.110295</c:v>
                </c:pt>
                <c:pt idx="20">
                  <c:v>-0.115415</c:v>
                </c:pt>
                <c:pt idx="21">
                  <c:v>-0.120527</c:v>
                </c:pt>
                <c:pt idx="22">
                  <c:v>-0.12563099999999999</c:v>
                </c:pt>
                <c:pt idx="23">
                  <c:v>-0.13072300000000001</c:v>
                </c:pt>
                <c:pt idx="24">
                  <c:v>-0.1358</c:v>
                </c:pt>
                <c:pt idx="25">
                  <c:v>-0.14085400000000001</c:v>
                </c:pt>
                <c:pt idx="26">
                  <c:v>-0.14587900000000001</c:v>
                </c:pt>
                <c:pt idx="27">
                  <c:v>-0.150862</c:v>
                </c:pt>
                <c:pt idx="28">
                  <c:v>-0.15579299999999999</c:v>
                </c:pt>
                <c:pt idx="29">
                  <c:v>-0.16065499999999999</c:v>
                </c:pt>
                <c:pt idx="30">
                  <c:v>-0.165434</c:v>
                </c:pt>
                <c:pt idx="31">
                  <c:v>-0.17011000000000001</c:v>
                </c:pt>
                <c:pt idx="32">
                  <c:v>-0.17466200000000001</c:v>
                </c:pt>
                <c:pt idx="33">
                  <c:v>-0.17907000000000001</c:v>
                </c:pt>
                <c:pt idx="34">
                  <c:v>-0.183308</c:v>
                </c:pt>
                <c:pt idx="35">
                  <c:v>-0.18734999999999999</c:v>
                </c:pt>
                <c:pt idx="36">
                  <c:v>-0.19117100000000001</c:v>
                </c:pt>
                <c:pt idx="37">
                  <c:v>-0.194741</c:v>
                </c:pt>
                <c:pt idx="38">
                  <c:v>-0.19803200000000001</c:v>
                </c:pt>
                <c:pt idx="39">
                  <c:v>-0.201012</c:v>
                </c:pt>
                <c:pt idx="40">
                  <c:v>-0.203652</c:v>
                </c:pt>
                <c:pt idx="41">
                  <c:v>-0.20592099999999999</c:v>
                </c:pt>
                <c:pt idx="42">
                  <c:v>-0.207789</c:v>
                </c:pt>
                <c:pt idx="43">
                  <c:v>-0.20922499999999999</c:v>
                </c:pt>
                <c:pt idx="44">
                  <c:v>-0.210201</c:v>
                </c:pt>
                <c:pt idx="45">
                  <c:v>-0.21068799999999999</c:v>
                </c:pt>
                <c:pt idx="46">
                  <c:v>-0.21066099999999999</c:v>
                </c:pt>
                <c:pt idx="47">
                  <c:v>-0.210095</c:v>
                </c:pt>
                <c:pt idx="48">
                  <c:v>-0.20896799999999999</c:v>
                </c:pt>
                <c:pt idx="49">
                  <c:v>-0.207262</c:v>
                </c:pt>
                <c:pt idx="50">
                  <c:v>-0.204959</c:v>
                </c:pt>
                <c:pt idx="51">
                  <c:v>-0.202047</c:v>
                </c:pt>
                <c:pt idx="52">
                  <c:v>-0.198515</c:v>
                </c:pt>
                <c:pt idx="53">
                  <c:v>-0.194358</c:v>
                </c:pt>
                <c:pt idx="54">
                  <c:v>-0.18957199999999999</c:v>
                </c:pt>
                <c:pt idx="55">
                  <c:v>-0.18415799999999999</c:v>
                </c:pt>
                <c:pt idx="56">
                  <c:v>-0.17812</c:v>
                </c:pt>
                <c:pt idx="57">
                  <c:v>-0.17146500000000001</c:v>
                </c:pt>
                <c:pt idx="58">
                  <c:v>-0.16420499999999999</c:v>
                </c:pt>
                <c:pt idx="59">
                  <c:v>-0.15635199999999999</c:v>
                </c:pt>
                <c:pt idx="60">
                  <c:v>-0.147922</c:v>
                </c:pt>
                <c:pt idx="61">
                  <c:v>-0.138933</c:v>
                </c:pt>
                <c:pt idx="62">
                  <c:v>-0.12940399999999999</c:v>
                </c:pt>
                <c:pt idx="63">
                  <c:v>-0.119357</c:v>
                </c:pt>
                <c:pt idx="64">
                  <c:v>-0.10881</c:v>
                </c:pt>
                <c:pt idx="65">
                  <c:v>-9.7783999999999996E-2</c:v>
                </c:pt>
                <c:pt idx="66">
                  <c:v>-8.6298E-2</c:v>
                </c:pt>
                <c:pt idx="67">
                  <c:v>-7.4367000000000003E-2</c:v>
                </c:pt>
                <c:pt idx="68">
                  <c:v>-6.2003000000000003E-2</c:v>
                </c:pt>
                <c:pt idx="69">
                  <c:v>-4.9215000000000002E-2</c:v>
                </c:pt>
                <c:pt idx="70">
                  <c:v>-3.6003E-2</c:v>
                </c:pt>
                <c:pt idx="71">
                  <c:v>-2.2362E-2</c:v>
                </c:pt>
                <c:pt idx="72">
                  <c:v>-8.2769999999999996E-3</c:v>
                </c:pt>
                <c:pt idx="73">
                  <c:v>6.2789999999999999E-3</c:v>
                </c:pt>
                <c:pt idx="74">
                  <c:v>2.1346E-2</c:v>
                </c:pt>
                <c:pt idx="75">
                  <c:v>3.6977000000000003E-2</c:v>
                </c:pt>
                <c:pt idx="76">
                  <c:v>5.3244E-2</c:v>
                </c:pt>
                <c:pt idx="77">
                  <c:v>7.0239999999999997E-2</c:v>
                </c:pt>
                <c:pt idx="78">
                  <c:v>8.8079000000000005E-2</c:v>
                </c:pt>
                <c:pt idx="79">
                  <c:v>0.10689899999999999</c:v>
                </c:pt>
                <c:pt idx="80">
                  <c:v>0.12686600000000001</c:v>
                </c:pt>
                <c:pt idx="81">
                  <c:v>0.148171</c:v>
                </c:pt>
                <c:pt idx="82">
                  <c:v>0.17103699999999999</c:v>
                </c:pt>
                <c:pt idx="83">
                  <c:v>0.195712</c:v>
                </c:pt>
                <c:pt idx="84">
                  <c:v>0.22247</c:v>
                </c:pt>
                <c:pt idx="85">
                  <c:v>0.25160700000000003</c:v>
                </c:pt>
                <c:pt idx="86">
                  <c:v>0.28343000000000002</c:v>
                </c:pt>
                <c:pt idx="87">
                  <c:v>0.31825199999999998</c:v>
                </c:pt>
                <c:pt idx="88">
                  <c:v>0.356373</c:v>
                </c:pt>
                <c:pt idx="89">
                  <c:v>0.39806399999999997</c:v>
                </c:pt>
                <c:pt idx="90">
                  <c:v>0.443546</c:v>
                </c:pt>
                <c:pt idx="91">
                  <c:v>0.49296099999999998</c:v>
                </c:pt>
                <c:pt idx="92">
                  <c:v>0.54634899999999997</c:v>
                </c:pt>
                <c:pt idx="93">
                  <c:v>0.60361200000000004</c:v>
                </c:pt>
                <c:pt idx="94">
                  <c:v>0.66448799999999997</c:v>
                </c:pt>
                <c:pt idx="95">
                  <c:v>0.72852499999999998</c:v>
                </c:pt>
                <c:pt idx="96">
                  <c:v>0.79506399999999999</c:v>
                </c:pt>
                <c:pt idx="97">
                  <c:v>0.86323399999999995</c:v>
                </c:pt>
                <c:pt idx="98">
                  <c:v>0.93195899999999998</c:v>
                </c:pt>
                <c:pt idx="99">
                  <c:v>1</c:v>
                </c:pt>
              </c:numCache>
            </c:numRef>
          </c:xVal>
          <c:yVal>
            <c:numRef>
              <c:f>'Re=100'!$L$3:$L$102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1.0101000000000001E-2</c:v>
                </c:pt>
                <c:pt idx="2">
                  <c:v>2.0202000000000001E-2</c:v>
                </c:pt>
                <c:pt idx="3">
                  <c:v>3.0303E-2</c:v>
                </c:pt>
                <c:pt idx="4">
                  <c:v>4.0404000000000002E-2</c:v>
                </c:pt>
                <c:pt idx="5">
                  <c:v>5.0505000000000001E-2</c:v>
                </c:pt>
                <c:pt idx="6">
                  <c:v>6.0606E-2</c:v>
                </c:pt>
                <c:pt idx="7">
                  <c:v>7.0707000000000006E-2</c:v>
                </c:pt>
                <c:pt idx="8">
                  <c:v>8.0808000000000005E-2</c:v>
                </c:pt>
                <c:pt idx="9">
                  <c:v>9.0909000000000004E-2</c:v>
                </c:pt>
                <c:pt idx="10">
                  <c:v>0.10101</c:v>
                </c:pt>
                <c:pt idx="11">
                  <c:v>0.111111</c:v>
                </c:pt>
                <c:pt idx="12">
                  <c:v>0.121212</c:v>
                </c:pt>
                <c:pt idx="13">
                  <c:v>0.13131300000000001</c:v>
                </c:pt>
                <c:pt idx="14">
                  <c:v>0.14141400000000001</c:v>
                </c:pt>
                <c:pt idx="15">
                  <c:v>0.15151500000000001</c:v>
                </c:pt>
                <c:pt idx="16">
                  <c:v>0.16161600000000001</c:v>
                </c:pt>
                <c:pt idx="17">
                  <c:v>0.17171700000000001</c:v>
                </c:pt>
                <c:pt idx="18">
                  <c:v>0.18181800000000001</c:v>
                </c:pt>
                <c:pt idx="19">
                  <c:v>0.19191900000000001</c:v>
                </c:pt>
                <c:pt idx="20">
                  <c:v>0.20202000000000001</c:v>
                </c:pt>
                <c:pt idx="21">
                  <c:v>0.212121</c:v>
                </c:pt>
                <c:pt idx="22">
                  <c:v>0.222222</c:v>
                </c:pt>
                <c:pt idx="23">
                  <c:v>0.232323</c:v>
                </c:pt>
                <c:pt idx="24">
                  <c:v>0.242424</c:v>
                </c:pt>
                <c:pt idx="25">
                  <c:v>0.252525</c:v>
                </c:pt>
                <c:pt idx="26">
                  <c:v>0.26262600000000003</c:v>
                </c:pt>
                <c:pt idx="27">
                  <c:v>0.272727</c:v>
                </c:pt>
                <c:pt idx="28">
                  <c:v>0.28282800000000002</c:v>
                </c:pt>
                <c:pt idx="29">
                  <c:v>0.29292899999999999</c:v>
                </c:pt>
                <c:pt idx="30">
                  <c:v>0.30303000000000002</c:v>
                </c:pt>
                <c:pt idx="31">
                  <c:v>0.31313099999999999</c:v>
                </c:pt>
                <c:pt idx="32">
                  <c:v>0.32323200000000002</c:v>
                </c:pt>
                <c:pt idx="33">
                  <c:v>0.33333299999999999</c:v>
                </c:pt>
                <c:pt idx="34">
                  <c:v>0.34343400000000002</c:v>
                </c:pt>
                <c:pt idx="35">
                  <c:v>0.35353499999999999</c:v>
                </c:pt>
                <c:pt idx="36">
                  <c:v>0.36363600000000001</c:v>
                </c:pt>
                <c:pt idx="37">
                  <c:v>0.37373699999999999</c:v>
                </c:pt>
                <c:pt idx="38">
                  <c:v>0.38383800000000001</c:v>
                </c:pt>
                <c:pt idx="39">
                  <c:v>0.39393899999999998</c:v>
                </c:pt>
                <c:pt idx="40">
                  <c:v>0.40404000000000001</c:v>
                </c:pt>
                <c:pt idx="41">
                  <c:v>0.41414099999999998</c:v>
                </c:pt>
                <c:pt idx="42">
                  <c:v>0.42424200000000001</c:v>
                </c:pt>
                <c:pt idx="43">
                  <c:v>0.43434299999999998</c:v>
                </c:pt>
                <c:pt idx="44">
                  <c:v>0.44444400000000001</c:v>
                </c:pt>
                <c:pt idx="45">
                  <c:v>0.45454499999999998</c:v>
                </c:pt>
                <c:pt idx="46">
                  <c:v>0.464646</c:v>
                </c:pt>
                <c:pt idx="47">
                  <c:v>0.47474699999999997</c:v>
                </c:pt>
                <c:pt idx="48">
                  <c:v>0.484848</c:v>
                </c:pt>
                <c:pt idx="49">
                  <c:v>0.49494899999999997</c:v>
                </c:pt>
                <c:pt idx="50">
                  <c:v>0.50505100000000003</c:v>
                </c:pt>
                <c:pt idx="51">
                  <c:v>0.51515200000000005</c:v>
                </c:pt>
                <c:pt idx="52">
                  <c:v>0.52525299999999997</c:v>
                </c:pt>
                <c:pt idx="53">
                  <c:v>0.535354</c:v>
                </c:pt>
                <c:pt idx="54">
                  <c:v>0.54545500000000002</c:v>
                </c:pt>
                <c:pt idx="55">
                  <c:v>0.55555600000000005</c:v>
                </c:pt>
                <c:pt idx="56">
                  <c:v>0.56565699999999997</c:v>
                </c:pt>
                <c:pt idx="57">
                  <c:v>0.57575799999999999</c:v>
                </c:pt>
                <c:pt idx="58">
                  <c:v>0.58585900000000002</c:v>
                </c:pt>
                <c:pt idx="59">
                  <c:v>0.59596000000000005</c:v>
                </c:pt>
                <c:pt idx="60">
                  <c:v>0.60606099999999996</c:v>
                </c:pt>
                <c:pt idx="61">
                  <c:v>0.61616199999999999</c:v>
                </c:pt>
                <c:pt idx="62">
                  <c:v>0.62626300000000001</c:v>
                </c:pt>
                <c:pt idx="63">
                  <c:v>0.63636400000000004</c:v>
                </c:pt>
                <c:pt idx="64">
                  <c:v>0.64646499999999996</c:v>
                </c:pt>
                <c:pt idx="65">
                  <c:v>0.65656599999999998</c:v>
                </c:pt>
                <c:pt idx="66">
                  <c:v>0.66666700000000001</c:v>
                </c:pt>
                <c:pt idx="67">
                  <c:v>0.67676800000000004</c:v>
                </c:pt>
                <c:pt idx="68">
                  <c:v>0.68686899999999995</c:v>
                </c:pt>
                <c:pt idx="69">
                  <c:v>0.69696999999999998</c:v>
                </c:pt>
                <c:pt idx="70">
                  <c:v>0.70707100000000001</c:v>
                </c:pt>
                <c:pt idx="71">
                  <c:v>0.71717200000000003</c:v>
                </c:pt>
                <c:pt idx="72">
                  <c:v>0.72727299999999995</c:v>
                </c:pt>
                <c:pt idx="73">
                  <c:v>0.73737399999999997</c:v>
                </c:pt>
                <c:pt idx="74">
                  <c:v>0.747475</c:v>
                </c:pt>
                <c:pt idx="75">
                  <c:v>0.75757600000000003</c:v>
                </c:pt>
                <c:pt idx="76">
                  <c:v>0.76767700000000005</c:v>
                </c:pt>
                <c:pt idx="77">
                  <c:v>0.77777799999999997</c:v>
                </c:pt>
                <c:pt idx="78">
                  <c:v>0.787879</c:v>
                </c:pt>
                <c:pt idx="79">
                  <c:v>0.79798000000000002</c:v>
                </c:pt>
                <c:pt idx="80">
                  <c:v>0.80808100000000005</c:v>
                </c:pt>
                <c:pt idx="81">
                  <c:v>0.81818199999999996</c:v>
                </c:pt>
                <c:pt idx="82">
                  <c:v>0.82828299999999999</c:v>
                </c:pt>
                <c:pt idx="83">
                  <c:v>0.83838400000000002</c:v>
                </c:pt>
                <c:pt idx="84">
                  <c:v>0.84848500000000004</c:v>
                </c:pt>
                <c:pt idx="85">
                  <c:v>0.85858599999999996</c:v>
                </c:pt>
                <c:pt idx="86">
                  <c:v>0.86868699999999999</c:v>
                </c:pt>
                <c:pt idx="87">
                  <c:v>0.87878800000000001</c:v>
                </c:pt>
                <c:pt idx="88">
                  <c:v>0.88888900000000004</c:v>
                </c:pt>
                <c:pt idx="89">
                  <c:v>0.89898999999999996</c:v>
                </c:pt>
                <c:pt idx="90">
                  <c:v>0.90909099999999998</c:v>
                </c:pt>
                <c:pt idx="91">
                  <c:v>0.91919200000000001</c:v>
                </c:pt>
                <c:pt idx="92">
                  <c:v>0.92929300000000004</c:v>
                </c:pt>
                <c:pt idx="93">
                  <c:v>0.93939399999999995</c:v>
                </c:pt>
                <c:pt idx="94">
                  <c:v>0.94949499999999998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27192"/>
        <c:axId val="802029544"/>
      </c:scatterChart>
      <c:valAx>
        <c:axId val="802027192"/>
        <c:scaling>
          <c:orientation val="minMax"/>
          <c:max val="-5.000000000000001E-2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9544"/>
        <c:crossesAt val="-100"/>
        <c:crossBetween val="midCat"/>
      </c:valAx>
      <c:valAx>
        <c:axId val="80202954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27192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1696167628745065"/>
          <c:y val="0.59057889120094187"/>
          <c:w val="0.19307397119211497"/>
          <c:h val="0.23237990706844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Vertical</a:t>
            </a:r>
            <a:r>
              <a:rPr lang="it-IT" baseline="0"/>
              <a:t> velocity </a:t>
            </a:r>
            <a:r>
              <a:rPr lang="it-IT"/>
              <a:t>along the horizontal axis</a:t>
            </a:r>
          </a:p>
        </c:rich>
      </c:tx>
      <c:layout>
        <c:manualLayout>
          <c:xMode val="edge"/>
          <c:yMode val="edge"/>
          <c:x val="0.20638931444221353"/>
          <c:y val="3.9476903058713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Exp!$M$4:$M$20</c:f>
              <c:numCache>
                <c:formatCode>General</c:formatCode>
                <c:ptCount val="17"/>
                <c:pt idx="0">
                  <c:v>0</c:v>
                </c:pt>
                <c:pt idx="1">
                  <c:v>6.241E-2</c:v>
                </c:pt>
                <c:pt idx="2">
                  <c:v>7.8119999999999995E-2</c:v>
                </c:pt>
                <c:pt idx="3">
                  <c:v>9.2329999999999995E-2</c:v>
                </c:pt>
                <c:pt idx="4">
                  <c:v>0.15804000000000001</c:v>
                </c:pt>
                <c:pt idx="5">
                  <c:v>0.23252</c:v>
                </c:pt>
                <c:pt idx="6">
                  <c:v>0.50117</c:v>
                </c:pt>
                <c:pt idx="7">
                  <c:v>0.80552000000000001</c:v>
                </c:pt>
                <c:pt idx="8">
                  <c:v>0.85975999999999997</c:v>
                </c:pt>
                <c:pt idx="9">
                  <c:v>0.90581999999999996</c:v>
                </c:pt>
                <c:pt idx="10">
                  <c:v>0.94706000000000001</c:v>
                </c:pt>
                <c:pt idx="11">
                  <c:v>0.95387999999999995</c:v>
                </c:pt>
                <c:pt idx="12">
                  <c:v>0.9607</c:v>
                </c:pt>
                <c:pt idx="13">
                  <c:v>0.96901999999999999</c:v>
                </c:pt>
                <c:pt idx="14">
                  <c:v>1</c:v>
                </c:pt>
              </c:numCache>
            </c:numRef>
          </c:xVal>
          <c:yVal>
            <c:numRef>
              <c:f>Exp!$N$4:$N$20</c:f>
              <c:numCache>
                <c:formatCode>General</c:formatCode>
                <c:ptCount val="17"/>
                <c:pt idx="0">
                  <c:v>0</c:v>
                </c:pt>
                <c:pt idx="1">
                  <c:v>0.27821000000000001</c:v>
                </c:pt>
                <c:pt idx="2">
                  <c:v>0.30476999999999999</c:v>
                </c:pt>
                <c:pt idx="3">
                  <c:v>0.32847999999999999</c:v>
                </c:pt>
                <c:pt idx="4">
                  <c:v>0.37485000000000002</c:v>
                </c:pt>
                <c:pt idx="5">
                  <c:v>0.32618000000000003</c:v>
                </c:pt>
                <c:pt idx="6">
                  <c:v>2.6120000000000001E-2</c:v>
                </c:pt>
                <c:pt idx="7">
                  <c:v>-0.31774000000000002</c:v>
                </c:pt>
                <c:pt idx="8">
                  <c:v>-0.42714999999999997</c:v>
                </c:pt>
                <c:pt idx="9">
                  <c:v>-0.51565000000000005</c:v>
                </c:pt>
                <c:pt idx="10">
                  <c:v>-0.39510000000000001</c:v>
                </c:pt>
                <c:pt idx="11">
                  <c:v>-0.33905999999999997</c:v>
                </c:pt>
                <c:pt idx="12">
                  <c:v>-0.28016999999999997</c:v>
                </c:pt>
                <c:pt idx="13">
                  <c:v>-0.21559</c:v>
                </c:pt>
                <c:pt idx="14" formatCode="0.00E+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'Re=1000'!$B$3:$B$52</c:f>
              <c:numCache>
                <c:formatCode>0.00E+00</c:formatCode>
                <c:ptCount val="50"/>
                <c:pt idx="0">
                  <c:v>0</c:v>
                </c:pt>
                <c:pt idx="1">
                  <c:v>4.1666670000000003E-2</c:v>
                </c:pt>
                <c:pt idx="2">
                  <c:v>8.3333329999999997E-2</c:v>
                </c:pt>
                <c:pt idx="3">
                  <c:v>0.125</c:v>
                </c:pt>
                <c:pt idx="4">
                  <c:v>0.1666667</c:v>
                </c:pt>
                <c:pt idx="5">
                  <c:v>0.2083333</c:v>
                </c:pt>
                <c:pt idx="6">
                  <c:v>0.25</c:v>
                </c:pt>
                <c:pt idx="7">
                  <c:v>0.2916667</c:v>
                </c:pt>
                <c:pt idx="8">
                  <c:v>0.3333333</c:v>
                </c:pt>
                <c:pt idx="9">
                  <c:v>0.375</c:v>
                </c:pt>
                <c:pt idx="10">
                  <c:v>0.4166667</c:v>
                </c:pt>
                <c:pt idx="11">
                  <c:v>0.4583333</c:v>
                </c:pt>
                <c:pt idx="12">
                  <c:v>0.5</c:v>
                </c:pt>
                <c:pt idx="13">
                  <c:v>0.54166669999999995</c:v>
                </c:pt>
                <c:pt idx="14">
                  <c:v>0.58333330000000005</c:v>
                </c:pt>
                <c:pt idx="15">
                  <c:v>0.625</c:v>
                </c:pt>
                <c:pt idx="16">
                  <c:v>0.66666669999999995</c:v>
                </c:pt>
                <c:pt idx="17">
                  <c:v>0.70833330000000005</c:v>
                </c:pt>
                <c:pt idx="18">
                  <c:v>0.75</c:v>
                </c:pt>
                <c:pt idx="19">
                  <c:v>0.79166669999999995</c:v>
                </c:pt>
                <c:pt idx="20">
                  <c:v>0.83333330000000005</c:v>
                </c:pt>
                <c:pt idx="21">
                  <c:v>0.875</c:v>
                </c:pt>
                <c:pt idx="22">
                  <c:v>0.91666669999999995</c:v>
                </c:pt>
                <c:pt idx="23">
                  <c:v>0.95833330000000005</c:v>
                </c:pt>
                <c:pt idx="24">
                  <c:v>1</c:v>
                </c:pt>
              </c:numCache>
            </c:numRef>
          </c:xVal>
          <c:yVal>
            <c:numRef>
              <c:f>'Re=1000'!$C$3:$C$52</c:f>
              <c:numCache>
                <c:formatCode>0.00E+00</c:formatCode>
                <c:ptCount val="50"/>
                <c:pt idx="0">
                  <c:v>0</c:v>
                </c:pt>
                <c:pt idx="1">
                  <c:v>-1.328549E-2</c:v>
                </c:pt>
                <c:pt idx="2">
                  <c:v>-2.1464879999999999E-2</c:v>
                </c:pt>
                <c:pt idx="3">
                  <c:v>-2.4746870000000001E-2</c:v>
                </c:pt>
                <c:pt idx="4">
                  <c:v>-2.4038339999999998E-2</c:v>
                </c:pt>
                <c:pt idx="5">
                  <c:v>-2.062431E-2</c:v>
                </c:pt>
                <c:pt idx="6">
                  <c:v>-1.5751540000000001E-2</c:v>
                </c:pt>
                <c:pt idx="7">
                  <c:v>-1.0393009999999999E-2</c:v>
                </c:pt>
                <c:pt idx="8">
                  <c:v>-5.201326E-3</c:v>
                </c:pt>
                <c:pt idx="9">
                  <c:v>-5.6187689999999998E-4</c:v>
                </c:pt>
                <c:pt idx="10">
                  <c:v>3.3291800000000002E-3</c:v>
                </c:pt>
                <c:pt idx="11">
                  <c:v>6.3984489999999996E-3</c:v>
                </c:pt>
                <c:pt idx="12">
                  <c:v>8.6500090000000002E-3</c:v>
                </c:pt>
                <c:pt idx="13">
                  <c:v>1.0139570000000001E-2</c:v>
                </c:pt>
                <c:pt idx="14">
                  <c:v>1.096338E-2</c:v>
                </c:pt>
                <c:pt idx="15">
                  <c:v>1.125721E-2</c:v>
                </c:pt>
                <c:pt idx="16">
                  <c:v>1.1200369999999999E-2</c:v>
                </c:pt>
                <c:pt idx="17">
                  <c:v>1.1014670000000001E-2</c:v>
                </c:pt>
                <c:pt idx="18">
                  <c:v>1.093879E-2</c:v>
                </c:pt>
                <c:pt idx="19">
                  <c:v>1.115122E-2</c:v>
                </c:pt>
                <c:pt idx="20">
                  <c:v>1.162623E-2</c:v>
                </c:pt>
                <c:pt idx="21">
                  <c:v>1.194569E-2</c:v>
                </c:pt>
                <c:pt idx="22">
                  <c:v>1.1142269999999999E-2</c:v>
                </c:pt>
                <c:pt idx="23">
                  <c:v>7.704743E-3</c:v>
                </c:pt>
                <c:pt idx="2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'Re=1000'!$F$3:$F$102</c:f>
              <c:numCache>
                <c:formatCode>0.00E+00</c:formatCode>
                <c:ptCount val="100"/>
                <c:pt idx="0">
                  <c:v>0</c:v>
                </c:pt>
                <c:pt idx="1">
                  <c:v>2.0408160000000002E-2</c:v>
                </c:pt>
                <c:pt idx="2">
                  <c:v>4.0816329999999998E-2</c:v>
                </c:pt>
                <c:pt idx="3">
                  <c:v>6.1224489999999999E-2</c:v>
                </c:pt>
                <c:pt idx="4">
                  <c:v>8.1632650000000001E-2</c:v>
                </c:pt>
                <c:pt idx="5">
                  <c:v>0.1020408</c:v>
                </c:pt>
                <c:pt idx="6">
                  <c:v>0.122449</c:v>
                </c:pt>
                <c:pt idx="7">
                  <c:v>0.14285709999999999</c:v>
                </c:pt>
                <c:pt idx="8">
                  <c:v>0.1632653</c:v>
                </c:pt>
                <c:pt idx="9">
                  <c:v>0.18367349999999999</c:v>
                </c:pt>
                <c:pt idx="10">
                  <c:v>0.2040816</c:v>
                </c:pt>
                <c:pt idx="11">
                  <c:v>0.22448979999999999</c:v>
                </c:pt>
                <c:pt idx="12">
                  <c:v>0.244898</c:v>
                </c:pt>
                <c:pt idx="13">
                  <c:v>0.26530609999999999</c:v>
                </c:pt>
                <c:pt idx="14">
                  <c:v>0.28571429999999998</c:v>
                </c:pt>
                <c:pt idx="15">
                  <c:v>0.30612240000000002</c:v>
                </c:pt>
                <c:pt idx="16">
                  <c:v>0.3265306</c:v>
                </c:pt>
                <c:pt idx="17">
                  <c:v>0.34693879999999999</c:v>
                </c:pt>
                <c:pt idx="18">
                  <c:v>0.36734689999999998</c:v>
                </c:pt>
                <c:pt idx="19">
                  <c:v>0.38775510000000002</c:v>
                </c:pt>
                <c:pt idx="20">
                  <c:v>0.40816330000000001</c:v>
                </c:pt>
                <c:pt idx="21">
                  <c:v>0.42857139999999999</c:v>
                </c:pt>
                <c:pt idx="22">
                  <c:v>0.44897959999999998</c:v>
                </c:pt>
                <c:pt idx="23">
                  <c:v>0.46938780000000002</c:v>
                </c:pt>
                <c:pt idx="24">
                  <c:v>0.48979590000000001</c:v>
                </c:pt>
                <c:pt idx="25">
                  <c:v>0.51020410000000005</c:v>
                </c:pt>
                <c:pt idx="26">
                  <c:v>0.53061219999999998</c:v>
                </c:pt>
                <c:pt idx="27">
                  <c:v>0.55102039999999997</c:v>
                </c:pt>
                <c:pt idx="28">
                  <c:v>0.57142859999999995</c:v>
                </c:pt>
                <c:pt idx="29">
                  <c:v>0.59183669999999999</c:v>
                </c:pt>
                <c:pt idx="30">
                  <c:v>0.61224489999999998</c:v>
                </c:pt>
                <c:pt idx="31">
                  <c:v>0.63265309999999997</c:v>
                </c:pt>
                <c:pt idx="32">
                  <c:v>0.65306120000000001</c:v>
                </c:pt>
                <c:pt idx="33">
                  <c:v>0.6734694</c:v>
                </c:pt>
                <c:pt idx="34">
                  <c:v>0.69387759999999998</c:v>
                </c:pt>
                <c:pt idx="35">
                  <c:v>0.71428570000000002</c:v>
                </c:pt>
                <c:pt idx="36">
                  <c:v>0.73469390000000001</c:v>
                </c:pt>
                <c:pt idx="37">
                  <c:v>0.75510200000000005</c:v>
                </c:pt>
                <c:pt idx="38">
                  <c:v>0.77551020000000004</c:v>
                </c:pt>
                <c:pt idx="39">
                  <c:v>0.79591840000000003</c:v>
                </c:pt>
                <c:pt idx="40">
                  <c:v>0.81632649999999995</c:v>
                </c:pt>
                <c:pt idx="41">
                  <c:v>0.83673470000000005</c:v>
                </c:pt>
                <c:pt idx="42">
                  <c:v>0.85714290000000004</c:v>
                </c:pt>
                <c:pt idx="43">
                  <c:v>0.87755099999999997</c:v>
                </c:pt>
                <c:pt idx="44">
                  <c:v>0.89795919999999996</c:v>
                </c:pt>
                <c:pt idx="45">
                  <c:v>0.9183673</c:v>
                </c:pt>
                <c:pt idx="46">
                  <c:v>0.93877549999999998</c:v>
                </c:pt>
                <c:pt idx="47">
                  <c:v>0.95918369999999997</c:v>
                </c:pt>
                <c:pt idx="48">
                  <c:v>0.97959180000000001</c:v>
                </c:pt>
                <c:pt idx="49">
                  <c:v>1</c:v>
                </c:pt>
              </c:numCache>
            </c:numRef>
          </c:xVal>
          <c:yVal>
            <c:numRef>
              <c:f>'Re=1000'!$G$3:$G$102</c:f>
              <c:numCache>
                <c:formatCode>0.00E+00</c:formatCode>
                <c:ptCount val="100"/>
                <c:pt idx="0">
                  <c:v>0</c:v>
                </c:pt>
                <c:pt idx="1">
                  <c:v>9.0545840000000002E-2</c:v>
                </c:pt>
                <c:pt idx="2">
                  <c:v>0.15323239999999999</c:v>
                </c:pt>
                <c:pt idx="3">
                  <c:v>0.19494529999999999</c:v>
                </c:pt>
                <c:pt idx="4">
                  <c:v>0.22397610000000001</c:v>
                </c:pt>
                <c:pt idx="5">
                  <c:v>0.2462608</c:v>
                </c:pt>
                <c:pt idx="6">
                  <c:v>0.26415529999999998</c:v>
                </c:pt>
                <c:pt idx="7">
                  <c:v>0.27763969999999999</c:v>
                </c:pt>
                <c:pt idx="8">
                  <c:v>0.28592849999999997</c:v>
                </c:pt>
                <c:pt idx="9">
                  <c:v>0.28842210000000001</c:v>
                </c:pt>
                <c:pt idx="10">
                  <c:v>0.28504190000000001</c:v>
                </c:pt>
                <c:pt idx="11">
                  <c:v>0.276256</c:v>
                </c:pt>
                <c:pt idx="12">
                  <c:v>0.26296700000000001</c:v>
                </c:pt>
                <c:pt idx="13">
                  <c:v>0.24632490000000001</c:v>
                </c:pt>
                <c:pt idx="14">
                  <c:v>0.2275153</c:v>
                </c:pt>
                <c:pt idx="15">
                  <c:v>0.20757629999999999</c:v>
                </c:pt>
                <c:pt idx="16">
                  <c:v>0.18728549999999999</c:v>
                </c:pt>
                <c:pt idx="17">
                  <c:v>0.16712879999999999</c:v>
                </c:pt>
                <c:pt idx="18">
                  <c:v>0.14733540000000001</c:v>
                </c:pt>
                <c:pt idx="19">
                  <c:v>0.12794949999999999</c:v>
                </c:pt>
                <c:pt idx="20">
                  <c:v>0.1089077</c:v>
                </c:pt>
                <c:pt idx="21">
                  <c:v>9.0103530000000001E-2</c:v>
                </c:pt>
                <c:pt idx="22">
                  <c:v>7.1428900000000004E-2</c:v>
                </c:pt>
                <c:pt idx="23">
                  <c:v>5.2795509999999997E-2</c:v>
                </c:pt>
                <c:pt idx="24">
                  <c:v>3.4140169999999997E-2</c:v>
                </c:pt>
                <c:pt idx="25">
                  <c:v>1.5421809999999999E-2</c:v>
                </c:pt>
                <c:pt idx="26">
                  <c:v>-3.384621E-3</c:v>
                </c:pt>
                <c:pt idx="27">
                  <c:v>-2.2293770000000001E-2</c:v>
                </c:pt>
                <c:pt idx="28">
                  <c:v>-4.1313049999999997E-2</c:v>
                </c:pt>
                <c:pt idx="29">
                  <c:v>-6.0443129999999998E-2</c:v>
                </c:pt>
                <c:pt idx="30">
                  <c:v>-7.9676090000000005E-2</c:v>
                </c:pt>
                <c:pt idx="31">
                  <c:v>-9.8992990000000003E-2</c:v>
                </c:pt>
                <c:pt idx="32">
                  <c:v>-0.1183637</c:v>
                </c:pt>
                <c:pt idx="33">
                  <c:v>-0.13775499999999999</c:v>
                </c:pt>
                <c:pt idx="34">
                  <c:v>-0.1571564</c:v>
                </c:pt>
                <c:pt idx="35">
                  <c:v>-0.17663799999999999</c:v>
                </c:pt>
                <c:pt idx="36">
                  <c:v>-0.19645509999999999</c:v>
                </c:pt>
                <c:pt idx="37">
                  <c:v>-0.21719939999999999</c:v>
                </c:pt>
                <c:pt idx="38">
                  <c:v>-0.2399442</c:v>
                </c:pt>
                <c:pt idx="39">
                  <c:v>-0.2662197</c:v>
                </c:pt>
                <c:pt idx="40">
                  <c:v>-0.29749809999999999</c:v>
                </c:pt>
                <c:pt idx="41">
                  <c:v>-0.33379379999999997</c:v>
                </c:pt>
                <c:pt idx="42">
                  <c:v>-0.37130540000000001</c:v>
                </c:pt>
                <c:pt idx="43">
                  <c:v>-0.40010050000000003</c:v>
                </c:pt>
                <c:pt idx="44">
                  <c:v>-0.40448630000000002</c:v>
                </c:pt>
                <c:pt idx="45">
                  <c:v>-0.36915730000000002</c:v>
                </c:pt>
                <c:pt idx="46">
                  <c:v>-0.29040589999999999</c:v>
                </c:pt>
                <c:pt idx="47">
                  <c:v>-0.1838437</c:v>
                </c:pt>
                <c:pt idx="48">
                  <c:v>-7.8359719999999994E-2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'Re=1000'!$J$3:$J$102</c:f>
              <c:numCache>
                <c:formatCode>0.00E+00</c:formatCode>
                <c:ptCount val="100"/>
                <c:pt idx="0">
                  <c:v>0</c:v>
                </c:pt>
                <c:pt idx="1">
                  <c:v>1.0101010000000001E-2</c:v>
                </c:pt>
                <c:pt idx="2">
                  <c:v>2.0202020000000001E-2</c:v>
                </c:pt>
                <c:pt idx="3">
                  <c:v>3.0303030000000002E-2</c:v>
                </c:pt>
                <c:pt idx="4">
                  <c:v>4.0404040000000002E-2</c:v>
                </c:pt>
                <c:pt idx="5">
                  <c:v>5.0505050000000003E-2</c:v>
                </c:pt>
                <c:pt idx="6">
                  <c:v>6.0606060000000003E-2</c:v>
                </c:pt>
                <c:pt idx="7">
                  <c:v>7.0707069999999997E-2</c:v>
                </c:pt>
                <c:pt idx="8">
                  <c:v>8.0808080000000004E-2</c:v>
                </c:pt>
                <c:pt idx="9">
                  <c:v>9.0909089999999998E-2</c:v>
                </c:pt>
                <c:pt idx="10">
                  <c:v>0.10101010000000001</c:v>
                </c:pt>
                <c:pt idx="11">
                  <c:v>0.1111111</c:v>
                </c:pt>
                <c:pt idx="12">
                  <c:v>0.1212121</c:v>
                </c:pt>
                <c:pt idx="13">
                  <c:v>0.13131309999999999</c:v>
                </c:pt>
                <c:pt idx="14">
                  <c:v>0.14141409999999999</c:v>
                </c:pt>
                <c:pt idx="15">
                  <c:v>0.15151519999999999</c:v>
                </c:pt>
                <c:pt idx="16">
                  <c:v>0.16161619999999999</c:v>
                </c:pt>
                <c:pt idx="17">
                  <c:v>0.17171719999999999</c:v>
                </c:pt>
                <c:pt idx="18">
                  <c:v>0.18181820000000001</c:v>
                </c:pt>
                <c:pt idx="19">
                  <c:v>0.19191920000000001</c:v>
                </c:pt>
                <c:pt idx="20">
                  <c:v>0.20202020000000001</c:v>
                </c:pt>
                <c:pt idx="21">
                  <c:v>0.21212120000000001</c:v>
                </c:pt>
                <c:pt idx="22">
                  <c:v>0.22222220000000001</c:v>
                </c:pt>
                <c:pt idx="23">
                  <c:v>0.23232320000000001</c:v>
                </c:pt>
                <c:pt idx="24">
                  <c:v>0.24242420000000001</c:v>
                </c:pt>
                <c:pt idx="25">
                  <c:v>0.25252530000000001</c:v>
                </c:pt>
                <c:pt idx="26">
                  <c:v>0.26262629999999998</c:v>
                </c:pt>
                <c:pt idx="27">
                  <c:v>0.27272730000000001</c:v>
                </c:pt>
                <c:pt idx="28">
                  <c:v>0.28282829999999998</c:v>
                </c:pt>
                <c:pt idx="29">
                  <c:v>0.2929293</c:v>
                </c:pt>
                <c:pt idx="30">
                  <c:v>0.30303029999999997</c:v>
                </c:pt>
                <c:pt idx="31">
                  <c:v>0.3131313</c:v>
                </c:pt>
                <c:pt idx="32">
                  <c:v>0.32323229999999997</c:v>
                </c:pt>
                <c:pt idx="33">
                  <c:v>0.3333333</c:v>
                </c:pt>
                <c:pt idx="34">
                  <c:v>0.34343430000000003</c:v>
                </c:pt>
                <c:pt idx="35">
                  <c:v>0.3535354</c:v>
                </c:pt>
                <c:pt idx="36">
                  <c:v>0.36363640000000003</c:v>
                </c:pt>
                <c:pt idx="37">
                  <c:v>0.3737374</c:v>
                </c:pt>
                <c:pt idx="38">
                  <c:v>0.38383840000000002</c:v>
                </c:pt>
                <c:pt idx="39">
                  <c:v>0.3939394</c:v>
                </c:pt>
                <c:pt idx="40">
                  <c:v>0.40404040000000002</c:v>
                </c:pt>
                <c:pt idx="41">
                  <c:v>0.41414139999999999</c:v>
                </c:pt>
                <c:pt idx="42">
                  <c:v>0.42424240000000002</c:v>
                </c:pt>
                <c:pt idx="43">
                  <c:v>0.43434339999999999</c:v>
                </c:pt>
                <c:pt idx="44">
                  <c:v>0.44444440000000002</c:v>
                </c:pt>
                <c:pt idx="45">
                  <c:v>0.45454549999999999</c:v>
                </c:pt>
                <c:pt idx="46">
                  <c:v>0.46464650000000002</c:v>
                </c:pt>
                <c:pt idx="47">
                  <c:v>0.47474749999999999</c:v>
                </c:pt>
                <c:pt idx="48">
                  <c:v>0.48484850000000002</c:v>
                </c:pt>
                <c:pt idx="49">
                  <c:v>0.49494949999999999</c:v>
                </c:pt>
                <c:pt idx="50">
                  <c:v>0.50505049999999996</c:v>
                </c:pt>
                <c:pt idx="51">
                  <c:v>0.51515149999999998</c:v>
                </c:pt>
                <c:pt idx="52">
                  <c:v>0.52525250000000001</c:v>
                </c:pt>
                <c:pt idx="53">
                  <c:v>0.53535350000000004</c:v>
                </c:pt>
                <c:pt idx="54">
                  <c:v>0.54545449999999995</c:v>
                </c:pt>
                <c:pt idx="55">
                  <c:v>0.55555560000000004</c:v>
                </c:pt>
                <c:pt idx="56">
                  <c:v>0.56565659999999995</c:v>
                </c:pt>
                <c:pt idx="57">
                  <c:v>0.57575759999999998</c:v>
                </c:pt>
                <c:pt idx="58">
                  <c:v>0.58585860000000001</c:v>
                </c:pt>
                <c:pt idx="59">
                  <c:v>0.59595960000000003</c:v>
                </c:pt>
                <c:pt idx="60">
                  <c:v>0.60606059999999995</c:v>
                </c:pt>
                <c:pt idx="61">
                  <c:v>0.61616159999999998</c:v>
                </c:pt>
                <c:pt idx="62">
                  <c:v>0.6262626</c:v>
                </c:pt>
                <c:pt idx="63">
                  <c:v>0.63636360000000003</c:v>
                </c:pt>
                <c:pt idx="64">
                  <c:v>0.64646459999999994</c:v>
                </c:pt>
                <c:pt idx="65">
                  <c:v>0.65656570000000003</c:v>
                </c:pt>
                <c:pt idx="66">
                  <c:v>0.66666669999999995</c:v>
                </c:pt>
                <c:pt idx="67">
                  <c:v>0.67676769999999997</c:v>
                </c:pt>
                <c:pt idx="68">
                  <c:v>0.6868687</c:v>
                </c:pt>
                <c:pt idx="69">
                  <c:v>0.69696970000000003</c:v>
                </c:pt>
                <c:pt idx="70">
                  <c:v>0.70707070000000005</c:v>
                </c:pt>
                <c:pt idx="71">
                  <c:v>0.71717169999999997</c:v>
                </c:pt>
                <c:pt idx="72">
                  <c:v>0.72727269999999999</c:v>
                </c:pt>
                <c:pt idx="73">
                  <c:v>0.73737370000000002</c:v>
                </c:pt>
                <c:pt idx="74">
                  <c:v>0.74747470000000005</c:v>
                </c:pt>
                <c:pt idx="75">
                  <c:v>0.75757580000000002</c:v>
                </c:pt>
                <c:pt idx="76">
                  <c:v>0.76767680000000005</c:v>
                </c:pt>
                <c:pt idx="77">
                  <c:v>0.77777779999999996</c:v>
                </c:pt>
                <c:pt idx="78">
                  <c:v>0.78787879999999999</c:v>
                </c:pt>
                <c:pt idx="79">
                  <c:v>0.79797980000000002</c:v>
                </c:pt>
                <c:pt idx="80">
                  <c:v>0.80808080000000004</c:v>
                </c:pt>
                <c:pt idx="81">
                  <c:v>0.81818179999999996</c:v>
                </c:pt>
                <c:pt idx="82">
                  <c:v>0.82828279999999999</c:v>
                </c:pt>
                <c:pt idx="83">
                  <c:v>0.83838380000000001</c:v>
                </c:pt>
                <c:pt idx="84">
                  <c:v>0.84848480000000004</c:v>
                </c:pt>
                <c:pt idx="85">
                  <c:v>0.85858590000000001</c:v>
                </c:pt>
                <c:pt idx="86">
                  <c:v>0.86868690000000004</c:v>
                </c:pt>
                <c:pt idx="87">
                  <c:v>0.87878789999999996</c:v>
                </c:pt>
                <c:pt idx="88">
                  <c:v>0.88888889999999998</c:v>
                </c:pt>
                <c:pt idx="89">
                  <c:v>0.89898990000000001</c:v>
                </c:pt>
                <c:pt idx="90">
                  <c:v>0.90909090000000004</c:v>
                </c:pt>
                <c:pt idx="91">
                  <c:v>0.91919189999999995</c:v>
                </c:pt>
                <c:pt idx="92">
                  <c:v>0.92929289999999998</c:v>
                </c:pt>
                <c:pt idx="93">
                  <c:v>0.9393939</c:v>
                </c:pt>
                <c:pt idx="94">
                  <c:v>0.94949490000000003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xVal>
          <c:yVal>
            <c:numRef>
              <c:f>'Re=1000'!$K$3:$K$102</c:f>
              <c:numCache>
                <c:formatCode>0.00E+00</c:formatCode>
                <c:ptCount val="100"/>
                <c:pt idx="0">
                  <c:v>0</c:v>
                </c:pt>
                <c:pt idx="1">
                  <c:v>6.5349889999999994E-2</c:v>
                </c:pt>
                <c:pt idx="2">
                  <c:v>0.1202661</c:v>
                </c:pt>
                <c:pt idx="3">
                  <c:v>0.16532359999999999</c:v>
                </c:pt>
                <c:pt idx="4">
                  <c:v>0.2015711</c:v>
                </c:pt>
                <c:pt idx="5">
                  <c:v>0.23049810000000001</c:v>
                </c:pt>
                <c:pt idx="6">
                  <c:v>0.25377349999999999</c:v>
                </c:pt>
                <c:pt idx="7">
                  <c:v>0.27294030000000002</c:v>
                </c:pt>
                <c:pt idx="8">
                  <c:v>0.2891996</c:v>
                </c:pt>
                <c:pt idx="9">
                  <c:v>0.30333120000000002</c:v>
                </c:pt>
                <c:pt idx="10">
                  <c:v>0.31573190000000001</c:v>
                </c:pt>
                <c:pt idx="11">
                  <c:v>0.32651740000000001</c:v>
                </c:pt>
                <c:pt idx="12">
                  <c:v>0.33563779999999999</c:v>
                </c:pt>
                <c:pt idx="13">
                  <c:v>0.34297290000000002</c:v>
                </c:pt>
                <c:pt idx="14">
                  <c:v>0.34839880000000001</c:v>
                </c:pt>
                <c:pt idx="15">
                  <c:v>0.35182530000000001</c:v>
                </c:pt>
                <c:pt idx="16">
                  <c:v>0.35321439999999998</c:v>
                </c:pt>
                <c:pt idx="17">
                  <c:v>0.35258600000000001</c:v>
                </c:pt>
                <c:pt idx="18">
                  <c:v>0.3500163</c:v>
                </c:pt>
                <c:pt idx="19">
                  <c:v>0.34563199999999999</c:v>
                </c:pt>
                <c:pt idx="20">
                  <c:v>0.3396014</c:v>
                </c:pt>
                <c:pt idx="21">
                  <c:v>0.33212360000000002</c:v>
                </c:pt>
                <c:pt idx="22">
                  <c:v>0.3234168</c:v>
                </c:pt>
                <c:pt idx="23">
                  <c:v>0.31370680000000001</c:v>
                </c:pt>
                <c:pt idx="24">
                  <c:v>0.30321500000000001</c:v>
                </c:pt>
                <c:pt idx="25">
                  <c:v>0.29214950000000001</c:v>
                </c:pt>
                <c:pt idx="26">
                  <c:v>0.28069670000000002</c:v>
                </c:pt>
                <c:pt idx="27">
                  <c:v>0.2690168</c:v>
                </c:pt>
                <c:pt idx="28">
                  <c:v>0.25724039999999998</c:v>
                </c:pt>
                <c:pt idx="29">
                  <c:v>0.24546889999999999</c:v>
                </c:pt>
                <c:pt idx="30">
                  <c:v>0.23377519999999999</c:v>
                </c:pt>
                <c:pt idx="31">
                  <c:v>0.2222075</c:v>
                </c:pt>
                <c:pt idx="32">
                  <c:v>0.21079249999999999</c:v>
                </c:pt>
                <c:pt idx="33">
                  <c:v>0.19953989999999999</c:v>
                </c:pt>
                <c:pt idx="34">
                  <c:v>0.1884469</c:v>
                </c:pt>
                <c:pt idx="35">
                  <c:v>0.17750170000000001</c:v>
                </c:pt>
                <c:pt idx="36">
                  <c:v>0.16668749999999999</c:v>
                </c:pt>
                <c:pt idx="37">
                  <c:v>0.1559846</c:v>
                </c:pt>
                <c:pt idx="38">
                  <c:v>0.145373</c:v>
                </c:pt>
                <c:pt idx="39">
                  <c:v>0.1348337</c:v>
                </c:pt>
                <c:pt idx="40">
                  <c:v>0.1243496</c:v>
                </c:pt>
                <c:pt idx="41">
                  <c:v>0.1139057</c:v>
                </c:pt>
                <c:pt idx="42">
                  <c:v>0.1034899</c:v>
                </c:pt>
                <c:pt idx="43">
                  <c:v>9.3091999999999994E-2</c:v>
                </c:pt>
                <c:pt idx="44">
                  <c:v>8.2704200000000005E-2</c:v>
                </c:pt>
                <c:pt idx="45">
                  <c:v>7.2320250000000003E-2</c:v>
                </c:pt>
                <c:pt idx="46">
                  <c:v>6.1935259999999999E-2</c:v>
                </c:pt>
                <c:pt idx="47">
                  <c:v>5.1545340000000002E-2</c:v>
                </c:pt>
                <c:pt idx="48">
                  <c:v>4.1147240000000002E-2</c:v>
                </c:pt>
                <c:pt idx="49">
                  <c:v>3.0738089999999999E-2</c:v>
                </c:pt>
                <c:pt idx="50">
                  <c:v>2.031519E-2</c:v>
                </c:pt>
                <c:pt idx="51">
                  <c:v>9.8758690000000007E-3</c:v>
                </c:pt>
                <c:pt idx="52">
                  <c:v>-5.8266619999999998E-4</c:v>
                </c:pt>
                <c:pt idx="53">
                  <c:v>-1.106335E-2</c:v>
                </c:pt>
                <c:pt idx="54">
                  <c:v>-2.1569310000000001E-2</c:v>
                </c:pt>
                <c:pt idx="55">
                  <c:v>-3.2103810000000003E-2</c:v>
                </c:pt>
                <c:pt idx="56">
                  <c:v>-4.2670199999999998E-2</c:v>
                </c:pt>
                <c:pt idx="57">
                  <c:v>-5.3271890000000002E-2</c:v>
                </c:pt>
                <c:pt idx="58">
                  <c:v>-6.3912109999999994E-2</c:v>
                </c:pt>
                <c:pt idx="59">
                  <c:v>-7.4593880000000001E-2</c:v>
                </c:pt>
                <c:pt idx="60">
                  <c:v>-8.5319720000000002E-2</c:v>
                </c:pt>
                <c:pt idx="61">
                  <c:v>-9.6091469999999998E-2</c:v>
                </c:pt>
                <c:pt idx="62">
                  <c:v>-0.10691009999999999</c:v>
                </c:pt>
                <c:pt idx="63">
                  <c:v>-0.1177752</c:v>
                </c:pt>
                <c:pt idx="64">
                  <c:v>-0.1286851</c:v>
                </c:pt>
                <c:pt idx="65">
                  <c:v>-0.13963639999999999</c:v>
                </c:pt>
                <c:pt idx="66">
                  <c:v>-0.1506237</c:v>
                </c:pt>
                <c:pt idx="67">
                  <c:v>-0.16164010000000001</c:v>
                </c:pt>
                <c:pt idx="68">
                  <c:v>-0.172677</c:v>
                </c:pt>
                <c:pt idx="69">
                  <c:v>-0.1837251</c:v>
                </c:pt>
                <c:pt idx="70">
                  <c:v>-0.1947758</c:v>
                </c:pt>
                <c:pt idx="71">
                  <c:v>-0.2058236</c:v>
                </c:pt>
                <c:pt idx="72">
                  <c:v>-0.2168697</c:v>
                </c:pt>
                <c:pt idx="73">
                  <c:v>-0.22792689999999999</c:v>
                </c:pt>
                <c:pt idx="74">
                  <c:v>-0.23902709999999999</c:v>
                </c:pt>
                <c:pt idx="75">
                  <c:v>-0.25023050000000002</c:v>
                </c:pt>
                <c:pt idx="76">
                  <c:v>-0.2616366</c:v>
                </c:pt>
                <c:pt idx="77">
                  <c:v>-0.27339609999999998</c:v>
                </c:pt>
                <c:pt idx="78">
                  <c:v>-0.28572189999999997</c:v>
                </c:pt>
                <c:pt idx="79">
                  <c:v>-0.2988944</c:v>
                </c:pt>
                <c:pt idx="80">
                  <c:v>-0.31325609999999998</c:v>
                </c:pt>
                <c:pt idx="81">
                  <c:v>-0.32918700000000001</c:v>
                </c:pt>
                <c:pt idx="82">
                  <c:v>-0.34704960000000001</c:v>
                </c:pt>
                <c:pt idx="83">
                  <c:v>-0.36709550000000002</c:v>
                </c:pt>
                <c:pt idx="84">
                  <c:v>-0.38932499999999998</c:v>
                </c:pt>
                <c:pt idx="85">
                  <c:v>-0.41330519999999998</c:v>
                </c:pt>
                <c:pt idx="86">
                  <c:v>-0.4379691</c:v>
                </c:pt>
                <c:pt idx="87">
                  <c:v>-0.46144200000000002</c:v>
                </c:pt>
                <c:pt idx="88">
                  <c:v>-0.48097610000000002</c:v>
                </c:pt>
                <c:pt idx="89">
                  <c:v>-0.4930851</c:v>
                </c:pt>
                <c:pt idx="90">
                  <c:v>-0.49396069999999997</c:v>
                </c:pt>
                <c:pt idx="91">
                  <c:v>-0.48017919999999997</c:v>
                </c:pt>
                <c:pt idx="92">
                  <c:v>-0.44958019999999999</c:v>
                </c:pt>
                <c:pt idx="93">
                  <c:v>-0.40206439999999999</c:v>
                </c:pt>
                <c:pt idx="94">
                  <c:v>-0.33999699999999999</c:v>
                </c:pt>
                <c:pt idx="95">
                  <c:v>-0.26799719999999999</c:v>
                </c:pt>
                <c:pt idx="96">
                  <c:v>-0.19213150000000001</c:v>
                </c:pt>
                <c:pt idx="97">
                  <c:v>-0.1187658</c:v>
                </c:pt>
                <c:pt idx="98">
                  <c:v>-5.3434889999999999E-2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35816"/>
        <c:axId val="8020409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N=200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'Re=1000'!$N$3:$N$202</c15:sqref>
                        </c15:formulaRef>
                      </c:ext>
                    </c:extLst>
                    <c:numCache>
                      <c:formatCode>0.00E+00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'Re=1000'!$O$3:$O$202</c15:sqref>
                        </c15:formulaRef>
                      </c:ext>
                    </c:extLst>
                    <c:numCache>
                      <c:formatCode>0.00E+00</c:formatCode>
                      <c:ptCount val="20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N=400</c:v>
                </c:tx>
                <c:spPr>
                  <a:ln w="254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'Re=1000'!$R$3:$R$410</c15:sqref>
                        </c15:formulaRef>
                      </c:ext>
                    </c:extLst>
                    <c:numCache>
                      <c:formatCode>0.00E+00</c:formatCode>
                      <c:ptCount val="40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'Re=1000'!$S$3:$S$410</c15:sqref>
                        </c15:formulaRef>
                      </c:ext>
                    </c:extLst>
                    <c:numCache>
                      <c:formatCode>0.00E+00</c:formatCode>
                      <c:ptCount val="40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02035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horizontal</a:t>
                </a:r>
                <a:r>
                  <a:rPr lang="it-IT" sz="1100" b="1" baseline="0"/>
                  <a:t> coordinate x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40912"/>
        <c:crossesAt val="-100"/>
        <c:crossBetween val="midCat"/>
      </c:valAx>
      <c:valAx>
        <c:axId val="8020409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 velocity</a:t>
                </a:r>
              </a:p>
            </c:rich>
          </c:tx>
          <c:layout>
            <c:manualLayout>
              <c:xMode val="edge"/>
              <c:yMode val="edge"/>
              <c:x val="2.1826941123218407E-2"/>
              <c:y val="0.41036912182740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35816"/>
        <c:crossesAt val="-100"/>
        <c:crossBetween val="midCat"/>
        <c:majorUnit val="0.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7038758050164515"/>
          <c:y val="0.49922671930532891"/>
          <c:w val="0.23100896928004341"/>
          <c:h val="0.3005570358278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Horizontal velocity along the vertical axis</a:t>
            </a:r>
          </a:p>
        </c:rich>
      </c:tx>
      <c:layout>
        <c:manualLayout>
          <c:xMode val="edge"/>
          <c:yMode val="edge"/>
          <c:x val="0.21761365530065777"/>
          <c:y val="3.158152244697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514132992775154"/>
          <c:y val="0.17171296296296296"/>
          <c:w val="0.80143338259754571"/>
          <c:h val="0.65107210557013706"/>
        </c:manualLayout>
      </c:layout>
      <c:scatterChart>
        <c:scatterStyle val="lineMarker"/>
        <c:varyColors val="0"/>
        <c:ser>
          <c:idx val="0"/>
          <c:order val="0"/>
          <c:tx>
            <c:v>Exp.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Exp!$G$4:$G$19</c:f>
              <c:numCache>
                <c:formatCode>General</c:formatCode>
                <c:ptCount val="16"/>
                <c:pt idx="0">
                  <c:v>8.8000000000000003E-4</c:v>
                </c:pt>
                <c:pt idx="1">
                  <c:v>-0.17899999999999999</c:v>
                </c:pt>
                <c:pt idx="2">
                  <c:v>-0.22449</c:v>
                </c:pt>
                <c:pt idx="3">
                  <c:v>-0.30102000000000001</c:v>
                </c:pt>
                <c:pt idx="4">
                  <c:v>-0.38589000000000001</c:v>
                </c:pt>
                <c:pt idx="5">
                  <c:v>-0.27968999999999999</c:v>
                </c:pt>
                <c:pt idx="6">
                  <c:v>-0.1106</c:v>
                </c:pt>
                <c:pt idx="7">
                  <c:v>-6.5240000000000006E-2</c:v>
                </c:pt>
                <c:pt idx="8">
                  <c:v>5.953E-2</c:v>
                </c:pt>
                <c:pt idx="9">
                  <c:v>0.18432000000000001</c:v>
                </c:pt>
                <c:pt idx="10">
                  <c:v>0.32561000000000001</c:v>
                </c:pt>
                <c:pt idx="11">
                  <c:v>0.47005000000000002</c:v>
                </c:pt>
                <c:pt idx="12">
                  <c:v>0.50929999999999997</c:v>
                </c:pt>
                <c:pt idx="13">
                  <c:v>0.57230999999999999</c:v>
                </c:pt>
                <c:pt idx="14">
                  <c:v>0.65908</c:v>
                </c:pt>
                <c:pt idx="15">
                  <c:v>0.99070000000000003</c:v>
                </c:pt>
              </c:numCache>
            </c:numRef>
          </c:xVal>
          <c:yVal>
            <c:numRef>
              <c:f>Exp!$F$4:$F$19</c:f>
              <c:numCache>
                <c:formatCode>General</c:formatCode>
                <c:ptCount val="16"/>
                <c:pt idx="0">
                  <c:v>5.6999999999999998E-4</c:v>
                </c:pt>
                <c:pt idx="1">
                  <c:v>5.3100000000000001E-2</c:v>
                </c:pt>
                <c:pt idx="2">
                  <c:v>6.6979999999999998E-2</c:v>
                </c:pt>
                <c:pt idx="3">
                  <c:v>9.9739999999999995E-2</c:v>
                </c:pt>
                <c:pt idx="4">
                  <c:v>0.17233000000000001</c:v>
                </c:pt>
                <c:pt idx="5">
                  <c:v>0.27905999999999997</c:v>
                </c:pt>
                <c:pt idx="6">
                  <c:v>0.4526</c:v>
                </c:pt>
                <c:pt idx="7">
                  <c:v>0.49947999999999998</c:v>
                </c:pt>
                <c:pt idx="8">
                  <c:v>0.61817999999999995</c:v>
                </c:pt>
                <c:pt idx="9">
                  <c:v>0.7329</c:v>
                </c:pt>
                <c:pt idx="10">
                  <c:v>0.85560999999999998</c:v>
                </c:pt>
                <c:pt idx="11">
                  <c:v>0.95642000000000005</c:v>
                </c:pt>
                <c:pt idx="12">
                  <c:v>0.96443999999999996</c:v>
                </c:pt>
                <c:pt idx="13">
                  <c:v>0.97350000000000003</c:v>
                </c:pt>
                <c:pt idx="14">
                  <c:v>0.98158999999999996</c:v>
                </c:pt>
                <c:pt idx="15">
                  <c:v>0.99999000000000005</c:v>
                </c:pt>
              </c:numCache>
            </c:numRef>
          </c:yVal>
          <c:smooth val="0"/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'Re=1000'!$E$3:$E$52</c:f>
              <c:numCache>
                <c:formatCode>0.00E+00</c:formatCode>
                <c:ptCount val="50"/>
                <c:pt idx="0">
                  <c:v>0</c:v>
                </c:pt>
                <c:pt idx="1">
                  <c:v>4.4984120000000002E-3</c:v>
                </c:pt>
                <c:pt idx="2">
                  <c:v>8.0689909999999993E-3</c:v>
                </c:pt>
                <c:pt idx="3">
                  <c:v>1.086434E-2</c:v>
                </c:pt>
                <c:pt idx="4">
                  <c:v>1.297036E-2</c:v>
                </c:pt>
                <c:pt idx="5">
                  <c:v>1.441488E-2</c:v>
                </c:pt>
                <c:pt idx="6">
                  <c:v>1.5174190000000001E-2</c:v>
                </c:pt>
                <c:pt idx="7">
                  <c:v>1.51834E-2</c:v>
                </c:pt>
                <c:pt idx="8">
                  <c:v>1.435108E-2</c:v>
                </c:pt>
                <c:pt idx="9">
                  <c:v>1.257257E-2</c:v>
                </c:pt>
                <c:pt idx="10">
                  <c:v>9.7318149999999996E-3</c:v>
                </c:pt>
                <c:pt idx="11">
                  <c:v>5.6795079999999998E-3</c:v>
                </c:pt>
                <c:pt idx="12">
                  <c:v>1.79385E-4</c:v>
                </c:pt>
                <c:pt idx="13">
                  <c:v>-7.1674119999999997E-3</c:v>
                </c:pt>
                <c:pt idx="14">
                  <c:v>-1.696541E-2</c:v>
                </c:pt>
                <c:pt idx="15">
                  <c:v>-2.989934E-2</c:v>
                </c:pt>
                <c:pt idx="16">
                  <c:v>-4.6220320000000002E-2</c:v>
                </c:pt>
                <c:pt idx="17">
                  <c:v>-6.4693319999999999E-2</c:v>
                </c:pt>
                <c:pt idx="18">
                  <c:v>-8.1392999999999993E-2</c:v>
                </c:pt>
                <c:pt idx="19">
                  <c:v>-8.9869660000000004E-2</c:v>
                </c:pt>
                <c:pt idx="20">
                  <c:v>-8.4610069999999996E-2</c:v>
                </c:pt>
                <c:pt idx="21">
                  <c:v>-6.6459969999999993E-2</c:v>
                </c:pt>
                <c:pt idx="22">
                  <c:v>-2.0078390000000002E-2</c:v>
                </c:pt>
                <c:pt idx="23">
                  <c:v>0.19487660000000001</c:v>
                </c:pt>
                <c:pt idx="24">
                  <c:v>1</c:v>
                </c:pt>
              </c:numCache>
            </c:numRef>
          </c:xVal>
          <c:yVal>
            <c:numRef>
              <c:f>'Re=1000'!$D$3:$D$52</c:f>
              <c:numCache>
                <c:formatCode>0.00E+00</c:formatCode>
                <c:ptCount val="50"/>
                <c:pt idx="0">
                  <c:v>0</c:v>
                </c:pt>
                <c:pt idx="1">
                  <c:v>4.1666670000000003E-2</c:v>
                </c:pt>
                <c:pt idx="2">
                  <c:v>8.3333329999999997E-2</c:v>
                </c:pt>
                <c:pt idx="3">
                  <c:v>0.125</c:v>
                </c:pt>
                <c:pt idx="4">
                  <c:v>0.1666667</c:v>
                </c:pt>
                <c:pt idx="5">
                  <c:v>0.2083333</c:v>
                </c:pt>
                <c:pt idx="6">
                  <c:v>0.25</c:v>
                </c:pt>
                <c:pt idx="7">
                  <c:v>0.2916667</c:v>
                </c:pt>
                <c:pt idx="8">
                  <c:v>0.3333333</c:v>
                </c:pt>
                <c:pt idx="9">
                  <c:v>0.375</c:v>
                </c:pt>
                <c:pt idx="10">
                  <c:v>0.4166667</c:v>
                </c:pt>
                <c:pt idx="11">
                  <c:v>0.4583333</c:v>
                </c:pt>
                <c:pt idx="12">
                  <c:v>0.5</c:v>
                </c:pt>
                <c:pt idx="13">
                  <c:v>0.54166669999999995</c:v>
                </c:pt>
                <c:pt idx="14">
                  <c:v>0.58333330000000005</c:v>
                </c:pt>
                <c:pt idx="15">
                  <c:v>0.625</c:v>
                </c:pt>
                <c:pt idx="16">
                  <c:v>0.66666669999999995</c:v>
                </c:pt>
                <c:pt idx="17">
                  <c:v>0.70833330000000005</c:v>
                </c:pt>
                <c:pt idx="18">
                  <c:v>0.75</c:v>
                </c:pt>
                <c:pt idx="19">
                  <c:v>0.79166669999999995</c:v>
                </c:pt>
                <c:pt idx="20">
                  <c:v>0.83333330000000005</c:v>
                </c:pt>
                <c:pt idx="21">
                  <c:v>0.875</c:v>
                </c:pt>
                <c:pt idx="22">
                  <c:v>0.91666669999999995</c:v>
                </c:pt>
                <c:pt idx="23">
                  <c:v>0.95833330000000005</c:v>
                </c:pt>
                <c:pt idx="2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'Re=1000'!$I$3:$I$102</c:f>
              <c:numCache>
                <c:formatCode>0.00E+00</c:formatCode>
                <c:ptCount val="100"/>
                <c:pt idx="0">
                  <c:v>0</c:v>
                </c:pt>
                <c:pt idx="1">
                  <c:v>-4.3042940000000002E-2</c:v>
                </c:pt>
                <c:pt idx="2">
                  <c:v>-8.196676E-2</c:v>
                </c:pt>
                <c:pt idx="3">
                  <c:v>-0.1187062</c:v>
                </c:pt>
                <c:pt idx="4">
                  <c:v>-0.1548881</c:v>
                </c:pt>
                <c:pt idx="5">
                  <c:v>-0.19096540000000001</c:v>
                </c:pt>
                <c:pt idx="6">
                  <c:v>-0.22576389999999999</c:v>
                </c:pt>
                <c:pt idx="7">
                  <c:v>-0.25687460000000001</c:v>
                </c:pt>
                <c:pt idx="8">
                  <c:v>-0.2815107</c:v>
                </c:pt>
                <c:pt idx="9">
                  <c:v>-0.2973769</c:v>
                </c:pt>
                <c:pt idx="10">
                  <c:v>-0.30334460000000002</c:v>
                </c:pt>
                <c:pt idx="11">
                  <c:v>-0.29977540000000003</c:v>
                </c:pt>
                <c:pt idx="12">
                  <c:v>-0.28836430000000002</c:v>
                </c:pt>
                <c:pt idx="13">
                  <c:v>-0.27156459999999999</c:v>
                </c:pt>
                <c:pt idx="14">
                  <c:v>-0.25187389999999998</c:v>
                </c:pt>
                <c:pt idx="15">
                  <c:v>-0.23128170000000001</c:v>
                </c:pt>
                <c:pt idx="16">
                  <c:v>-0.21103369999999999</c:v>
                </c:pt>
                <c:pt idx="17">
                  <c:v>-0.1916803</c:v>
                </c:pt>
                <c:pt idx="18">
                  <c:v>-0.1732802</c:v>
                </c:pt>
                <c:pt idx="19">
                  <c:v>-0.15563189999999999</c:v>
                </c:pt>
                <c:pt idx="20">
                  <c:v>-0.13845440000000001</c:v>
                </c:pt>
                <c:pt idx="21">
                  <c:v>-0.1214935</c:v>
                </c:pt>
                <c:pt idx="22">
                  <c:v>-0.10456459999999999</c:v>
                </c:pt>
                <c:pt idx="23">
                  <c:v>-8.7554880000000002E-2</c:v>
                </c:pt>
                <c:pt idx="24">
                  <c:v>-7.0406120000000003E-2</c:v>
                </c:pt>
                <c:pt idx="25">
                  <c:v>-5.3093290000000001E-2</c:v>
                </c:pt>
                <c:pt idx="26">
                  <c:v>-3.5606649999999997E-2</c:v>
                </c:pt>
                <c:pt idx="27">
                  <c:v>-1.7939190000000001E-2</c:v>
                </c:pt>
                <c:pt idx="28">
                  <c:v>-7.9105460000000001E-5</c:v>
                </c:pt>
                <c:pt idx="29">
                  <c:v>1.7994420000000001E-2</c:v>
                </c:pt>
                <c:pt idx="30">
                  <c:v>3.6313150000000002E-2</c:v>
                </c:pt>
                <c:pt idx="31">
                  <c:v>5.492002E-2</c:v>
                </c:pt>
                <c:pt idx="32">
                  <c:v>7.3867370000000002E-2</c:v>
                </c:pt>
                <c:pt idx="33">
                  <c:v>9.3211799999999997E-2</c:v>
                </c:pt>
                <c:pt idx="34">
                  <c:v>0.1130042</c:v>
                </c:pt>
                <c:pt idx="35">
                  <c:v>0.13327349999999999</c:v>
                </c:pt>
                <c:pt idx="36">
                  <c:v>0.1540029</c:v>
                </c:pt>
                <c:pt idx="37">
                  <c:v>0.17510139999999999</c:v>
                </c:pt>
                <c:pt idx="38">
                  <c:v>0.19637279999999999</c:v>
                </c:pt>
                <c:pt idx="39">
                  <c:v>0.21749060000000001</c:v>
                </c:pt>
                <c:pt idx="40">
                  <c:v>0.2379869</c:v>
                </c:pt>
                <c:pt idx="41">
                  <c:v>0.25726110000000002</c:v>
                </c:pt>
                <c:pt idx="42">
                  <c:v>0.27461190000000002</c:v>
                </c:pt>
                <c:pt idx="43">
                  <c:v>0.28929719999999998</c:v>
                </c:pt>
                <c:pt idx="44">
                  <c:v>0.3007803</c:v>
                </c:pt>
                <c:pt idx="45">
                  <c:v>0.31043789999999999</c:v>
                </c:pt>
                <c:pt idx="46">
                  <c:v>0.32999200000000001</c:v>
                </c:pt>
                <c:pt idx="47">
                  <c:v>0.40312399999999998</c:v>
                </c:pt>
                <c:pt idx="48">
                  <c:v>0.6155988</c:v>
                </c:pt>
                <c:pt idx="49">
                  <c:v>1</c:v>
                </c:pt>
              </c:numCache>
            </c:numRef>
          </c:xVal>
          <c:yVal>
            <c:numRef>
              <c:f>'Re=1000'!$H$3:$H$102</c:f>
              <c:numCache>
                <c:formatCode>0.00E+00</c:formatCode>
                <c:ptCount val="100"/>
                <c:pt idx="0">
                  <c:v>0</c:v>
                </c:pt>
                <c:pt idx="1">
                  <c:v>2.0408160000000002E-2</c:v>
                </c:pt>
                <c:pt idx="2">
                  <c:v>4.0816329999999998E-2</c:v>
                </c:pt>
                <c:pt idx="3">
                  <c:v>6.1224489999999999E-2</c:v>
                </c:pt>
                <c:pt idx="4">
                  <c:v>8.1632650000000001E-2</c:v>
                </c:pt>
                <c:pt idx="5">
                  <c:v>0.1020408</c:v>
                </c:pt>
                <c:pt idx="6">
                  <c:v>0.122449</c:v>
                </c:pt>
                <c:pt idx="7">
                  <c:v>0.14285709999999999</c:v>
                </c:pt>
                <c:pt idx="8">
                  <c:v>0.1632653</c:v>
                </c:pt>
                <c:pt idx="9">
                  <c:v>0.18367349999999999</c:v>
                </c:pt>
                <c:pt idx="10">
                  <c:v>0.2040816</c:v>
                </c:pt>
                <c:pt idx="11">
                  <c:v>0.22448979999999999</c:v>
                </c:pt>
                <c:pt idx="12">
                  <c:v>0.244898</c:v>
                </c:pt>
                <c:pt idx="13">
                  <c:v>0.26530609999999999</c:v>
                </c:pt>
                <c:pt idx="14">
                  <c:v>0.28571429999999998</c:v>
                </c:pt>
                <c:pt idx="15">
                  <c:v>0.30612240000000002</c:v>
                </c:pt>
                <c:pt idx="16">
                  <c:v>0.3265306</c:v>
                </c:pt>
                <c:pt idx="17">
                  <c:v>0.34693879999999999</c:v>
                </c:pt>
                <c:pt idx="18">
                  <c:v>0.36734689999999998</c:v>
                </c:pt>
                <c:pt idx="19">
                  <c:v>0.38775510000000002</c:v>
                </c:pt>
                <c:pt idx="20">
                  <c:v>0.40816330000000001</c:v>
                </c:pt>
                <c:pt idx="21">
                  <c:v>0.42857139999999999</c:v>
                </c:pt>
                <c:pt idx="22">
                  <c:v>0.44897959999999998</c:v>
                </c:pt>
                <c:pt idx="23">
                  <c:v>0.46938780000000002</c:v>
                </c:pt>
                <c:pt idx="24">
                  <c:v>0.48979590000000001</c:v>
                </c:pt>
                <c:pt idx="25">
                  <c:v>0.51020410000000005</c:v>
                </c:pt>
                <c:pt idx="26">
                  <c:v>0.53061219999999998</c:v>
                </c:pt>
                <c:pt idx="27">
                  <c:v>0.55102039999999997</c:v>
                </c:pt>
                <c:pt idx="28">
                  <c:v>0.57142859999999995</c:v>
                </c:pt>
                <c:pt idx="29">
                  <c:v>0.59183669999999999</c:v>
                </c:pt>
                <c:pt idx="30">
                  <c:v>0.61224489999999998</c:v>
                </c:pt>
                <c:pt idx="31">
                  <c:v>0.63265309999999997</c:v>
                </c:pt>
                <c:pt idx="32">
                  <c:v>0.65306120000000001</c:v>
                </c:pt>
                <c:pt idx="33">
                  <c:v>0.6734694</c:v>
                </c:pt>
                <c:pt idx="34">
                  <c:v>0.69387759999999998</c:v>
                </c:pt>
                <c:pt idx="35">
                  <c:v>0.71428570000000002</c:v>
                </c:pt>
                <c:pt idx="36">
                  <c:v>0.73469390000000001</c:v>
                </c:pt>
                <c:pt idx="37">
                  <c:v>0.75510200000000005</c:v>
                </c:pt>
                <c:pt idx="38">
                  <c:v>0.77551020000000004</c:v>
                </c:pt>
                <c:pt idx="39">
                  <c:v>0.79591840000000003</c:v>
                </c:pt>
                <c:pt idx="40">
                  <c:v>0.81632649999999995</c:v>
                </c:pt>
                <c:pt idx="41">
                  <c:v>0.83673470000000005</c:v>
                </c:pt>
                <c:pt idx="42">
                  <c:v>0.85714290000000004</c:v>
                </c:pt>
                <c:pt idx="43">
                  <c:v>0.87755099999999997</c:v>
                </c:pt>
                <c:pt idx="44">
                  <c:v>0.89795919999999996</c:v>
                </c:pt>
                <c:pt idx="45">
                  <c:v>0.9183673</c:v>
                </c:pt>
                <c:pt idx="46">
                  <c:v>0.93877549999999998</c:v>
                </c:pt>
                <c:pt idx="47">
                  <c:v>0.95918369999999997</c:v>
                </c:pt>
                <c:pt idx="48">
                  <c:v>0.97959180000000001</c:v>
                </c:pt>
                <c:pt idx="4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N=100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'Re=1000'!$M$3:$M$102</c:f>
              <c:numCache>
                <c:formatCode>0.00E+00</c:formatCode>
                <c:ptCount val="100"/>
                <c:pt idx="0">
                  <c:v>0</c:v>
                </c:pt>
                <c:pt idx="1">
                  <c:v>-3.5209940000000002E-2</c:v>
                </c:pt>
                <c:pt idx="2">
                  <c:v>-6.7590040000000004E-2</c:v>
                </c:pt>
                <c:pt idx="3">
                  <c:v>-9.7500020000000007E-2</c:v>
                </c:pt>
                <c:pt idx="4">
                  <c:v>-0.12535769999999999</c:v>
                </c:pt>
                <c:pt idx="5">
                  <c:v>-0.15164800000000001</c:v>
                </c:pt>
                <c:pt idx="6">
                  <c:v>-0.17685039999999999</c:v>
                </c:pt>
                <c:pt idx="7">
                  <c:v>-0.2013344</c:v>
                </c:pt>
                <c:pt idx="8">
                  <c:v>-0.22527430000000001</c:v>
                </c:pt>
                <c:pt idx="9">
                  <c:v>-0.24861279999999999</c:v>
                </c:pt>
                <c:pt idx="10">
                  <c:v>-0.27107730000000002</c:v>
                </c:pt>
                <c:pt idx="11">
                  <c:v>-0.29223650000000001</c:v>
                </c:pt>
                <c:pt idx="12">
                  <c:v>-0.31157360000000001</c:v>
                </c:pt>
                <c:pt idx="13">
                  <c:v>-0.3285612</c:v>
                </c:pt>
                <c:pt idx="14">
                  <c:v>-0.342725</c:v>
                </c:pt>
                <c:pt idx="15">
                  <c:v>-0.35369529999999999</c:v>
                </c:pt>
                <c:pt idx="16">
                  <c:v>-0.36124390000000001</c:v>
                </c:pt>
                <c:pt idx="17">
                  <c:v>-0.36530449999999998</c:v>
                </c:pt>
                <c:pt idx="18">
                  <c:v>-0.36597629999999998</c:v>
                </c:pt>
                <c:pt idx="19">
                  <c:v>-0.36350969999999999</c:v>
                </c:pt>
                <c:pt idx="20">
                  <c:v>-0.35827759999999997</c:v>
                </c:pt>
                <c:pt idx="21">
                  <c:v>-0.35073599999999999</c:v>
                </c:pt>
                <c:pt idx="22">
                  <c:v>-0.34138039999999997</c:v>
                </c:pt>
                <c:pt idx="23">
                  <c:v>-0.33070450000000001</c:v>
                </c:pt>
                <c:pt idx="24">
                  <c:v>-0.31916470000000002</c:v>
                </c:pt>
                <c:pt idx="25">
                  <c:v>-0.30715569999999998</c:v>
                </c:pt>
                <c:pt idx="26">
                  <c:v>-0.29499530000000002</c:v>
                </c:pt>
                <c:pt idx="27">
                  <c:v>-0.28292079999999997</c:v>
                </c:pt>
                <c:pt idx="28">
                  <c:v>-0.27109270000000002</c:v>
                </c:pt>
                <c:pt idx="29">
                  <c:v>-0.2596038</c:v>
                </c:pt>
                <c:pt idx="30">
                  <c:v>-0.24849250000000001</c:v>
                </c:pt>
                <c:pt idx="31">
                  <c:v>-0.2377562</c:v>
                </c:pt>
                <c:pt idx="32">
                  <c:v>-0.2273645</c:v>
                </c:pt>
                <c:pt idx="33">
                  <c:v>-0.21727060000000001</c:v>
                </c:pt>
                <c:pt idx="34">
                  <c:v>-0.2074201</c:v>
                </c:pt>
                <c:pt idx="35">
                  <c:v>-0.1977583</c:v>
                </c:pt>
                <c:pt idx="36">
                  <c:v>-0.1882345</c:v>
                </c:pt>
                <c:pt idx="37">
                  <c:v>-0.1788044</c:v>
                </c:pt>
                <c:pt idx="38">
                  <c:v>-0.16943150000000001</c:v>
                </c:pt>
                <c:pt idx="39">
                  <c:v>-0.16008739999999999</c:v>
                </c:pt>
                <c:pt idx="40">
                  <c:v>-0.15075060000000001</c:v>
                </c:pt>
                <c:pt idx="41">
                  <c:v>-0.141406</c:v>
                </c:pt>
                <c:pt idx="42">
                  <c:v>-0.13204340000000001</c:v>
                </c:pt>
                <c:pt idx="43">
                  <c:v>-0.12265669999999999</c:v>
                </c:pt>
                <c:pt idx="44">
                  <c:v>-0.1132422</c:v>
                </c:pt>
                <c:pt idx="45">
                  <c:v>-0.10379819999999999</c:v>
                </c:pt>
                <c:pt idx="46">
                  <c:v>-9.4324149999999995E-2</c:v>
                </c:pt>
                <c:pt idx="47">
                  <c:v>-8.4819779999999997E-2</c:v>
                </c:pt>
                <c:pt idx="48">
                  <c:v>-7.5285050000000006E-2</c:v>
                </c:pt>
                <c:pt idx="49">
                  <c:v>-6.5719650000000004E-2</c:v>
                </c:pt>
                <c:pt idx="50">
                  <c:v>-5.6122909999999998E-2</c:v>
                </c:pt>
                <c:pt idx="51">
                  <c:v>-4.6493640000000003E-2</c:v>
                </c:pt>
                <c:pt idx="52">
                  <c:v>-3.6830120000000001E-2</c:v>
                </c:pt>
                <c:pt idx="53">
                  <c:v>-2.7130109999999999E-2</c:v>
                </c:pt>
                <c:pt idx="54">
                  <c:v>-1.739079E-2</c:v>
                </c:pt>
                <c:pt idx="55">
                  <c:v>-7.6088309999999999E-3</c:v>
                </c:pt>
                <c:pt idx="56">
                  <c:v>2.2196070000000002E-3</c:v>
                </c:pt>
                <c:pt idx="57">
                  <c:v>1.2098889999999999E-2</c:v>
                </c:pt>
                <c:pt idx="58">
                  <c:v>2.2033899999999999E-2</c:v>
                </c:pt>
                <c:pt idx="59">
                  <c:v>3.2030099999999999E-2</c:v>
                </c:pt>
                <c:pt idx="60">
                  <c:v>4.2093510000000001E-2</c:v>
                </c:pt>
                <c:pt idx="61">
                  <c:v>5.2230840000000001E-2</c:v>
                </c:pt>
                <c:pt idx="62">
                  <c:v>6.2449449999999997E-2</c:v>
                </c:pt>
                <c:pt idx="63">
                  <c:v>7.2757459999999996E-2</c:v>
                </c:pt>
                <c:pt idx="64">
                  <c:v>8.3163749999999995E-2</c:v>
                </c:pt>
                <c:pt idx="65">
                  <c:v>9.367789E-2</c:v>
                </c:pt>
                <c:pt idx="66">
                  <c:v>0.1043101</c:v>
                </c:pt>
                <c:pt idx="67">
                  <c:v>0.1150712</c:v>
                </c:pt>
                <c:pt idx="68">
                  <c:v>0.1259719</c:v>
                </c:pt>
                <c:pt idx="69">
                  <c:v>0.13702300000000001</c:v>
                </c:pt>
                <c:pt idx="70">
                  <c:v>0.14823410000000001</c:v>
                </c:pt>
                <c:pt idx="71">
                  <c:v>0.15961359999999999</c:v>
                </c:pt>
                <c:pt idx="72">
                  <c:v>0.17116680000000001</c:v>
                </c:pt>
                <c:pt idx="73">
                  <c:v>0.18289569999999999</c:v>
                </c:pt>
                <c:pt idx="74">
                  <c:v>0.19479659999999999</c:v>
                </c:pt>
                <c:pt idx="75">
                  <c:v>0.2068594</c:v>
                </c:pt>
                <c:pt idx="76">
                  <c:v>0.2190656</c:v>
                </c:pt>
                <c:pt idx="77">
                  <c:v>0.23138639999999999</c:v>
                </c:pt>
                <c:pt idx="78">
                  <c:v>0.2437819</c:v>
                </c:pt>
                <c:pt idx="79">
                  <c:v>0.2561988</c:v>
                </c:pt>
                <c:pt idx="80">
                  <c:v>0.26857039999999999</c:v>
                </c:pt>
                <c:pt idx="81">
                  <c:v>0.28081529999999999</c:v>
                </c:pt>
                <c:pt idx="82">
                  <c:v>0.29283809999999999</c:v>
                </c:pt>
                <c:pt idx="83">
                  <c:v>0.30452980000000002</c:v>
                </c:pt>
                <c:pt idx="84">
                  <c:v>0.31576969999999999</c:v>
                </c:pt>
                <c:pt idx="85">
                  <c:v>0.32642779999999999</c:v>
                </c:pt>
                <c:pt idx="86">
                  <c:v>0.33637050000000002</c:v>
                </c:pt>
                <c:pt idx="87">
                  <c:v>0.3454721</c:v>
                </c:pt>
                <c:pt idx="88">
                  <c:v>0.35364509999999999</c:v>
                </c:pt>
                <c:pt idx="89">
                  <c:v>0.36091220000000002</c:v>
                </c:pt>
                <c:pt idx="90">
                  <c:v>0.36757040000000002</c:v>
                </c:pt>
                <c:pt idx="91">
                  <c:v>0.37451760000000001</c:v>
                </c:pt>
                <c:pt idx="92">
                  <c:v>0.38380730000000002</c:v>
                </c:pt>
                <c:pt idx="93">
                  <c:v>0.39939999999999998</c:v>
                </c:pt>
                <c:pt idx="94">
                  <c:v>0.4278363</c:v>
                </c:pt>
                <c:pt idx="95">
                  <c:v>0.4781686</c:v>
                </c:pt>
                <c:pt idx="96">
                  <c:v>0.56014350000000002</c:v>
                </c:pt>
                <c:pt idx="97">
                  <c:v>0.67977940000000003</c:v>
                </c:pt>
                <c:pt idx="98">
                  <c:v>0.83285109999999996</c:v>
                </c:pt>
                <c:pt idx="99">
                  <c:v>1</c:v>
                </c:pt>
              </c:numCache>
            </c:numRef>
          </c:xVal>
          <c:yVal>
            <c:numRef>
              <c:f>'Re=1000'!$L$3:$L$102</c:f>
              <c:numCache>
                <c:formatCode>0.00E+00</c:formatCode>
                <c:ptCount val="100"/>
                <c:pt idx="0">
                  <c:v>0</c:v>
                </c:pt>
                <c:pt idx="1">
                  <c:v>1.0101010000000001E-2</c:v>
                </c:pt>
                <c:pt idx="2">
                  <c:v>2.0202020000000001E-2</c:v>
                </c:pt>
                <c:pt idx="3">
                  <c:v>3.0303030000000002E-2</c:v>
                </c:pt>
                <c:pt idx="4">
                  <c:v>4.0404040000000002E-2</c:v>
                </c:pt>
                <c:pt idx="5">
                  <c:v>5.0505050000000003E-2</c:v>
                </c:pt>
                <c:pt idx="6">
                  <c:v>6.0606060000000003E-2</c:v>
                </c:pt>
                <c:pt idx="7">
                  <c:v>7.0707069999999997E-2</c:v>
                </c:pt>
                <c:pt idx="8">
                  <c:v>8.0808080000000004E-2</c:v>
                </c:pt>
                <c:pt idx="9">
                  <c:v>9.0909089999999998E-2</c:v>
                </c:pt>
                <c:pt idx="10">
                  <c:v>0.10101010000000001</c:v>
                </c:pt>
                <c:pt idx="11">
                  <c:v>0.1111111</c:v>
                </c:pt>
                <c:pt idx="12">
                  <c:v>0.1212121</c:v>
                </c:pt>
                <c:pt idx="13">
                  <c:v>0.13131309999999999</c:v>
                </c:pt>
                <c:pt idx="14">
                  <c:v>0.14141409999999999</c:v>
                </c:pt>
                <c:pt idx="15">
                  <c:v>0.15151519999999999</c:v>
                </c:pt>
                <c:pt idx="16">
                  <c:v>0.16161619999999999</c:v>
                </c:pt>
                <c:pt idx="17">
                  <c:v>0.17171719999999999</c:v>
                </c:pt>
                <c:pt idx="18">
                  <c:v>0.18181820000000001</c:v>
                </c:pt>
                <c:pt idx="19">
                  <c:v>0.19191920000000001</c:v>
                </c:pt>
                <c:pt idx="20">
                  <c:v>0.20202020000000001</c:v>
                </c:pt>
                <c:pt idx="21">
                  <c:v>0.21212120000000001</c:v>
                </c:pt>
                <c:pt idx="22">
                  <c:v>0.22222220000000001</c:v>
                </c:pt>
                <c:pt idx="23">
                  <c:v>0.23232320000000001</c:v>
                </c:pt>
                <c:pt idx="24">
                  <c:v>0.24242420000000001</c:v>
                </c:pt>
                <c:pt idx="25">
                  <c:v>0.25252530000000001</c:v>
                </c:pt>
                <c:pt idx="26">
                  <c:v>0.26262629999999998</c:v>
                </c:pt>
                <c:pt idx="27">
                  <c:v>0.27272730000000001</c:v>
                </c:pt>
                <c:pt idx="28">
                  <c:v>0.28282829999999998</c:v>
                </c:pt>
                <c:pt idx="29">
                  <c:v>0.2929293</c:v>
                </c:pt>
                <c:pt idx="30">
                  <c:v>0.30303029999999997</c:v>
                </c:pt>
                <c:pt idx="31">
                  <c:v>0.3131313</c:v>
                </c:pt>
                <c:pt idx="32">
                  <c:v>0.32323229999999997</c:v>
                </c:pt>
                <c:pt idx="33">
                  <c:v>0.3333333</c:v>
                </c:pt>
                <c:pt idx="34">
                  <c:v>0.34343430000000003</c:v>
                </c:pt>
                <c:pt idx="35">
                  <c:v>0.3535354</c:v>
                </c:pt>
                <c:pt idx="36">
                  <c:v>0.36363640000000003</c:v>
                </c:pt>
                <c:pt idx="37">
                  <c:v>0.3737374</c:v>
                </c:pt>
                <c:pt idx="38">
                  <c:v>0.38383840000000002</c:v>
                </c:pt>
                <c:pt idx="39">
                  <c:v>0.3939394</c:v>
                </c:pt>
                <c:pt idx="40">
                  <c:v>0.40404040000000002</c:v>
                </c:pt>
                <c:pt idx="41">
                  <c:v>0.41414139999999999</c:v>
                </c:pt>
                <c:pt idx="42">
                  <c:v>0.42424240000000002</c:v>
                </c:pt>
                <c:pt idx="43">
                  <c:v>0.43434339999999999</c:v>
                </c:pt>
                <c:pt idx="44">
                  <c:v>0.44444440000000002</c:v>
                </c:pt>
                <c:pt idx="45">
                  <c:v>0.45454549999999999</c:v>
                </c:pt>
                <c:pt idx="46">
                  <c:v>0.46464650000000002</c:v>
                </c:pt>
                <c:pt idx="47">
                  <c:v>0.47474749999999999</c:v>
                </c:pt>
                <c:pt idx="48">
                  <c:v>0.48484850000000002</c:v>
                </c:pt>
                <c:pt idx="49">
                  <c:v>0.49494949999999999</c:v>
                </c:pt>
                <c:pt idx="50">
                  <c:v>0.50505049999999996</c:v>
                </c:pt>
                <c:pt idx="51">
                  <c:v>0.51515149999999998</c:v>
                </c:pt>
                <c:pt idx="52">
                  <c:v>0.52525250000000001</c:v>
                </c:pt>
                <c:pt idx="53">
                  <c:v>0.53535350000000004</c:v>
                </c:pt>
                <c:pt idx="54">
                  <c:v>0.54545449999999995</c:v>
                </c:pt>
                <c:pt idx="55">
                  <c:v>0.55555560000000004</c:v>
                </c:pt>
                <c:pt idx="56">
                  <c:v>0.56565659999999995</c:v>
                </c:pt>
                <c:pt idx="57">
                  <c:v>0.57575759999999998</c:v>
                </c:pt>
                <c:pt idx="58">
                  <c:v>0.58585860000000001</c:v>
                </c:pt>
                <c:pt idx="59">
                  <c:v>0.59595960000000003</c:v>
                </c:pt>
                <c:pt idx="60">
                  <c:v>0.60606059999999995</c:v>
                </c:pt>
                <c:pt idx="61">
                  <c:v>0.61616159999999998</c:v>
                </c:pt>
                <c:pt idx="62">
                  <c:v>0.6262626</c:v>
                </c:pt>
                <c:pt idx="63">
                  <c:v>0.63636360000000003</c:v>
                </c:pt>
                <c:pt idx="64">
                  <c:v>0.64646459999999994</c:v>
                </c:pt>
                <c:pt idx="65">
                  <c:v>0.65656570000000003</c:v>
                </c:pt>
                <c:pt idx="66">
                  <c:v>0.66666669999999995</c:v>
                </c:pt>
                <c:pt idx="67">
                  <c:v>0.67676769999999997</c:v>
                </c:pt>
                <c:pt idx="68">
                  <c:v>0.6868687</c:v>
                </c:pt>
                <c:pt idx="69">
                  <c:v>0.69696970000000003</c:v>
                </c:pt>
                <c:pt idx="70">
                  <c:v>0.70707070000000005</c:v>
                </c:pt>
                <c:pt idx="71">
                  <c:v>0.71717169999999997</c:v>
                </c:pt>
                <c:pt idx="72">
                  <c:v>0.72727269999999999</c:v>
                </c:pt>
                <c:pt idx="73">
                  <c:v>0.73737370000000002</c:v>
                </c:pt>
                <c:pt idx="74">
                  <c:v>0.74747470000000005</c:v>
                </c:pt>
                <c:pt idx="75">
                  <c:v>0.75757580000000002</c:v>
                </c:pt>
                <c:pt idx="76">
                  <c:v>0.76767680000000005</c:v>
                </c:pt>
                <c:pt idx="77">
                  <c:v>0.77777779999999996</c:v>
                </c:pt>
                <c:pt idx="78">
                  <c:v>0.78787879999999999</c:v>
                </c:pt>
                <c:pt idx="79">
                  <c:v>0.79797980000000002</c:v>
                </c:pt>
                <c:pt idx="80">
                  <c:v>0.80808080000000004</c:v>
                </c:pt>
                <c:pt idx="81">
                  <c:v>0.81818179999999996</c:v>
                </c:pt>
                <c:pt idx="82">
                  <c:v>0.82828279999999999</c:v>
                </c:pt>
                <c:pt idx="83">
                  <c:v>0.83838380000000001</c:v>
                </c:pt>
                <c:pt idx="84">
                  <c:v>0.84848480000000004</c:v>
                </c:pt>
                <c:pt idx="85">
                  <c:v>0.85858590000000001</c:v>
                </c:pt>
                <c:pt idx="86">
                  <c:v>0.86868690000000004</c:v>
                </c:pt>
                <c:pt idx="87">
                  <c:v>0.87878789999999996</c:v>
                </c:pt>
                <c:pt idx="88">
                  <c:v>0.88888889999999998</c:v>
                </c:pt>
                <c:pt idx="89">
                  <c:v>0.89898990000000001</c:v>
                </c:pt>
                <c:pt idx="90">
                  <c:v>0.90909090000000004</c:v>
                </c:pt>
                <c:pt idx="91">
                  <c:v>0.91919189999999995</c:v>
                </c:pt>
                <c:pt idx="92">
                  <c:v>0.92929289999999998</c:v>
                </c:pt>
                <c:pt idx="93">
                  <c:v>0.9393939</c:v>
                </c:pt>
                <c:pt idx="94">
                  <c:v>0.94949490000000003</c:v>
                </c:pt>
                <c:pt idx="95">
                  <c:v>0.959596</c:v>
                </c:pt>
                <c:pt idx="96">
                  <c:v>0.96969700000000003</c:v>
                </c:pt>
                <c:pt idx="97">
                  <c:v>0.97979799999999995</c:v>
                </c:pt>
                <c:pt idx="98">
                  <c:v>0.98989899999999997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36208"/>
        <c:axId val="8020405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N=200</c:v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'Re=1000'!$Q$3:$Q$202</c15:sqref>
                        </c15:formulaRef>
                      </c:ext>
                    </c:extLst>
                    <c:numCache>
                      <c:formatCode>0.00E+00</c:formatCode>
                      <c:ptCount val="20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'Re=1000'!$P$3:$P$202</c15:sqref>
                        </c15:formulaRef>
                      </c:ext>
                    </c:extLst>
                    <c:numCache>
                      <c:formatCode>0.00E+00</c:formatCode>
                      <c:ptCount val="20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N=400</c:v>
                </c:tx>
                <c:spPr>
                  <a:ln w="254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'Re=1000'!$U$3:$U$410</c15:sqref>
                        </c15:formulaRef>
                      </c:ext>
                    </c:extLst>
                    <c:numCache>
                      <c:formatCode>0.00E+00</c:formatCode>
                      <c:ptCount val="40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'Re=1000'!$T$3:$T$410</c15:sqref>
                        </c15:formulaRef>
                      </c:ext>
                    </c:extLst>
                    <c:numCache>
                      <c:formatCode>0.00E+00</c:formatCode>
                      <c:ptCount val="408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02036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u velocity</a:t>
                </a:r>
              </a:p>
            </c:rich>
          </c:tx>
          <c:layout>
            <c:manualLayout>
              <c:xMode val="edge"/>
              <c:yMode val="edge"/>
              <c:x val="0.47984264040482283"/>
              <c:y val="0.91436465032944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40520"/>
        <c:crossesAt val="-100"/>
        <c:crossBetween val="midCat"/>
      </c:valAx>
      <c:valAx>
        <c:axId val="802040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vertical coordinate y</a:t>
                </a:r>
              </a:p>
            </c:rich>
          </c:tx>
          <c:layout>
            <c:manualLayout>
              <c:xMode val="edge"/>
              <c:yMode val="edge"/>
              <c:x val="1.8905907190938147E-2"/>
              <c:y val="0.28856403853070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036208"/>
        <c:crossesAt val="-100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1350860328795507"/>
          <c:y val="0.46799899660281036"/>
          <c:w val="0.22518874642401207"/>
          <c:h val="0.316142540839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135729</xdr:colOff>
      <xdr:row>0</xdr:row>
      <xdr:rowOff>169067</xdr:rowOff>
    </xdr:from>
    <xdr:to>
      <xdr:col>20</xdr:col>
      <xdr:colOff>600074</xdr:colOff>
      <xdr:row>18</xdr:row>
      <xdr:rowOff>128588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80963</xdr:colOff>
      <xdr:row>19</xdr:row>
      <xdr:rowOff>38099</xdr:rowOff>
    </xdr:from>
    <xdr:to>
      <xdr:col>20</xdr:col>
      <xdr:colOff>545308</xdr:colOff>
      <xdr:row>36</xdr:row>
      <xdr:rowOff>178595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293076</xdr:colOff>
      <xdr:row>1</xdr:row>
      <xdr:rowOff>177938</xdr:rowOff>
    </xdr:from>
    <xdr:to>
      <xdr:col>20</xdr:col>
      <xdr:colOff>108466</xdr:colOff>
      <xdr:row>19</xdr:row>
      <xdr:rowOff>135262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142123</xdr:colOff>
      <xdr:row>21</xdr:row>
      <xdr:rowOff>0</xdr:rowOff>
    </xdr:from>
    <xdr:to>
      <xdr:col>19</xdr:col>
      <xdr:colOff>606469</xdr:colOff>
      <xdr:row>38</xdr:row>
      <xdr:rowOff>140496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0</xdr:row>
      <xdr:rowOff>143868</xdr:rowOff>
    </xdr:from>
    <xdr:to>
      <xdr:col>28</xdr:col>
      <xdr:colOff>53515</xdr:colOff>
      <xdr:row>18</xdr:row>
      <xdr:rowOff>101191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35</xdr:col>
      <xdr:colOff>465272</xdr:colOff>
      <xdr:row>18</xdr:row>
      <xdr:rowOff>135917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464347</xdr:colOff>
      <xdr:row>38</xdr:row>
      <xdr:rowOff>140496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45425</xdr:colOff>
      <xdr:row>0</xdr:row>
      <xdr:rowOff>125550</xdr:rowOff>
    </xdr:from>
    <xdr:to>
      <xdr:col>19</xdr:col>
      <xdr:colOff>508515</xdr:colOff>
      <xdr:row>18</xdr:row>
      <xdr:rowOff>82874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13536</xdr:colOff>
      <xdr:row>19</xdr:row>
      <xdr:rowOff>19050</xdr:rowOff>
    </xdr:from>
    <xdr:to>
      <xdr:col>19</xdr:col>
      <xdr:colOff>477882</xdr:colOff>
      <xdr:row>36</xdr:row>
      <xdr:rowOff>159546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topLeftCell="B1" workbookViewId="0">
      <selection activeCell="I2" sqref="I2:N20"/>
    </sheetView>
  </sheetViews>
  <sheetFormatPr defaultRowHeight="14.25" x14ac:dyDescent="0.45"/>
  <sheetData>
    <row r="2" spans="2:14" x14ac:dyDescent="0.45">
      <c r="B2" s="1" t="s">
        <v>5</v>
      </c>
      <c r="C2" s="1"/>
      <c r="D2" s="1"/>
      <c r="E2" s="1"/>
      <c r="F2" s="1"/>
      <c r="G2" s="1"/>
      <c r="H2" s="1"/>
      <c r="I2" s="1" t="s">
        <v>6</v>
      </c>
      <c r="J2" s="1"/>
      <c r="K2" s="1"/>
      <c r="L2" s="1"/>
      <c r="M2" s="1"/>
    </row>
    <row r="3" spans="2:14" x14ac:dyDescent="0.45">
      <c r="B3" s="1" t="s">
        <v>0</v>
      </c>
      <c r="C3" s="1" t="s">
        <v>1</v>
      </c>
      <c r="D3" s="1" t="s">
        <v>0</v>
      </c>
      <c r="E3" s="1" t="s">
        <v>2</v>
      </c>
      <c r="F3" s="1" t="s">
        <v>0</v>
      </c>
      <c r="G3" s="1" t="s">
        <v>3</v>
      </c>
      <c r="H3" s="1"/>
      <c r="I3" s="1" t="s">
        <v>4</v>
      </c>
      <c r="J3" s="1" t="s">
        <v>1</v>
      </c>
      <c r="K3" s="1" t="s">
        <v>4</v>
      </c>
      <c r="L3" s="1" t="s">
        <v>2</v>
      </c>
      <c r="M3" s="1" t="s">
        <v>4</v>
      </c>
      <c r="N3" s="1" t="s">
        <v>3</v>
      </c>
    </row>
    <row r="4" spans="2:14" x14ac:dyDescent="0.45">
      <c r="B4">
        <v>0</v>
      </c>
      <c r="C4">
        <v>0</v>
      </c>
      <c r="D4">
        <v>0</v>
      </c>
      <c r="E4">
        <v>0</v>
      </c>
      <c r="F4">
        <v>5.6999999999999998E-4</v>
      </c>
      <c r="G4">
        <v>8.8000000000000003E-4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45">
      <c r="B5">
        <v>5.4699999999999999E-2</v>
      </c>
      <c r="C5">
        <v>-3.7199999999999997E-2</v>
      </c>
      <c r="D5">
        <v>5.4699999999999999E-2</v>
      </c>
      <c r="E5">
        <v>-8.1900000000000001E-2</v>
      </c>
      <c r="F5">
        <v>5.3100000000000001E-2</v>
      </c>
      <c r="G5">
        <v>-0.17899999999999999</v>
      </c>
      <c r="I5">
        <v>6.25E-2</v>
      </c>
      <c r="J5">
        <v>9.2299999999999993E-2</v>
      </c>
      <c r="K5">
        <v>6.25E-2</v>
      </c>
      <c r="L5">
        <v>0.18360000000000001</v>
      </c>
      <c r="M5">
        <v>6.241E-2</v>
      </c>
      <c r="N5">
        <v>0.27821000000000001</v>
      </c>
    </row>
    <row r="6" spans="2:14" x14ac:dyDescent="0.45">
      <c r="B6">
        <v>6.25E-2</v>
      </c>
      <c r="C6">
        <v>-4.19E-2</v>
      </c>
      <c r="D6">
        <v>6.25E-2</v>
      </c>
      <c r="E6">
        <v>-9.2700000000000005E-2</v>
      </c>
      <c r="F6">
        <v>6.6979999999999998E-2</v>
      </c>
      <c r="G6">
        <v>-0.22449</v>
      </c>
      <c r="I6">
        <v>7.0300000000000001E-2</v>
      </c>
      <c r="J6">
        <v>0.1009</v>
      </c>
      <c r="K6">
        <v>7.0300000000000001E-2</v>
      </c>
      <c r="L6">
        <v>0.1971</v>
      </c>
      <c r="M6">
        <v>7.8119999999999995E-2</v>
      </c>
      <c r="N6">
        <v>0.30476999999999999</v>
      </c>
    </row>
    <row r="7" spans="2:14" x14ac:dyDescent="0.45">
      <c r="B7">
        <v>7.0300000000000001E-2</v>
      </c>
      <c r="C7">
        <v>-4.7699999999999999E-2</v>
      </c>
      <c r="D7">
        <v>7.0300000000000001E-2</v>
      </c>
      <c r="E7">
        <v>-0.10340000000000001</v>
      </c>
      <c r="F7">
        <v>9.9739999999999995E-2</v>
      </c>
      <c r="G7">
        <v>-0.30102000000000001</v>
      </c>
      <c r="I7">
        <v>7.8100000000000003E-2</v>
      </c>
      <c r="J7">
        <v>0.1089</v>
      </c>
      <c r="K7">
        <v>7.8100000000000003E-2</v>
      </c>
      <c r="L7">
        <v>0.2092</v>
      </c>
      <c r="M7">
        <v>9.2329999999999995E-2</v>
      </c>
      <c r="N7">
        <v>0.32847999999999999</v>
      </c>
    </row>
    <row r="8" spans="2:14" x14ac:dyDescent="0.45">
      <c r="B8">
        <v>0.1016</v>
      </c>
      <c r="C8">
        <v>-6.4299999999999996E-2</v>
      </c>
      <c r="D8">
        <v>0.1016</v>
      </c>
      <c r="E8">
        <v>-0.14610000000000001</v>
      </c>
      <c r="F8">
        <v>0.17233000000000001</v>
      </c>
      <c r="G8">
        <v>-0.38589000000000001</v>
      </c>
      <c r="I8">
        <v>9.3799999999999994E-2</v>
      </c>
      <c r="J8">
        <v>0.1232</v>
      </c>
      <c r="K8">
        <v>9.3799999999999994E-2</v>
      </c>
      <c r="L8">
        <v>0.22969999999999999</v>
      </c>
      <c r="M8">
        <v>0.15804000000000001</v>
      </c>
      <c r="N8">
        <v>0.37485000000000002</v>
      </c>
    </row>
    <row r="9" spans="2:14" x14ac:dyDescent="0.45">
      <c r="B9">
        <v>0.1719</v>
      </c>
      <c r="C9">
        <v>-0.10150000000000001</v>
      </c>
      <c r="D9">
        <v>0.1719</v>
      </c>
      <c r="E9">
        <v>-0.24299999999999999</v>
      </c>
      <c r="F9">
        <v>0.27905999999999997</v>
      </c>
      <c r="G9">
        <v>-0.27968999999999999</v>
      </c>
      <c r="I9">
        <v>0.15629999999999999</v>
      </c>
      <c r="J9">
        <v>0.1608</v>
      </c>
      <c r="K9">
        <v>0.15629999999999999</v>
      </c>
      <c r="L9">
        <v>0.28120000000000001</v>
      </c>
      <c r="M9">
        <v>0.23252</v>
      </c>
      <c r="N9">
        <v>0.32618000000000003</v>
      </c>
    </row>
    <row r="10" spans="2:14" x14ac:dyDescent="0.45">
      <c r="B10">
        <v>0.28120000000000001</v>
      </c>
      <c r="C10">
        <v>-0.15659999999999999</v>
      </c>
      <c r="D10">
        <v>0.28120000000000001</v>
      </c>
      <c r="E10">
        <v>-0.32729999999999998</v>
      </c>
      <c r="F10">
        <v>0.4526</v>
      </c>
      <c r="G10">
        <v>-0.1106</v>
      </c>
      <c r="I10">
        <v>0.2266</v>
      </c>
      <c r="J10">
        <v>0.17510000000000001</v>
      </c>
      <c r="K10">
        <v>0.2266</v>
      </c>
      <c r="L10">
        <v>0.30199999999999999</v>
      </c>
      <c r="M10">
        <v>0.50117</v>
      </c>
      <c r="N10">
        <v>2.6120000000000001E-2</v>
      </c>
    </row>
    <row r="11" spans="2:14" x14ac:dyDescent="0.45">
      <c r="B11">
        <v>0.4531</v>
      </c>
      <c r="C11">
        <v>-0.2109</v>
      </c>
      <c r="D11">
        <v>0.4531</v>
      </c>
      <c r="E11">
        <v>-0.17119999999999999</v>
      </c>
      <c r="F11">
        <v>0.49947999999999998</v>
      </c>
      <c r="G11">
        <v>-6.5240000000000006E-2</v>
      </c>
      <c r="I11">
        <v>0.2344</v>
      </c>
      <c r="J11">
        <v>0.17530000000000001</v>
      </c>
      <c r="K11">
        <v>0.2344</v>
      </c>
      <c r="L11">
        <v>0.30170000000000002</v>
      </c>
      <c r="M11">
        <v>0.80552000000000001</v>
      </c>
      <c r="N11">
        <v>-0.31774000000000002</v>
      </c>
    </row>
    <row r="12" spans="2:14" x14ac:dyDescent="0.45">
      <c r="B12">
        <v>0.5</v>
      </c>
      <c r="C12">
        <v>-0.20580000000000001</v>
      </c>
      <c r="D12">
        <v>0.5</v>
      </c>
      <c r="E12">
        <v>-0.1148</v>
      </c>
      <c r="F12">
        <v>0.61817999999999995</v>
      </c>
      <c r="G12">
        <v>5.953E-2</v>
      </c>
      <c r="I12">
        <v>0.5</v>
      </c>
      <c r="J12">
        <v>5.45E-2</v>
      </c>
      <c r="K12">
        <v>0.5</v>
      </c>
      <c r="L12">
        <v>5.1900000000000002E-2</v>
      </c>
      <c r="M12">
        <v>0.85975999999999997</v>
      </c>
      <c r="N12">
        <v>-0.42714999999999997</v>
      </c>
    </row>
    <row r="13" spans="2:14" x14ac:dyDescent="0.45">
      <c r="B13">
        <v>0.61719999999999997</v>
      </c>
      <c r="C13">
        <v>-0.13639999999999999</v>
      </c>
      <c r="D13">
        <v>0.61719999999999997</v>
      </c>
      <c r="E13">
        <v>2.1399999999999999E-2</v>
      </c>
      <c r="F13">
        <v>0.7329</v>
      </c>
      <c r="G13">
        <v>0.18432000000000001</v>
      </c>
      <c r="I13">
        <v>0.80469999999999997</v>
      </c>
      <c r="J13">
        <v>-0.24529999999999999</v>
      </c>
      <c r="K13">
        <v>0.80469999999999997</v>
      </c>
      <c r="L13">
        <v>-0.38600000000000001</v>
      </c>
      <c r="M13">
        <v>0.90581999999999996</v>
      </c>
      <c r="N13">
        <v>-0.51565000000000005</v>
      </c>
    </row>
    <row r="14" spans="2:14" x14ac:dyDescent="0.45">
      <c r="B14">
        <v>0.73440000000000005</v>
      </c>
      <c r="C14">
        <v>3.3E-3</v>
      </c>
      <c r="D14">
        <v>0.73440000000000005</v>
      </c>
      <c r="E14">
        <v>0.16259999999999999</v>
      </c>
      <c r="F14">
        <v>0.85560999999999998</v>
      </c>
      <c r="G14">
        <v>0.32561000000000001</v>
      </c>
      <c r="I14">
        <v>0.85940000000000005</v>
      </c>
      <c r="J14">
        <v>-0.22450000000000001</v>
      </c>
      <c r="K14">
        <v>0.85940000000000005</v>
      </c>
      <c r="L14">
        <v>-0.44990000000000002</v>
      </c>
      <c r="M14">
        <v>0.94706000000000001</v>
      </c>
      <c r="N14">
        <v>-0.39510000000000001</v>
      </c>
    </row>
    <row r="15" spans="2:14" x14ac:dyDescent="0.45">
      <c r="B15">
        <v>0.85160000000000002</v>
      </c>
      <c r="C15">
        <v>0.23150000000000001</v>
      </c>
      <c r="D15">
        <v>0.85160000000000002</v>
      </c>
      <c r="E15">
        <v>0.29089999999999999</v>
      </c>
      <c r="F15">
        <v>0.95642000000000005</v>
      </c>
      <c r="G15">
        <v>0.47005000000000002</v>
      </c>
      <c r="I15">
        <v>0.90629999999999999</v>
      </c>
      <c r="J15">
        <v>-0.1691</v>
      </c>
      <c r="K15">
        <v>0.90629999999999999</v>
      </c>
      <c r="L15">
        <v>-0.33829999999999999</v>
      </c>
      <c r="M15">
        <v>0.95387999999999995</v>
      </c>
      <c r="N15">
        <v>-0.33905999999999997</v>
      </c>
    </row>
    <row r="16" spans="2:14" x14ac:dyDescent="0.45">
      <c r="B16">
        <v>0.95309999999999995</v>
      </c>
      <c r="C16">
        <v>0.68720000000000003</v>
      </c>
      <c r="D16">
        <v>0.95309999999999995</v>
      </c>
      <c r="E16">
        <v>0.55889999999999995</v>
      </c>
      <c r="F16">
        <v>0.96443999999999996</v>
      </c>
      <c r="G16">
        <v>0.50929999999999997</v>
      </c>
      <c r="I16">
        <v>0.94530000000000003</v>
      </c>
      <c r="J16">
        <v>-0.1031</v>
      </c>
      <c r="K16">
        <v>0.94530000000000003</v>
      </c>
      <c r="L16">
        <v>-0.22850000000000001</v>
      </c>
      <c r="M16">
        <v>0.9607</v>
      </c>
      <c r="N16">
        <v>-0.28016999999999997</v>
      </c>
    </row>
    <row r="17" spans="2:14" x14ac:dyDescent="0.45">
      <c r="B17">
        <v>0.96089999999999998</v>
      </c>
      <c r="C17">
        <v>0.73719999999999997</v>
      </c>
      <c r="D17">
        <v>0.96089999999999998</v>
      </c>
      <c r="E17">
        <v>0.61760000000000004</v>
      </c>
      <c r="F17">
        <v>0.97350000000000003</v>
      </c>
      <c r="G17">
        <v>0.57230999999999999</v>
      </c>
      <c r="I17">
        <v>0.95309999999999995</v>
      </c>
      <c r="J17">
        <v>-8.8599999999999998E-2</v>
      </c>
      <c r="K17">
        <v>0.95309999999999995</v>
      </c>
      <c r="L17">
        <v>-0.1925</v>
      </c>
      <c r="M17">
        <v>0.96901999999999999</v>
      </c>
      <c r="N17">
        <v>-0.21559</v>
      </c>
    </row>
    <row r="18" spans="2:14" x14ac:dyDescent="0.45">
      <c r="B18">
        <v>0.96879999999999999</v>
      </c>
      <c r="C18">
        <v>0.78869999999999996</v>
      </c>
      <c r="D18">
        <v>0.96879999999999999</v>
      </c>
      <c r="E18">
        <v>0.68440000000000001</v>
      </c>
      <c r="F18">
        <v>0.98158999999999996</v>
      </c>
      <c r="G18">
        <v>0.65908</v>
      </c>
      <c r="I18">
        <v>0.96089999999999998</v>
      </c>
      <c r="J18">
        <v>-7.3899999999999993E-2</v>
      </c>
      <c r="K18">
        <v>0.96089999999999998</v>
      </c>
      <c r="L18">
        <v>-0.15659999999999999</v>
      </c>
      <c r="M18">
        <v>1</v>
      </c>
      <c r="N18" s="2">
        <v>0</v>
      </c>
    </row>
    <row r="19" spans="2:14" x14ac:dyDescent="0.45">
      <c r="B19">
        <v>0.97660000000000002</v>
      </c>
      <c r="C19">
        <v>0.84119999999999995</v>
      </c>
      <c r="D19">
        <v>0.97660000000000002</v>
      </c>
      <c r="E19">
        <v>0.75819999999999999</v>
      </c>
      <c r="F19">
        <v>0.99999000000000005</v>
      </c>
      <c r="G19">
        <v>0.99070000000000003</v>
      </c>
      <c r="I19">
        <v>0.96879999999999999</v>
      </c>
      <c r="J19">
        <v>-5.91E-2</v>
      </c>
      <c r="K19">
        <v>0.96879999999999999</v>
      </c>
      <c r="L19">
        <v>-0.1215</v>
      </c>
    </row>
    <row r="20" spans="2:14" x14ac:dyDescent="0.45">
      <c r="I20">
        <v>1</v>
      </c>
      <c r="J20">
        <v>0</v>
      </c>
      <c r="K20">
        <v>1</v>
      </c>
      <c r="L20">
        <v>0</v>
      </c>
    </row>
  </sheetData>
  <sortState ref="B23:C38">
    <sortCondition ref="B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2"/>
  <sheetViews>
    <sheetView zoomScale="96" zoomScaleNormal="96" workbookViewId="0">
      <selection sqref="A1:XFD1048576"/>
    </sheetView>
  </sheetViews>
  <sheetFormatPr defaultRowHeight="14.25" x14ac:dyDescent="0.45"/>
  <sheetData>
    <row r="1" spans="2:20" x14ac:dyDescent="0.45">
      <c r="B1" s="1" t="s">
        <v>11</v>
      </c>
      <c r="C1" s="1"/>
      <c r="D1" s="1"/>
      <c r="E1" s="1"/>
      <c r="F1" s="1" t="s">
        <v>9</v>
      </c>
      <c r="G1" s="1"/>
      <c r="H1" s="1"/>
      <c r="I1" s="1"/>
      <c r="J1" s="1" t="s">
        <v>10</v>
      </c>
      <c r="K1" s="1"/>
      <c r="L1" s="1"/>
      <c r="M1" s="1"/>
    </row>
    <row r="2" spans="2:20" x14ac:dyDescent="0.45">
      <c r="B2" s="1" t="s">
        <v>4</v>
      </c>
      <c r="C2" s="1" t="s">
        <v>7</v>
      </c>
      <c r="D2" s="1" t="s">
        <v>0</v>
      </c>
      <c r="E2" s="1" t="s">
        <v>8</v>
      </c>
      <c r="F2" s="1" t="s">
        <v>4</v>
      </c>
      <c r="G2" s="1" t="s">
        <v>7</v>
      </c>
      <c r="H2" s="1" t="s">
        <v>0</v>
      </c>
      <c r="I2" s="1" t="s">
        <v>8</v>
      </c>
      <c r="J2" s="1" t="s">
        <v>4</v>
      </c>
      <c r="K2" s="1" t="s">
        <v>7</v>
      </c>
      <c r="L2" s="1" t="s">
        <v>0</v>
      </c>
      <c r="M2" s="1" t="s">
        <v>8</v>
      </c>
    </row>
    <row r="3" spans="2:20" x14ac:dyDescent="0.4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R3" s="2"/>
      <c r="S3" s="2"/>
      <c r="T3" s="2"/>
    </row>
    <row r="4" spans="2:20" x14ac:dyDescent="0.45">
      <c r="B4">
        <v>4.1667000000000003E-2</v>
      </c>
      <c r="C4">
        <v>5.8582000000000002E-2</v>
      </c>
      <c r="D4">
        <v>4.1667000000000003E-2</v>
      </c>
      <c r="E4">
        <v>-2.5264000000000002E-2</v>
      </c>
      <c r="F4">
        <v>2.0407999999999999E-2</v>
      </c>
      <c r="G4">
        <v>3.3443000000000001E-2</v>
      </c>
      <c r="H4">
        <v>2.0407999999999999E-2</v>
      </c>
      <c r="I4">
        <v>-1.4260999999999999E-2</v>
      </c>
      <c r="J4">
        <v>1.0101000000000001E-2</v>
      </c>
      <c r="K4">
        <v>1.7881999999999999E-2</v>
      </c>
      <c r="L4">
        <v>1.0101000000000001E-2</v>
      </c>
      <c r="M4">
        <v>-7.3930000000000003E-3</v>
      </c>
      <c r="R4" s="2"/>
      <c r="S4" s="2"/>
      <c r="T4" s="2"/>
    </row>
    <row r="5" spans="2:20" x14ac:dyDescent="0.45">
      <c r="B5">
        <v>8.3333000000000004E-2</v>
      </c>
      <c r="C5">
        <v>0.101067</v>
      </c>
      <c r="D5">
        <v>8.3333000000000004E-2</v>
      </c>
      <c r="E5">
        <v>-4.7253999999999997E-2</v>
      </c>
      <c r="F5">
        <v>4.0815999999999998E-2</v>
      </c>
      <c r="G5">
        <v>6.2308000000000002E-2</v>
      </c>
      <c r="H5">
        <v>4.0815999999999998E-2</v>
      </c>
      <c r="I5">
        <v>-2.7393000000000001E-2</v>
      </c>
      <c r="J5">
        <v>2.0202000000000001E-2</v>
      </c>
      <c r="K5">
        <v>3.4555000000000002E-2</v>
      </c>
      <c r="L5">
        <v>2.0202000000000001E-2</v>
      </c>
      <c r="M5">
        <v>-1.4465E-2</v>
      </c>
      <c r="R5" s="2"/>
      <c r="S5" s="2"/>
      <c r="T5" s="2"/>
    </row>
    <row r="6" spans="2:20" x14ac:dyDescent="0.45">
      <c r="B6">
        <v>0.125</v>
      </c>
      <c r="C6">
        <v>0.12986600000000001</v>
      </c>
      <c r="D6">
        <v>0.125</v>
      </c>
      <c r="E6">
        <v>-6.7405999999999994E-2</v>
      </c>
      <c r="F6">
        <v>6.1224000000000001E-2</v>
      </c>
      <c r="G6">
        <v>8.6851999999999999E-2</v>
      </c>
      <c r="H6">
        <v>6.1224000000000001E-2</v>
      </c>
      <c r="I6">
        <v>-3.9635999999999998E-2</v>
      </c>
      <c r="J6">
        <v>3.0303E-2</v>
      </c>
      <c r="K6">
        <v>5.0043999999999998E-2</v>
      </c>
      <c r="L6">
        <v>3.0303E-2</v>
      </c>
      <c r="M6">
        <v>-2.1250999999999999E-2</v>
      </c>
      <c r="R6" s="2"/>
      <c r="S6" s="2"/>
      <c r="T6" s="2"/>
    </row>
    <row r="7" spans="2:20" x14ac:dyDescent="0.45">
      <c r="B7">
        <v>0.16666700000000001</v>
      </c>
      <c r="C7">
        <v>0.147595</v>
      </c>
      <c r="D7">
        <v>0.16666700000000001</v>
      </c>
      <c r="E7">
        <v>-8.6719000000000004E-2</v>
      </c>
      <c r="F7">
        <v>8.1632999999999997E-2</v>
      </c>
      <c r="G7">
        <v>0.107395</v>
      </c>
      <c r="H7">
        <v>8.1632999999999997E-2</v>
      </c>
      <c r="I7">
        <v>-5.1192000000000001E-2</v>
      </c>
      <c r="J7">
        <v>4.0404000000000002E-2</v>
      </c>
      <c r="K7">
        <v>6.4381999999999995E-2</v>
      </c>
      <c r="L7">
        <v>4.0404000000000002E-2</v>
      </c>
      <c r="M7">
        <v>-2.7782000000000001E-2</v>
      </c>
      <c r="R7" s="2"/>
      <c r="S7" s="2"/>
      <c r="T7" s="2"/>
    </row>
    <row r="8" spans="2:20" x14ac:dyDescent="0.45">
      <c r="B8">
        <v>0.20833299999999999</v>
      </c>
      <c r="C8">
        <v>0.15656999999999999</v>
      </c>
      <c r="D8">
        <v>0.20833299999999999</v>
      </c>
      <c r="E8">
        <v>-0.105806</v>
      </c>
      <c r="F8">
        <v>0.10204100000000001</v>
      </c>
      <c r="G8">
        <v>0.124292</v>
      </c>
      <c r="H8">
        <v>0.10204100000000001</v>
      </c>
      <c r="I8">
        <v>-6.2232000000000003E-2</v>
      </c>
      <c r="J8">
        <v>5.0505000000000001E-2</v>
      </c>
      <c r="K8">
        <v>7.7604000000000006E-2</v>
      </c>
      <c r="L8">
        <v>5.0505000000000001E-2</v>
      </c>
      <c r="M8">
        <v>-3.4088E-2</v>
      </c>
      <c r="R8" s="2"/>
      <c r="S8" s="2"/>
      <c r="T8" s="2"/>
    </row>
    <row r="9" spans="2:20" x14ac:dyDescent="0.45">
      <c r="B9">
        <v>0.25</v>
      </c>
      <c r="C9">
        <v>0.15853500000000001</v>
      </c>
      <c r="D9">
        <v>0.25</v>
      </c>
      <c r="E9">
        <v>-0.12488200000000001</v>
      </c>
      <c r="F9">
        <v>0.122449</v>
      </c>
      <c r="G9">
        <v>0.137907</v>
      </c>
      <c r="H9">
        <v>0.122449</v>
      </c>
      <c r="I9">
        <v>-7.2899000000000005E-2</v>
      </c>
      <c r="J9">
        <v>6.0606E-2</v>
      </c>
      <c r="K9">
        <v>8.9750999999999997E-2</v>
      </c>
      <c r="L9">
        <v>6.0606E-2</v>
      </c>
      <c r="M9">
        <v>-4.0196000000000003E-2</v>
      </c>
      <c r="R9" s="2"/>
      <c r="S9" s="2"/>
      <c r="T9" s="2"/>
    </row>
    <row r="10" spans="2:20" x14ac:dyDescent="0.45">
      <c r="B10">
        <v>0.29166700000000001</v>
      </c>
      <c r="C10">
        <v>0.15459100000000001</v>
      </c>
      <c r="D10">
        <v>0.29166700000000001</v>
      </c>
      <c r="E10">
        <v>-0.14372799999999999</v>
      </c>
      <c r="F10">
        <v>0.14285700000000001</v>
      </c>
      <c r="G10">
        <v>0.14859600000000001</v>
      </c>
      <c r="H10">
        <v>0.14285700000000001</v>
      </c>
      <c r="I10">
        <v>-8.3310999999999996E-2</v>
      </c>
      <c r="J10">
        <v>7.0707000000000006E-2</v>
      </c>
      <c r="K10">
        <v>0.100865</v>
      </c>
      <c r="L10">
        <v>7.0707000000000006E-2</v>
      </c>
      <c r="M10">
        <v>-4.6129000000000003E-2</v>
      </c>
      <c r="R10" s="2"/>
      <c r="S10" s="2"/>
      <c r="T10" s="2"/>
    </row>
    <row r="11" spans="2:20" x14ac:dyDescent="0.45">
      <c r="B11">
        <v>0.33333299999999999</v>
      </c>
      <c r="C11">
        <v>0.14526700000000001</v>
      </c>
      <c r="D11">
        <v>0.33333299999999999</v>
      </c>
      <c r="E11">
        <v>-0.161635</v>
      </c>
      <c r="F11">
        <v>0.16326499999999999</v>
      </c>
      <c r="G11">
        <v>0.156693</v>
      </c>
      <c r="H11">
        <v>0.16326499999999999</v>
      </c>
      <c r="I11">
        <v>-9.3559000000000003E-2</v>
      </c>
      <c r="J11">
        <v>8.0808000000000005E-2</v>
      </c>
      <c r="K11">
        <v>0.11099199999999999</v>
      </c>
      <c r="L11">
        <v>8.0808000000000005E-2</v>
      </c>
      <c r="M11">
        <v>-5.1910999999999999E-2</v>
      </c>
      <c r="R11" s="2"/>
      <c r="S11" s="2"/>
      <c r="T11" s="2"/>
    </row>
    <row r="12" spans="2:20" x14ac:dyDescent="0.45">
      <c r="B12">
        <v>0.375</v>
      </c>
      <c r="C12">
        <v>0.130664</v>
      </c>
      <c r="D12">
        <v>0.375</v>
      </c>
      <c r="E12">
        <v>-0.177394</v>
      </c>
      <c r="F12">
        <v>0.183673</v>
      </c>
      <c r="G12">
        <v>0.162497</v>
      </c>
      <c r="H12">
        <v>0.183673</v>
      </c>
      <c r="I12">
        <v>-0.103709</v>
      </c>
      <c r="J12">
        <v>9.0909000000000004E-2</v>
      </c>
      <c r="K12">
        <v>0.12017899999999999</v>
      </c>
      <c r="L12">
        <v>9.0909000000000004E-2</v>
      </c>
      <c r="M12">
        <v>-5.7562000000000002E-2</v>
      </c>
      <c r="R12" s="2"/>
      <c r="S12" s="2"/>
      <c r="T12" s="2"/>
    </row>
    <row r="13" spans="2:20" x14ac:dyDescent="0.45">
      <c r="B13">
        <v>0.41666700000000001</v>
      </c>
      <c r="C13">
        <v>0.110621</v>
      </c>
      <c r="D13">
        <v>0.41666700000000001</v>
      </c>
      <c r="E13">
        <v>-0.18934799999999999</v>
      </c>
      <c r="F13">
        <v>0.20408200000000001</v>
      </c>
      <c r="G13">
        <v>0.166265</v>
      </c>
      <c r="H13">
        <v>0.20408200000000001</v>
      </c>
      <c r="I13">
        <v>-0.113802</v>
      </c>
      <c r="J13">
        <v>0.10101</v>
      </c>
      <c r="K13">
        <v>0.128473</v>
      </c>
      <c r="L13">
        <v>0.10101</v>
      </c>
      <c r="M13">
        <v>-6.3102000000000005E-2</v>
      </c>
      <c r="R13" s="2"/>
      <c r="S13" s="2"/>
      <c r="T13" s="2"/>
    </row>
    <row r="14" spans="2:20" x14ac:dyDescent="0.45">
      <c r="B14">
        <v>0.45833299999999999</v>
      </c>
      <c r="C14">
        <v>8.4886000000000003E-2</v>
      </c>
      <c r="D14">
        <v>0.45833299999999999</v>
      </c>
      <c r="E14">
        <v>-0.19556100000000001</v>
      </c>
      <c r="F14">
        <v>0.22449</v>
      </c>
      <c r="G14">
        <v>0.168211</v>
      </c>
      <c r="H14">
        <v>0.22449</v>
      </c>
      <c r="I14">
        <v>-0.12385</v>
      </c>
      <c r="J14">
        <v>0.111111</v>
      </c>
      <c r="K14">
        <v>0.13592099999999999</v>
      </c>
      <c r="L14">
        <v>0.111111</v>
      </c>
      <c r="M14">
        <v>-6.8548999999999999E-2</v>
      </c>
      <c r="R14" s="2"/>
      <c r="S14" s="2"/>
      <c r="T14" s="2"/>
    </row>
    <row r="15" spans="2:20" x14ac:dyDescent="0.45">
      <c r="B15">
        <v>0.5</v>
      </c>
      <c r="C15">
        <v>5.3284999999999999E-2</v>
      </c>
      <c r="D15">
        <v>0.5</v>
      </c>
      <c r="E15">
        <v>-0.194101</v>
      </c>
      <c r="F15">
        <v>0.244898</v>
      </c>
      <c r="G15">
        <v>0.16850499999999999</v>
      </c>
      <c r="H15">
        <v>0.244898</v>
      </c>
      <c r="I15">
        <v>-0.13383999999999999</v>
      </c>
      <c r="J15">
        <v>0.121212</v>
      </c>
      <c r="K15">
        <v>0.142571</v>
      </c>
      <c r="L15">
        <v>0.121212</v>
      </c>
      <c r="M15">
        <v>-7.3915999999999996E-2</v>
      </c>
      <c r="R15" s="2"/>
      <c r="S15" s="2"/>
      <c r="T15" s="2"/>
    </row>
    <row r="16" spans="2:20" x14ac:dyDescent="0.45">
      <c r="B16">
        <v>0.54166700000000001</v>
      </c>
      <c r="C16">
        <v>1.5918999999999999E-2</v>
      </c>
      <c r="D16">
        <v>0.54166700000000001</v>
      </c>
      <c r="E16">
        <v>-0.183394</v>
      </c>
      <c r="F16">
        <v>0.26530599999999999</v>
      </c>
      <c r="G16">
        <v>0.16727500000000001</v>
      </c>
      <c r="H16">
        <v>0.26530599999999999</v>
      </c>
      <c r="I16">
        <v>-0.14372399999999999</v>
      </c>
      <c r="J16">
        <v>0.13131300000000001</v>
      </c>
      <c r="K16">
        <v>0.14846699999999999</v>
      </c>
      <c r="L16">
        <v>0.13131300000000001</v>
      </c>
      <c r="M16">
        <v>-7.9219999999999999E-2</v>
      </c>
      <c r="R16" s="2"/>
      <c r="S16" s="2"/>
      <c r="T16" s="2"/>
    </row>
    <row r="17" spans="2:20" x14ac:dyDescent="0.45">
      <c r="B17">
        <v>0.58333299999999999</v>
      </c>
      <c r="C17">
        <v>-2.6606999999999999E-2</v>
      </c>
      <c r="D17">
        <v>0.58333299999999999</v>
      </c>
      <c r="E17">
        <v>-0.16256100000000001</v>
      </c>
      <c r="F17">
        <v>0.28571400000000002</v>
      </c>
      <c r="G17">
        <v>0.164607</v>
      </c>
      <c r="H17">
        <v>0.28571400000000002</v>
      </c>
      <c r="I17">
        <v>-0.15342600000000001</v>
      </c>
      <c r="J17">
        <v>0.14141400000000001</v>
      </c>
      <c r="K17">
        <v>0.15365500000000001</v>
      </c>
      <c r="L17">
        <v>0.14141400000000001</v>
      </c>
      <c r="M17">
        <v>-8.4473000000000006E-2</v>
      </c>
      <c r="R17" s="2"/>
      <c r="S17" s="2"/>
      <c r="T17" s="2"/>
    </row>
    <row r="18" spans="2:20" x14ac:dyDescent="0.45">
      <c r="B18">
        <v>0.625</v>
      </c>
      <c r="C18">
        <v>-7.2888999999999995E-2</v>
      </c>
      <c r="D18">
        <v>0.625</v>
      </c>
      <c r="E18">
        <v>-0.131601</v>
      </c>
      <c r="F18">
        <v>0.30612200000000001</v>
      </c>
      <c r="G18">
        <v>0.16055900000000001</v>
      </c>
      <c r="H18">
        <v>0.30612200000000001</v>
      </c>
      <c r="I18">
        <v>-0.16283700000000001</v>
      </c>
      <c r="J18">
        <v>0.15151500000000001</v>
      </c>
      <c r="K18">
        <v>0.15817700000000001</v>
      </c>
      <c r="L18">
        <v>0.15151500000000001</v>
      </c>
      <c r="M18">
        <v>-8.9685000000000001E-2</v>
      </c>
      <c r="R18" s="2"/>
      <c r="S18" s="2"/>
      <c r="T18" s="2"/>
    </row>
    <row r="19" spans="2:20" x14ac:dyDescent="0.45">
      <c r="B19">
        <v>0.66666700000000001</v>
      </c>
      <c r="C19">
        <v>-0.120382</v>
      </c>
      <c r="D19">
        <v>0.66666700000000001</v>
      </c>
      <c r="E19">
        <v>-9.1276999999999997E-2</v>
      </c>
      <c r="F19">
        <v>0.32653100000000002</v>
      </c>
      <c r="G19">
        <v>0.15515799999999999</v>
      </c>
      <c r="H19">
        <v>0.32653100000000002</v>
      </c>
      <c r="I19">
        <v>-0.171815</v>
      </c>
      <c r="J19">
        <v>0.16161600000000001</v>
      </c>
      <c r="K19">
        <v>0.16207299999999999</v>
      </c>
      <c r="L19">
        <v>0.16161600000000001</v>
      </c>
      <c r="M19">
        <v>-9.4866000000000006E-2</v>
      </c>
      <c r="R19" s="2"/>
      <c r="S19" s="2"/>
      <c r="T19" s="2"/>
    </row>
    <row r="20" spans="2:20" x14ac:dyDescent="0.45">
      <c r="B20">
        <v>0.70833299999999999</v>
      </c>
      <c r="C20">
        <v>-0.165079</v>
      </c>
      <c r="D20">
        <v>0.70833299999999999</v>
      </c>
      <c r="E20">
        <v>-4.2596000000000002E-2</v>
      </c>
      <c r="F20">
        <v>0.346939</v>
      </c>
      <c r="G20">
        <v>0.14840700000000001</v>
      </c>
      <c r="H20">
        <v>0.346939</v>
      </c>
      <c r="I20">
        <v>-0.18018799999999999</v>
      </c>
      <c r="J20">
        <v>0.17171700000000001</v>
      </c>
      <c r="K20">
        <v>0.165381</v>
      </c>
      <c r="L20">
        <v>0.17171700000000001</v>
      </c>
      <c r="M20">
        <v>-0.100024</v>
      </c>
      <c r="R20" s="2"/>
      <c r="S20" s="2"/>
      <c r="T20" s="2"/>
    </row>
    <row r="21" spans="2:20" x14ac:dyDescent="0.45">
      <c r="B21">
        <v>0.75</v>
      </c>
      <c r="C21">
        <v>-0.20139699999999999</v>
      </c>
      <c r="D21">
        <v>0.75</v>
      </c>
      <c r="E21">
        <v>1.4246E-2</v>
      </c>
      <c r="F21">
        <v>0.36734699999999998</v>
      </c>
      <c r="G21">
        <v>0.14029800000000001</v>
      </c>
      <c r="H21">
        <v>0.36734699999999998</v>
      </c>
      <c r="I21">
        <v>-0.18775900000000001</v>
      </c>
      <c r="J21">
        <v>0.18181800000000001</v>
      </c>
      <c r="K21">
        <v>0.16813500000000001</v>
      </c>
      <c r="L21">
        <v>0.18181800000000001</v>
      </c>
      <c r="M21">
        <v>-0.105166</v>
      </c>
      <c r="R21" s="2"/>
      <c r="S21" s="2"/>
      <c r="T21" s="2"/>
    </row>
    <row r="22" spans="2:20" x14ac:dyDescent="0.45">
      <c r="B22">
        <v>0.79166700000000001</v>
      </c>
      <c r="C22">
        <v>-0.222579</v>
      </c>
      <c r="D22">
        <v>0.79166700000000001</v>
      </c>
      <c r="E22">
        <v>8.1636E-2</v>
      </c>
      <c r="F22">
        <v>0.38775500000000002</v>
      </c>
      <c r="G22">
        <v>0.13080600000000001</v>
      </c>
      <c r="H22">
        <v>0.38775500000000002</v>
      </c>
      <c r="I22">
        <v>-0.19430700000000001</v>
      </c>
      <c r="J22">
        <v>0.19191900000000001</v>
      </c>
      <c r="K22">
        <v>0.17036899999999999</v>
      </c>
      <c r="L22">
        <v>0.19191900000000001</v>
      </c>
      <c r="M22">
        <v>-0.110295</v>
      </c>
      <c r="R22" s="2"/>
      <c r="S22" s="2"/>
      <c r="T22" s="2"/>
    </row>
    <row r="23" spans="2:20" x14ac:dyDescent="0.45">
      <c r="B23">
        <v>0.83333299999999999</v>
      </c>
      <c r="C23">
        <v>-0.22201100000000001</v>
      </c>
      <c r="D23">
        <v>0.83333299999999999</v>
      </c>
      <c r="E23">
        <v>0.16713800000000001</v>
      </c>
      <c r="F23">
        <v>0.408163</v>
      </c>
      <c r="G23">
        <v>0.119905</v>
      </c>
      <c r="H23">
        <v>0.408163</v>
      </c>
      <c r="I23">
        <v>-0.199598</v>
      </c>
      <c r="J23">
        <v>0.20202000000000001</v>
      </c>
      <c r="K23">
        <v>0.17211199999999999</v>
      </c>
      <c r="L23">
        <v>0.20202000000000001</v>
      </c>
      <c r="M23">
        <v>-0.115415</v>
      </c>
      <c r="R23" s="2"/>
      <c r="S23" s="2"/>
      <c r="T23" s="2"/>
    </row>
    <row r="24" spans="2:20" x14ac:dyDescent="0.45">
      <c r="B24">
        <v>0.875</v>
      </c>
      <c r="C24">
        <v>-0.195547</v>
      </c>
      <c r="D24">
        <v>0.875</v>
      </c>
      <c r="E24">
        <v>0.28604800000000002</v>
      </c>
      <c r="F24">
        <v>0.42857099999999998</v>
      </c>
      <c r="G24">
        <v>0.10756499999999999</v>
      </c>
      <c r="H24">
        <v>0.42857099999999998</v>
      </c>
      <c r="I24">
        <v>-0.20338899999999999</v>
      </c>
      <c r="J24">
        <v>0.212121</v>
      </c>
      <c r="K24">
        <v>0.17338999999999999</v>
      </c>
      <c r="L24">
        <v>0.212121</v>
      </c>
      <c r="M24">
        <v>-0.120527</v>
      </c>
      <c r="R24" s="2"/>
      <c r="S24" s="2"/>
      <c r="T24" s="2"/>
    </row>
    <row r="25" spans="2:20" x14ac:dyDescent="0.45">
      <c r="B25">
        <v>0.91666700000000001</v>
      </c>
      <c r="C25">
        <v>-0.144123</v>
      </c>
      <c r="D25">
        <v>0.91666700000000001</v>
      </c>
      <c r="E25">
        <v>0.46018900000000001</v>
      </c>
      <c r="F25">
        <v>0.44897999999999999</v>
      </c>
      <c r="G25">
        <v>9.3762999999999999E-2</v>
      </c>
      <c r="H25">
        <v>0.44897999999999999</v>
      </c>
      <c r="I25">
        <v>-0.20544399999999999</v>
      </c>
      <c r="J25">
        <v>0.222222</v>
      </c>
      <c r="K25">
        <v>0.17422799999999999</v>
      </c>
      <c r="L25">
        <v>0.222222</v>
      </c>
      <c r="M25">
        <v>-0.12563099999999999</v>
      </c>
      <c r="R25" s="2"/>
      <c r="S25" s="2"/>
      <c r="T25" s="2"/>
    </row>
    <row r="26" spans="2:20" x14ac:dyDescent="0.45">
      <c r="B26">
        <v>0.95833299999999999</v>
      </c>
      <c r="C26">
        <v>-7.4983999999999995E-2</v>
      </c>
      <c r="D26">
        <v>0.95833299999999999</v>
      </c>
      <c r="E26">
        <v>0.70506500000000005</v>
      </c>
      <c r="F26">
        <v>0.46938800000000003</v>
      </c>
      <c r="G26">
        <v>7.8482999999999997E-2</v>
      </c>
      <c r="H26">
        <v>0.46938800000000003</v>
      </c>
      <c r="I26">
        <v>-0.205541</v>
      </c>
      <c r="J26">
        <v>0.232323</v>
      </c>
      <c r="K26">
        <v>0.174646</v>
      </c>
      <c r="L26">
        <v>0.232323</v>
      </c>
      <c r="M26">
        <v>-0.13072300000000001</v>
      </c>
      <c r="R26" s="2"/>
      <c r="S26" s="2"/>
      <c r="T26" s="2"/>
    </row>
    <row r="27" spans="2:20" x14ac:dyDescent="0.45">
      <c r="B27">
        <v>1</v>
      </c>
      <c r="C27">
        <v>0</v>
      </c>
      <c r="D27">
        <v>1</v>
      </c>
      <c r="E27">
        <v>1</v>
      </c>
      <c r="F27">
        <v>0.48979600000000001</v>
      </c>
      <c r="G27">
        <v>6.1724000000000001E-2</v>
      </c>
      <c r="H27">
        <v>0.48979600000000001</v>
      </c>
      <c r="I27">
        <v>-0.203485</v>
      </c>
      <c r="J27">
        <v>0.242424</v>
      </c>
      <c r="K27">
        <v>0.17466200000000001</v>
      </c>
      <c r="L27">
        <v>0.242424</v>
      </c>
      <c r="M27">
        <v>-0.1358</v>
      </c>
      <c r="R27" s="2"/>
      <c r="S27" s="2"/>
      <c r="T27" s="2"/>
    </row>
    <row r="28" spans="2:20" x14ac:dyDescent="0.45">
      <c r="F28">
        <v>0.51020399999999999</v>
      </c>
      <c r="G28">
        <v>4.3508999999999999E-2</v>
      </c>
      <c r="H28">
        <v>0.51020399999999999</v>
      </c>
      <c r="I28">
        <v>-0.19911799999999999</v>
      </c>
      <c r="J28">
        <v>0.252525</v>
      </c>
      <c r="K28">
        <v>0.174292</v>
      </c>
      <c r="L28">
        <v>0.252525</v>
      </c>
      <c r="M28">
        <v>-0.14085400000000001</v>
      </c>
    </row>
    <row r="29" spans="2:20" x14ac:dyDescent="0.45">
      <c r="F29">
        <v>0.53061199999999997</v>
      </c>
      <c r="G29">
        <v>2.3883999999999999E-2</v>
      </c>
      <c r="H29">
        <v>0.53061199999999997</v>
      </c>
      <c r="I29">
        <v>-0.192329</v>
      </c>
      <c r="J29">
        <v>0.26262600000000003</v>
      </c>
      <c r="K29">
        <v>0.17354900000000001</v>
      </c>
      <c r="L29">
        <v>0.26262600000000003</v>
      </c>
      <c r="M29">
        <v>-0.14587900000000001</v>
      </c>
    </row>
    <row r="30" spans="2:20" x14ac:dyDescent="0.45">
      <c r="F30">
        <v>0.55101999999999995</v>
      </c>
      <c r="G30">
        <v>2.9320000000000001E-3</v>
      </c>
      <c r="H30">
        <v>0.55101999999999995</v>
      </c>
      <c r="I30">
        <v>-0.183061</v>
      </c>
      <c r="J30">
        <v>0.272727</v>
      </c>
      <c r="K30">
        <v>0.17244300000000001</v>
      </c>
      <c r="L30">
        <v>0.272727</v>
      </c>
      <c r="M30">
        <v>-0.150862</v>
      </c>
    </row>
    <row r="31" spans="2:20" x14ac:dyDescent="0.45">
      <c r="F31">
        <v>0.57142899999999996</v>
      </c>
      <c r="G31">
        <v>-1.9217999999999999E-2</v>
      </c>
      <c r="H31">
        <v>0.57142899999999996</v>
      </c>
      <c r="I31">
        <v>-0.17131099999999999</v>
      </c>
      <c r="J31">
        <v>0.28282800000000002</v>
      </c>
      <c r="K31">
        <v>0.170984</v>
      </c>
      <c r="L31">
        <v>0.28282800000000002</v>
      </c>
      <c r="M31">
        <v>-0.15579299999999999</v>
      </c>
    </row>
    <row r="32" spans="2:20" x14ac:dyDescent="0.45">
      <c r="F32">
        <v>0.59183699999999995</v>
      </c>
      <c r="G32">
        <v>-4.2388000000000002E-2</v>
      </c>
      <c r="H32">
        <v>0.59183699999999995</v>
      </c>
      <c r="I32">
        <v>-0.15713099999999999</v>
      </c>
      <c r="J32">
        <v>0.29292899999999999</v>
      </c>
      <c r="K32">
        <v>0.169178</v>
      </c>
      <c r="L32">
        <v>0.29292899999999999</v>
      </c>
      <c r="M32">
        <v>-0.16065499999999999</v>
      </c>
    </row>
    <row r="33" spans="6:13" x14ac:dyDescent="0.45">
      <c r="F33">
        <v>0.61224500000000004</v>
      </c>
      <c r="G33">
        <v>-6.6334000000000004E-2</v>
      </c>
      <c r="H33">
        <v>0.61224500000000004</v>
      </c>
      <c r="I33">
        <v>-0.14061999999999999</v>
      </c>
      <c r="J33">
        <v>0.30303000000000002</v>
      </c>
      <c r="K33">
        <v>0.16703000000000001</v>
      </c>
      <c r="L33">
        <v>0.30303000000000002</v>
      </c>
      <c r="M33">
        <v>-0.165434</v>
      </c>
    </row>
    <row r="34" spans="6:13" x14ac:dyDescent="0.45">
      <c r="F34">
        <v>0.63265300000000002</v>
      </c>
      <c r="G34">
        <v>-9.0737999999999999E-2</v>
      </c>
      <c r="H34">
        <v>0.63265300000000002</v>
      </c>
      <c r="I34">
        <v>-0.12191399999999999</v>
      </c>
      <c r="J34">
        <v>0.31313099999999999</v>
      </c>
      <c r="K34">
        <v>0.16454199999999999</v>
      </c>
      <c r="L34">
        <v>0.31313099999999999</v>
      </c>
      <c r="M34">
        <v>-0.17011000000000001</v>
      </c>
    </row>
    <row r="35" spans="6:13" x14ac:dyDescent="0.45">
      <c r="F35">
        <v>0.653061</v>
      </c>
      <c r="G35">
        <v>-0.11519500000000001</v>
      </c>
      <c r="H35">
        <v>0.653061</v>
      </c>
      <c r="I35">
        <v>-0.101169</v>
      </c>
      <c r="J35">
        <v>0.32323200000000002</v>
      </c>
      <c r="K35">
        <v>0.161717</v>
      </c>
      <c r="L35">
        <v>0.32323200000000002</v>
      </c>
      <c r="M35">
        <v>-0.17466200000000001</v>
      </c>
    </row>
    <row r="36" spans="6:13" x14ac:dyDescent="0.45">
      <c r="F36">
        <v>0.67346899999999998</v>
      </c>
      <c r="G36">
        <v>-0.139211</v>
      </c>
      <c r="H36">
        <v>0.67346899999999998</v>
      </c>
      <c r="I36">
        <v>-7.8535999999999995E-2</v>
      </c>
      <c r="J36">
        <v>0.33333299999999999</v>
      </c>
      <c r="K36">
        <v>0.158555</v>
      </c>
      <c r="L36">
        <v>0.33333299999999999</v>
      </c>
      <c r="M36">
        <v>-0.17907000000000001</v>
      </c>
    </row>
    <row r="37" spans="6:13" x14ac:dyDescent="0.45">
      <c r="F37">
        <v>0.69387799999999999</v>
      </c>
      <c r="G37">
        <v>-0.162189</v>
      </c>
      <c r="H37">
        <v>0.69387799999999999</v>
      </c>
      <c r="I37">
        <v>-5.4134000000000002E-2</v>
      </c>
      <c r="J37">
        <v>0.34343400000000002</v>
      </c>
      <c r="K37">
        <v>0.155055</v>
      </c>
      <c r="L37">
        <v>0.34343400000000002</v>
      </c>
      <c r="M37">
        <v>-0.183308</v>
      </c>
    </row>
    <row r="38" spans="6:13" x14ac:dyDescent="0.45">
      <c r="F38">
        <v>0.71428599999999998</v>
      </c>
      <c r="G38">
        <v>-0.18343899999999999</v>
      </c>
      <c r="H38">
        <v>0.71428599999999998</v>
      </c>
      <c r="I38">
        <v>-2.8011999999999999E-2</v>
      </c>
      <c r="J38">
        <v>0.35353499999999999</v>
      </c>
      <c r="K38">
        <v>0.15121599999999999</v>
      </c>
      <c r="L38">
        <v>0.35353499999999999</v>
      </c>
      <c r="M38">
        <v>-0.18734999999999999</v>
      </c>
    </row>
    <row r="39" spans="6:13" x14ac:dyDescent="0.45">
      <c r="F39">
        <v>0.73469399999999996</v>
      </c>
      <c r="G39">
        <v>-0.202182</v>
      </c>
      <c r="H39">
        <v>0.73469399999999996</v>
      </c>
      <c r="I39">
        <v>-1.02E-4</v>
      </c>
      <c r="J39">
        <v>0.36363600000000001</v>
      </c>
      <c r="K39">
        <v>0.147035</v>
      </c>
      <c r="L39">
        <v>0.36363600000000001</v>
      </c>
      <c r="M39">
        <v>-0.19117100000000001</v>
      </c>
    </row>
    <row r="40" spans="6:13" x14ac:dyDescent="0.45">
      <c r="F40">
        <v>0.75510200000000005</v>
      </c>
      <c r="G40">
        <v>-0.217581</v>
      </c>
      <c r="H40">
        <v>0.75510200000000005</v>
      </c>
      <c r="I40">
        <v>2.9838E-2</v>
      </c>
      <c r="J40">
        <v>0.37373699999999999</v>
      </c>
      <c r="K40">
        <v>0.142509</v>
      </c>
      <c r="L40">
        <v>0.37373699999999999</v>
      </c>
      <c r="M40">
        <v>-0.194741</v>
      </c>
    </row>
    <row r="41" spans="6:13" x14ac:dyDescent="0.45">
      <c r="F41">
        <v>0.77551000000000003</v>
      </c>
      <c r="G41">
        <v>-0.22877700000000001</v>
      </c>
      <c r="H41">
        <v>0.77551000000000003</v>
      </c>
      <c r="I41">
        <v>6.2295999999999997E-2</v>
      </c>
      <c r="J41">
        <v>0.38383800000000001</v>
      </c>
      <c r="K41">
        <v>0.13763500000000001</v>
      </c>
      <c r="L41">
        <v>0.38383800000000001</v>
      </c>
      <c r="M41">
        <v>-0.19803200000000001</v>
      </c>
    </row>
    <row r="42" spans="6:13" x14ac:dyDescent="0.45">
      <c r="F42">
        <v>0.79591800000000001</v>
      </c>
      <c r="G42">
        <v>-0.23494899999999999</v>
      </c>
      <c r="H42">
        <v>0.79591800000000001</v>
      </c>
      <c r="I42">
        <v>9.8082000000000003E-2</v>
      </c>
      <c r="J42">
        <v>0.39393899999999998</v>
      </c>
      <c r="K42">
        <v>0.132409</v>
      </c>
      <c r="L42">
        <v>0.39393899999999998</v>
      </c>
      <c r="M42">
        <v>-0.201012</v>
      </c>
    </row>
    <row r="43" spans="6:13" x14ac:dyDescent="0.45">
      <c r="F43">
        <v>0.81632700000000002</v>
      </c>
      <c r="G43">
        <v>-0.23538400000000001</v>
      </c>
      <c r="H43">
        <v>0.81632700000000002</v>
      </c>
      <c r="I43">
        <v>0.13841700000000001</v>
      </c>
      <c r="J43">
        <v>0.40404000000000001</v>
      </c>
      <c r="K43">
        <v>0.126828</v>
      </c>
      <c r="L43">
        <v>0.40404000000000001</v>
      </c>
      <c r="M43">
        <v>-0.203652</v>
      </c>
    </row>
    <row r="44" spans="6:13" x14ac:dyDescent="0.45">
      <c r="F44">
        <v>0.83673500000000001</v>
      </c>
      <c r="G44">
        <v>-0.22956199999999999</v>
      </c>
      <c r="H44">
        <v>0.83673500000000001</v>
      </c>
      <c r="I44">
        <v>0.18498899999999999</v>
      </c>
      <c r="J44">
        <v>0.41414099999999998</v>
      </c>
      <c r="K44">
        <v>0.12088699999999999</v>
      </c>
      <c r="L44">
        <v>0.41414099999999998</v>
      </c>
      <c r="M44">
        <v>-0.20592099999999999</v>
      </c>
    </row>
    <row r="45" spans="6:13" x14ac:dyDescent="0.45">
      <c r="F45">
        <v>0.85714299999999999</v>
      </c>
      <c r="G45">
        <v>-0.21723400000000001</v>
      </c>
      <c r="H45">
        <v>0.85714299999999999</v>
      </c>
      <c r="I45">
        <v>0.23996500000000001</v>
      </c>
      <c r="J45">
        <v>0.42424200000000001</v>
      </c>
      <c r="K45">
        <v>0.114582</v>
      </c>
      <c r="L45">
        <v>0.42424200000000001</v>
      </c>
      <c r="M45">
        <v>-0.207789</v>
      </c>
    </row>
    <row r="46" spans="6:13" x14ac:dyDescent="0.45">
      <c r="F46">
        <v>0.87755099999999997</v>
      </c>
      <c r="G46">
        <v>-0.198493</v>
      </c>
      <c r="H46">
        <v>0.87755099999999997</v>
      </c>
      <c r="I46">
        <v>0.30589</v>
      </c>
      <c r="J46">
        <v>0.43434299999999998</v>
      </c>
      <c r="K46">
        <v>0.10791199999999999</v>
      </c>
      <c r="L46">
        <v>0.43434299999999998</v>
      </c>
      <c r="M46">
        <v>-0.20922499999999999</v>
      </c>
    </row>
    <row r="47" spans="6:13" x14ac:dyDescent="0.45">
      <c r="F47">
        <v>0.89795899999999995</v>
      </c>
      <c r="G47">
        <v>-0.17380699999999999</v>
      </c>
      <c r="H47">
        <v>0.89795899999999995</v>
      </c>
      <c r="I47">
        <v>0.385403</v>
      </c>
      <c r="J47">
        <v>0.44444400000000001</v>
      </c>
      <c r="K47">
        <v>0.100872</v>
      </c>
      <c r="L47">
        <v>0.44444400000000001</v>
      </c>
      <c r="M47">
        <v>-0.210201</v>
      </c>
    </row>
    <row r="48" spans="6:13" x14ac:dyDescent="0.45">
      <c r="F48">
        <v>0.91836700000000004</v>
      </c>
      <c r="G48">
        <v>-0.144015</v>
      </c>
      <c r="H48">
        <v>0.91836700000000004</v>
      </c>
      <c r="I48">
        <v>0.48070600000000002</v>
      </c>
      <c r="J48">
        <v>0.45454499999999998</v>
      </c>
      <c r="K48">
        <v>9.3461000000000002E-2</v>
      </c>
      <c r="L48">
        <v>0.45454499999999998</v>
      </c>
      <c r="M48">
        <v>-0.21068799999999999</v>
      </c>
    </row>
    <row r="49" spans="6:13" x14ac:dyDescent="0.45">
      <c r="F49">
        <v>0.93877600000000005</v>
      </c>
      <c r="G49">
        <v>-0.110286</v>
      </c>
      <c r="H49">
        <v>0.93877600000000005</v>
      </c>
      <c r="I49">
        <v>0.59276200000000001</v>
      </c>
      <c r="J49">
        <v>0.464646</v>
      </c>
      <c r="K49">
        <v>8.5676000000000002E-2</v>
      </c>
      <c r="L49">
        <v>0.464646</v>
      </c>
      <c r="M49">
        <v>-0.21066099999999999</v>
      </c>
    </row>
    <row r="50" spans="6:13" x14ac:dyDescent="0.45">
      <c r="F50">
        <v>0.95918400000000004</v>
      </c>
      <c r="G50">
        <v>-7.4022000000000004E-2</v>
      </c>
      <c r="H50">
        <v>0.95918400000000004</v>
      </c>
      <c r="I50">
        <v>0.72028099999999995</v>
      </c>
      <c r="J50">
        <v>0.47474699999999997</v>
      </c>
      <c r="K50">
        <v>7.7518000000000004E-2</v>
      </c>
      <c r="L50">
        <v>0.47474699999999997</v>
      </c>
      <c r="M50">
        <v>-0.210095</v>
      </c>
    </row>
    <row r="51" spans="6:13" x14ac:dyDescent="0.45">
      <c r="F51">
        <v>0.97959200000000002</v>
      </c>
      <c r="G51">
        <v>-3.6749999999999998E-2</v>
      </c>
      <c r="H51">
        <v>0.97959200000000002</v>
      </c>
      <c r="I51">
        <v>0.85875699999999999</v>
      </c>
      <c r="J51">
        <v>0.484848</v>
      </c>
      <c r="K51">
        <v>6.8987000000000007E-2</v>
      </c>
      <c r="L51">
        <v>0.484848</v>
      </c>
      <c r="M51">
        <v>-0.20896799999999999</v>
      </c>
    </row>
    <row r="52" spans="6:13" x14ac:dyDescent="0.45">
      <c r="F52">
        <v>1</v>
      </c>
      <c r="G52">
        <v>0</v>
      </c>
      <c r="H52">
        <v>1</v>
      </c>
      <c r="I52">
        <v>1</v>
      </c>
      <c r="J52">
        <v>0.49494899999999997</v>
      </c>
      <c r="K52">
        <v>6.0085E-2</v>
      </c>
      <c r="L52">
        <v>0.49494899999999997</v>
      </c>
      <c r="M52">
        <v>-0.207262</v>
      </c>
    </row>
    <row r="53" spans="6:13" x14ac:dyDescent="0.45">
      <c r="J53">
        <v>0.50505100000000003</v>
      </c>
      <c r="K53">
        <v>5.0816E-2</v>
      </c>
      <c r="L53">
        <v>0.50505100000000003</v>
      </c>
      <c r="M53">
        <v>-0.204959</v>
      </c>
    </row>
    <row r="54" spans="6:13" x14ac:dyDescent="0.45">
      <c r="J54">
        <v>0.51515200000000005</v>
      </c>
      <c r="K54">
        <v>4.1183999999999998E-2</v>
      </c>
      <c r="L54">
        <v>0.51515200000000005</v>
      </c>
      <c r="M54">
        <v>-0.202047</v>
      </c>
    </row>
    <row r="55" spans="6:13" x14ac:dyDescent="0.45">
      <c r="J55">
        <v>0.52525299999999997</v>
      </c>
      <c r="K55">
        <v>3.1196999999999999E-2</v>
      </c>
      <c r="L55">
        <v>0.52525299999999997</v>
      </c>
      <c r="M55">
        <v>-0.198515</v>
      </c>
    </row>
    <row r="56" spans="6:13" x14ac:dyDescent="0.45">
      <c r="J56">
        <v>0.535354</v>
      </c>
      <c r="K56">
        <v>2.0864000000000001E-2</v>
      </c>
      <c r="L56">
        <v>0.535354</v>
      </c>
      <c r="M56">
        <v>-0.194358</v>
      </c>
    </row>
    <row r="57" spans="6:13" x14ac:dyDescent="0.45">
      <c r="J57">
        <v>0.54545500000000002</v>
      </c>
      <c r="K57">
        <v>1.0196999999999999E-2</v>
      </c>
      <c r="L57">
        <v>0.54545500000000002</v>
      </c>
      <c r="M57">
        <v>-0.18957199999999999</v>
      </c>
    </row>
    <row r="58" spans="6:13" x14ac:dyDescent="0.45">
      <c r="J58">
        <v>0.55555600000000005</v>
      </c>
      <c r="K58">
        <v>-7.8899999999999999E-4</v>
      </c>
      <c r="L58">
        <v>0.55555600000000005</v>
      </c>
      <c r="M58">
        <v>-0.18415799999999999</v>
      </c>
    </row>
    <row r="59" spans="6:13" x14ac:dyDescent="0.45">
      <c r="J59">
        <v>0.56565699999999997</v>
      </c>
      <c r="K59">
        <v>-1.2078E-2</v>
      </c>
      <c r="L59">
        <v>0.56565699999999997</v>
      </c>
      <c r="M59">
        <v>-0.17812</v>
      </c>
    </row>
    <row r="60" spans="6:13" x14ac:dyDescent="0.45">
      <c r="J60">
        <v>0.57575799999999999</v>
      </c>
      <c r="K60">
        <v>-2.3647000000000001E-2</v>
      </c>
      <c r="L60">
        <v>0.57575799999999999</v>
      </c>
      <c r="M60">
        <v>-0.17146500000000001</v>
      </c>
    </row>
    <row r="61" spans="6:13" x14ac:dyDescent="0.45">
      <c r="J61">
        <v>0.58585900000000002</v>
      </c>
      <c r="K61">
        <v>-3.5472999999999998E-2</v>
      </c>
      <c r="L61">
        <v>0.58585900000000002</v>
      </c>
      <c r="M61">
        <v>-0.16420499999999999</v>
      </c>
    </row>
    <row r="62" spans="6:13" x14ac:dyDescent="0.45">
      <c r="J62">
        <v>0.59596000000000005</v>
      </c>
      <c r="K62">
        <v>-4.7525999999999999E-2</v>
      </c>
      <c r="L62">
        <v>0.59596000000000005</v>
      </c>
      <c r="M62">
        <v>-0.15635199999999999</v>
      </c>
    </row>
    <row r="63" spans="6:13" x14ac:dyDescent="0.45">
      <c r="J63">
        <v>0.60606099999999996</v>
      </c>
      <c r="K63">
        <v>-5.9775000000000002E-2</v>
      </c>
      <c r="L63">
        <v>0.60606099999999996</v>
      </c>
      <c r="M63">
        <v>-0.147922</v>
      </c>
    </row>
    <row r="64" spans="6:13" x14ac:dyDescent="0.45">
      <c r="J64">
        <v>0.61616199999999999</v>
      </c>
      <c r="K64">
        <v>-7.2178999999999993E-2</v>
      </c>
      <c r="L64">
        <v>0.61616199999999999</v>
      </c>
      <c r="M64">
        <v>-0.138933</v>
      </c>
    </row>
    <row r="65" spans="10:13" x14ac:dyDescent="0.45">
      <c r="J65">
        <v>0.62626300000000001</v>
      </c>
      <c r="K65">
        <v>-8.4697999999999996E-2</v>
      </c>
      <c r="L65">
        <v>0.62626300000000001</v>
      </c>
      <c r="M65">
        <v>-0.12940399999999999</v>
      </c>
    </row>
    <row r="66" spans="10:13" x14ac:dyDescent="0.45">
      <c r="J66">
        <v>0.63636400000000004</v>
      </c>
      <c r="K66">
        <v>-9.7281999999999993E-2</v>
      </c>
      <c r="L66">
        <v>0.63636400000000004</v>
      </c>
      <c r="M66">
        <v>-0.119357</v>
      </c>
    </row>
    <row r="67" spans="10:13" x14ac:dyDescent="0.45">
      <c r="J67">
        <v>0.64646499999999996</v>
      </c>
      <c r="K67">
        <v>-0.109877</v>
      </c>
      <c r="L67">
        <v>0.64646499999999996</v>
      </c>
      <c r="M67">
        <v>-0.10881</v>
      </c>
    </row>
    <row r="68" spans="10:13" x14ac:dyDescent="0.45">
      <c r="J68">
        <v>0.65656599999999998</v>
      </c>
      <c r="K68">
        <v>-0.122422</v>
      </c>
      <c r="L68">
        <v>0.65656599999999998</v>
      </c>
      <c r="M68">
        <v>-9.7783999999999996E-2</v>
      </c>
    </row>
    <row r="69" spans="10:13" x14ac:dyDescent="0.45">
      <c r="J69">
        <v>0.66666700000000001</v>
      </c>
      <c r="K69">
        <v>-0.134852</v>
      </c>
      <c r="L69">
        <v>0.66666700000000001</v>
      </c>
      <c r="M69">
        <v>-8.6298E-2</v>
      </c>
    </row>
    <row r="70" spans="10:13" x14ac:dyDescent="0.45">
      <c r="J70">
        <v>0.67676800000000004</v>
      </c>
      <c r="K70">
        <v>-0.147093</v>
      </c>
      <c r="L70">
        <v>0.67676800000000004</v>
      </c>
      <c r="M70">
        <v>-7.4367000000000003E-2</v>
      </c>
    </row>
    <row r="71" spans="10:13" x14ac:dyDescent="0.45">
      <c r="J71">
        <v>0.68686899999999995</v>
      </c>
      <c r="K71">
        <v>-0.15906500000000001</v>
      </c>
      <c r="L71">
        <v>0.68686899999999995</v>
      </c>
      <c r="M71">
        <v>-6.2003000000000003E-2</v>
      </c>
    </row>
    <row r="72" spans="10:13" x14ac:dyDescent="0.45">
      <c r="J72">
        <v>0.69696999999999998</v>
      </c>
      <c r="K72">
        <v>-0.170682</v>
      </c>
      <c r="L72">
        <v>0.69696999999999998</v>
      </c>
      <c r="M72">
        <v>-4.9215000000000002E-2</v>
      </c>
    </row>
    <row r="73" spans="10:13" x14ac:dyDescent="0.45">
      <c r="J73">
        <v>0.70707100000000001</v>
      </c>
      <c r="K73">
        <v>-0.18185299999999999</v>
      </c>
      <c r="L73">
        <v>0.70707100000000001</v>
      </c>
      <c r="M73">
        <v>-3.6003E-2</v>
      </c>
    </row>
    <row r="74" spans="10:13" x14ac:dyDescent="0.45">
      <c r="J74">
        <v>0.71717200000000003</v>
      </c>
      <c r="K74">
        <v>-0.19247900000000001</v>
      </c>
      <c r="L74">
        <v>0.71717200000000003</v>
      </c>
      <c r="M74">
        <v>-2.2362E-2</v>
      </c>
    </row>
    <row r="75" spans="10:13" x14ac:dyDescent="0.45">
      <c r="J75">
        <v>0.72727299999999995</v>
      </c>
      <c r="K75">
        <v>-0.202458</v>
      </c>
      <c r="L75">
        <v>0.72727299999999995</v>
      </c>
      <c r="M75">
        <v>-8.2769999999999996E-3</v>
      </c>
    </row>
    <row r="76" spans="10:13" x14ac:dyDescent="0.45">
      <c r="J76">
        <v>0.73737399999999997</v>
      </c>
      <c r="K76">
        <v>-0.21168200000000001</v>
      </c>
      <c r="L76">
        <v>0.73737399999999997</v>
      </c>
      <c r="M76">
        <v>6.2789999999999999E-3</v>
      </c>
    </row>
    <row r="77" spans="10:13" x14ac:dyDescent="0.45">
      <c r="J77">
        <v>0.747475</v>
      </c>
      <c r="K77">
        <v>-0.22004099999999999</v>
      </c>
      <c r="L77">
        <v>0.747475</v>
      </c>
      <c r="M77">
        <v>2.1346E-2</v>
      </c>
    </row>
    <row r="78" spans="10:13" x14ac:dyDescent="0.45">
      <c r="J78">
        <v>0.75757600000000003</v>
      </c>
      <c r="K78">
        <v>-0.22742399999999999</v>
      </c>
      <c r="L78">
        <v>0.75757600000000003</v>
      </c>
      <c r="M78">
        <v>3.6977000000000003E-2</v>
      </c>
    </row>
    <row r="79" spans="10:13" x14ac:dyDescent="0.45">
      <c r="J79">
        <v>0.76767700000000005</v>
      </c>
      <c r="K79">
        <v>-0.23372000000000001</v>
      </c>
      <c r="L79">
        <v>0.76767700000000005</v>
      </c>
      <c r="M79">
        <v>5.3244E-2</v>
      </c>
    </row>
    <row r="80" spans="10:13" x14ac:dyDescent="0.45">
      <c r="J80">
        <v>0.77777799999999997</v>
      </c>
      <c r="K80">
        <v>-0.238818</v>
      </c>
      <c r="L80">
        <v>0.77777799999999997</v>
      </c>
      <c r="M80">
        <v>7.0239999999999997E-2</v>
      </c>
    </row>
    <row r="81" spans="10:13" x14ac:dyDescent="0.45">
      <c r="J81">
        <v>0.787879</v>
      </c>
      <c r="K81">
        <v>-0.242616</v>
      </c>
      <c r="L81">
        <v>0.787879</v>
      </c>
      <c r="M81">
        <v>8.8079000000000005E-2</v>
      </c>
    </row>
    <row r="82" spans="10:13" x14ac:dyDescent="0.45">
      <c r="J82">
        <v>0.79798000000000002</v>
      </c>
      <c r="K82">
        <v>-0.24501400000000001</v>
      </c>
      <c r="L82">
        <v>0.79798000000000002</v>
      </c>
      <c r="M82">
        <v>0.10689899999999999</v>
      </c>
    </row>
    <row r="83" spans="10:13" x14ac:dyDescent="0.45">
      <c r="J83">
        <v>0.80808100000000005</v>
      </c>
      <c r="K83">
        <v>-0.24592600000000001</v>
      </c>
      <c r="L83">
        <v>0.80808100000000005</v>
      </c>
      <c r="M83">
        <v>0.12686600000000001</v>
      </c>
    </row>
    <row r="84" spans="10:13" x14ac:dyDescent="0.45">
      <c r="J84">
        <v>0.81818199999999996</v>
      </c>
      <c r="K84">
        <v>-0.24527599999999999</v>
      </c>
      <c r="L84">
        <v>0.81818199999999996</v>
      </c>
      <c r="M84">
        <v>0.148171</v>
      </c>
    </row>
    <row r="85" spans="10:13" x14ac:dyDescent="0.45">
      <c r="J85">
        <v>0.82828299999999999</v>
      </c>
      <c r="K85">
        <v>-0.243005</v>
      </c>
      <c r="L85">
        <v>0.82828299999999999</v>
      </c>
      <c r="M85">
        <v>0.17103699999999999</v>
      </c>
    </row>
    <row r="86" spans="10:13" x14ac:dyDescent="0.45">
      <c r="J86">
        <v>0.83838400000000002</v>
      </c>
      <c r="K86">
        <v>-0.239069</v>
      </c>
      <c r="L86">
        <v>0.83838400000000002</v>
      </c>
      <c r="M86">
        <v>0.195712</v>
      </c>
    </row>
    <row r="87" spans="10:13" x14ac:dyDescent="0.45">
      <c r="J87">
        <v>0.84848500000000004</v>
      </c>
      <c r="K87">
        <v>-0.23344699999999999</v>
      </c>
      <c r="L87">
        <v>0.84848500000000004</v>
      </c>
      <c r="M87">
        <v>0.22247</v>
      </c>
    </row>
    <row r="88" spans="10:13" x14ac:dyDescent="0.45">
      <c r="J88">
        <v>0.85858599999999996</v>
      </c>
      <c r="K88">
        <v>-0.22613800000000001</v>
      </c>
      <c r="L88">
        <v>0.85858599999999996</v>
      </c>
      <c r="M88">
        <v>0.25160700000000003</v>
      </c>
    </row>
    <row r="89" spans="10:13" x14ac:dyDescent="0.45">
      <c r="J89">
        <v>0.86868699999999999</v>
      </c>
      <c r="K89">
        <v>-0.217168</v>
      </c>
      <c r="L89">
        <v>0.86868699999999999</v>
      </c>
      <c r="M89">
        <v>0.28343000000000002</v>
      </c>
    </row>
    <row r="90" spans="10:13" x14ac:dyDescent="0.45">
      <c r="J90">
        <v>0.87878800000000001</v>
      </c>
      <c r="K90">
        <v>-0.20658299999999999</v>
      </c>
      <c r="L90">
        <v>0.87878800000000001</v>
      </c>
      <c r="M90">
        <v>0.31825199999999998</v>
      </c>
    </row>
    <row r="91" spans="10:13" x14ac:dyDescent="0.45">
      <c r="J91">
        <v>0.88888900000000004</v>
      </c>
      <c r="K91">
        <v>-0.19445699999999999</v>
      </c>
      <c r="L91">
        <v>0.88888900000000004</v>
      </c>
      <c r="M91">
        <v>0.356373</v>
      </c>
    </row>
    <row r="92" spans="10:13" x14ac:dyDescent="0.45">
      <c r="J92">
        <v>0.89898999999999996</v>
      </c>
      <c r="K92">
        <v>-0.18088699999999999</v>
      </c>
      <c r="L92">
        <v>0.89898999999999996</v>
      </c>
      <c r="M92">
        <v>0.39806399999999997</v>
      </c>
    </row>
    <row r="93" spans="10:13" x14ac:dyDescent="0.45">
      <c r="J93">
        <v>0.90909099999999998</v>
      </c>
      <c r="K93">
        <v>-0.165992</v>
      </c>
      <c r="L93">
        <v>0.90909099999999998</v>
      </c>
      <c r="M93">
        <v>0.443546</v>
      </c>
    </row>
    <row r="94" spans="10:13" x14ac:dyDescent="0.45">
      <c r="J94">
        <v>0.91919200000000001</v>
      </c>
      <c r="K94">
        <v>-0.14991399999999999</v>
      </c>
      <c r="L94">
        <v>0.91919200000000001</v>
      </c>
      <c r="M94">
        <v>0.49296099999999998</v>
      </c>
    </row>
    <row r="95" spans="10:13" x14ac:dyDescent="0.45">
      <c r="J95">
        <v>0.92929300000000004</v>
      </c>
      <c r="K95">
        <v>-0.13281200000000001</v>
      </c>
      <c r="L95">
        <v>0.92929300000000004</v>
      </c>
      <c r="M95">
        <v>0.54634899999999997</v>
      </c>
    </row>
    <row r="96" spans="10:13" x14ac:dyDescent="0.45">
      <c r="J96">
        <v>0.93939399999999995</v>
      </c>
      <c r="K96">
        <v>-0.11486</v>
      </c>
      <c r="L96">
        <v>0.93939399999999995</v>
      </c>
      <c r="M96">
        <v>0.60361200000000004</v>
      </c>
    </row>
    <row r="97" spans="10:13" x14ac:dyDescent="0.45">
      <c r="J97">
        <v>0.94949499999999998</v>
      </c>
      <c r="K97">
        <v>-9.6242999999999995E-2</v>
      </c>
      <c r="L97">
        <v>0.94949499999999998</v>
      </c>
      <c r="M97">
        <v>0.66448799999999997</v>
      </c>
    </row>
    <row r="98" spans="10:13" x14ac:dyDescent="0.45">
      <c r="J98">
        <v>0.959596</v>
      </c>
      <c r="K98">
        <v>-7.7155000000000001E-2</v>
      </c>
      <c r="L98">
        <v>0.959596</v>
      </c>
      <c r="M98">
        <v>0.72852499999999998</v>
      </c>
    </row>
    <row r="99" spans="10:13" x14ac:dyDescent="0.45">
      <c r="J99">
        <v>0.96969700000000003</v>
      </c>
      <c r="K99">
        <v>-5.7792999999999997E-2</v>
      </c>
      <c r="L99">
        <v>0.96969700000000003</v>
      </c>
      <c r="M99">
        <v>0.79506399999999999</v>
      </c>
    </row>
    <row r="100" spans="10:13" x14ac:dyDescent="0.45">
      <c r="J100">
        <v>0.97979799999999995</v>
      </c>
      <c r="K100">
        <v>-3.8351999999999997E-2</v>
      </c>
      <c r="L100">
        <v>0.97979799999999995</v>
      </c>
      <c r="M100">
        <v>0.86323399999999995</v>
      </c>
    </row>
    <row r="101" spans="10:13" x14ac:dyDescent="0.45">
      <c r="J101">
        <v>0.98989899999999997</v>
      </c>
      <c r="K101">
        <v>-1.9026000000000001E-2</v>
      </c>
      <c r="L101">
        <v>0.98989899999999997</v>
      </c>
      <c r="M101">
        <v>0.93195899999999998</v>
      </c>
    </row>
    <row r="102" spans="10:13" x14ac:dyDescent="0.45">
      <c r="J102">
        <v>1</v>
      </c>
      <c r="K102">
        <v>0</v>
      </c>
      <c r="L102">
        <v>1</v>
      </c>
      <c r="M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2"/>
  <sheetViews>
    <sheetView workbookViewId="0">
      <selection sqref="A1:XFD1048576"/>
    </sheetView>
  </sheetViews>
  <sheetFormatPr defaultRowHeight="14.25" x14ac:dyDescent="0.45"/>
  <sheetData>
    <row r="1" spans="2:21" x14ac:dyDescent="0.45">
      <c r="B1" s="1" t="s">
        <v>11</v>
      </c>
      <c r="C1" s="1"/>
      <c r="D1" s="1"/>
      <c r="E1" s="1"/>
      <c r="F1" s="1" t="s">
        <v>9</v>
      </c>
      <c r="G1" s="1"/>
      <c r="H1" s="1"/>
      <c r="I1" s="1"/>
      <c r="J1" s="1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x14ac:dyDescent="0.45">
      <c r="B2" s="1" t="s">
        <v>4</v>
      </c>
      <c r="C2" s="1" t="s">
        <v>7</v>
      </c>
      <c r="D2" s="1" t="s">
        <v>0</v>
      </c>
      <c r="E2" s="1" t="s">
        <v>8</v>
      </c>
      <c r="F2" s="1" t="s">
        <v>4</v>
      </c>
      <c r="G2" s="1" t="s">
        <v>7</v>
      </c>
      <c r="H2" s="1" t="s">
        <v>0</v>
      </c>
      <c r="I2" s="1" t="s">
        <v>8</v>
      </c>
      <c r="J2" s="1" t="s">
        <v>4</v>
      </c>
      <c r="K2" s="1" t="s">
        <v>7</v>
      </c>
      <c r="L2" s="1" t="s">
        <v>0</v>
      </c>
      <c r="M2" s="1" t="s">
        <v>8</v>
      </c>
      <c r="N2" s="1"/>
      <c r="O2" s="1"/>
      <c r="P2" s="1"/>
      <c r="Q2" s="1"/>
      <c r="R2" s="1"/>
      <c r="S2" s="1"/>
      <c r="T2" s="1"/>
      <c r="U2" s="1"/>
    </row>
    <row r="3" spans="2:21" x14ac:dyDescent="0.4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/>
      <c r="O3" s="2"/>
      <c r="P3" s="2"/>
      <c r="Q3" s="2"/>
      <c r="R3" s="2"/>
      <c r="S3" s="2"/>
      <c r="T3" s="2"/>
      <c r="U3" s="2"/>
    </row>
    <row r="4" spans="2:21" x14ac:dyDescent="0.45">
      <c r="B4" s="2">
        <v>4.1666670000000003E-2</v>
      </c>
      <c r="C4" s="2">
        <v>-1.328549E-2</v>
      </c>
      <c r="D4" s="2">
        <v>4.1666670000000003E-2</v>
      </c>
      <c r="E4" s="2">
        <v>4.4984120000000002E-3</v>
      </c>
      <c r="F4" s="2">
        <v>2.0408160000000002E-2</v>
      </c>
      <c r="G4" s="2">
        <v>9.0545840000000002E-2</v>
      </c>
      <c r="H4" s="2">
        <v>2.0408160000000002E-2</v>
      </c>
      <c r="I4" s="2">
        <v>-4.3042940000000002E-2</v>
      </c>
      <c r="J4" s="2">
        <v>1.0101010000000001E-2</v>
      </c>
      <c r="K4" s="2">
        <v>6.5349889999999994E-2</v>
      </c>
      <c r="L4" s="2">
        <v>1.0101010000000001E-2</v>
      </c>
      <c r="M4" s="2">
        <v>-3.5209940000000002E-2</v>
      </c>
      <c r="N4" s="2"/>
      <c r="O4" s="2"/>
      <c r="P4" s="2"/>
      <c r="Q4" s="2"/>
      <c r="R4" s="2"/>
      <c r="S4" s="2"/>
      <c r="T4" s="2"/>
      <c r="U4" s="2"/>
    </row>
    <row r="5" spans="2:21" x14ac:dyDescent="0.45">
      <c r="B5" s="2">
        <v>8.3333329999999997E-2</v>
      </c>
      <c r="C5" s="2">
        <v>-2.1464879999999999E-2</v>
      </c>
      <c r="D5" s="2">
        <v>8.3333329999999997E-2</v>
      </c>
      <c r="E5" s="2">
        <v>8.0689909999999993E-3</v>
      </c>
      <c r="F5" s="2">
        <v>4.0816329999999998E-2</v>
      </c>
      <c r="G5" s="2">
        <v>0.15323239999999999</v>
      </c>
      <c r="H5" s="2">
        <v>4.0816329999999998E-2</v>
      </c>
      <c r="I5" s="2">
        <v>-8.196676E-2</v>
      </c>
      <c r="J5" s="2">
        <v>2.0202020000000001E-2</v>
      </c>
      <c r="K5" s="2">
        <v>0.1202661</v>
      </c>
      <c r="L5" s="2">
        <v>2.0202020000000001E-2</v>
      </c>
      <c r="M5" s="2">
        <v>-6.7590040000000004E-2</v>
      </c>
      <c r="N5" s="2"/>
      <c r="O5" s="2"/>
      <c r="P5" s="2"/>
      <c r="Q5" s="2"/>
      <c r="R5" s="2"/>
      <c r="S5" s="2"/>
      <c r="T5" s="2"/>
      <c r="U5" s="2"/>
    </row>
    <row r="6" spans="2:21" x14ac:dyDescent="0.45">
      <c r="B6" s="2">
        <v>0.125</v>
      </c>
      <c r="C6" s="2">
        <v>-2.4746870000000001E-2</v>
      </c>
      <c r="D6" s="2">
        <v>0.125</v>
      </c>
      <c r="E6" s="2">
        <v>1.086434E-2</v>
      </c>
      <c r="F6" s="2">
        <v>6.1224489999999999E-2</v>
      </c>
      <c r="G6" s="2">
        <v>0.19494529999999999</v>
      </c>
      <c r="H6" s="2">
        <v>6.1224489999999999E-2</v>
      </c>
      <c r="I6" s="2">
        <v>-0.1187062</v>
      </c>
      <c r="J6" s="2">
        <v>3.0303030000000002E-2</v>
      </c>
      <c r="K6" s="2">
        <v>0.16532359999999999</v>
      </c>
      <c r="L6" s="2">
        <v>3.0303030000000002E-2</v>
      </c>
      <c r="M6" s="2">
        <v>-9.7500020000000007E-2</v>
      </c>
      <c r="N6" s="2"/>
      <c r="O6" s="2"/>
      <c r="P6" s="2"/>
      <c r="Q6" s="2"/>
      <c r="R6" s="2"/>
      <c r="S6" s="2"/>
      <c r="T6" s="2"/>
      <c r="U6" s="2"/>
    </row>
    <row r="7" spans="2:21" x14ac:dyDescent="0.45">
      <c r="B7" s="2">
        <v>0.1666667</v>
      </c>
      <c r="C7" s="2">
        <v>-2.4038339999999998E-2</v>
      </c>
      <c r="D7" s="2">
        <v>0.1666667</v>
      </c>
      <c r="E7" s="2">
        <v>1.297036E-2</v>
      </c>
      <c r="F7" s="2">
        <v>8.1632650000000001E-2</v>
      </c>
      <c r="G7" s="2">
        <v>0.22397610000000001</v>
      </c>
      <c r="H7" s="2">
        <v>8.1632650000000001E-2</v>
      </c>
      <c r="I7" s="2">
        <v>-0.1548881</v>
      </c>
      <c r="J7" s="2">
        <v>4.0404040000000002E-2</v>
      </c>
      <c r="K7" s="2">
        <v>0.2015711</v>
      </c>
      <c r="L7" s="2">
        <v>4.0404040000000002E-2</v>
      </c>
      <c r="M7" s="2">
        <v>-0.12535769999999999</v>
      </c>
      <c r="N7" s="2"/>
      <c r="O7" s="2"/>
      <c r="P7" s="2"/>
      <c r="Q7" s="2"/>
      <c r="R7" s="2"/>
      <c r="S7" s="2"/>
      <c r="T7" s="2"/>
      <c r="U7" s="2"/>
    </row>
    <row r="8" spans="2:21" x14ac:dyDescent="0.45">
      <c r="B8" s="2">
        <v>0.2083333</v>
      </c>
      <c r="C8" s="2">
        <v>-2.062431E-2</v>
      </c>
      <c r="D8" s="2">
        <v>0.2083333</v>
      </c>
      <c r="E8" s="2">
        <v>1.441488E-2</v>
      </c>
      <c r="F8" s="2">
        <v>0.1020408</v>
      </c>
      <c r="G8" s="2">
        <v>0.2462608</v>
      </c>
      <c r="H8" s="2">
        <v>0.1020408</v>
      </c>
      <c r="I8" s="2">
        <v>-0.19096540000000001</v>
      </c>
      <c r="J8" s="2">
        <v>5.0505050000000003E-2</v>
      </c>
      <c r="K8" s="2">
        <v>0.23049810000000001</v>
      </c>
      <c r="L8" s="2">
        <v>5.0505050000000003E-2</v>
      </c>
      <c r="M8" s="2">
        <v>-0.15164800000000001</v>
      </c>
      <c r="N8" s="2"/>
      <c r="O8" s="2"/>
      <c r="P8" s="2"/>
      <c r="Q8" s="2"/>
      <c r="R8" s="2"/>
      <c r="S8" s="2"/>
      <c r="T8" s="2"/>
      <c r="U8" s="2"/>
    </row>
    <row r="9" spans="2:21" x14ac:dyDescent="0.45">
      <c r="B9" s="2">
        <v>0.25</v>
      </c>
      <c r="C9" s="2">
        <v>-1.5751540000000001E-2</v>
      </c>
      <c r="D9" s="2">
        <v>0.25</v>
      </c>
      <c r="E9" s="2">
        <v>1.5174190000000001E-2</v>
      </c>
      <c r="F9" s="2">
        <v>0.122449</v>
      </c>
      <c r="G9" s="2">
        <v>0.26415529999999998</v>
      </c>
      <c r="H9" s="2">
        <v>0.122449</v>
      </c>
      <c r="I9" s="2">
        <v>-0.22576389999999999</v>
      </c>
      <c r="J9" s="2">
        <v>6.0606060000000003E-2</v>
      </c>
      <c r="K9" s="2">
        <v>0.25377349999999999</v>
      </c>
      <c r="L9" s="2">
        <v>6.0606060000000003E-2</v>
      </c>
      <c r="M9" s="2">
        <v>-0.17685039999999999</v>
      </c>
      <c r="N9" s="2"/>
      <c r="O9" s="2"/>
      <c r="P9" s="2"/>
      <c r="Q9" s="2"/>
      <c r="R9" s="2"/>
      <c r="S9" s="2"/>
      <c r="T9" s="2"/>
      <c r="U9" s="2"/>
    </row>
    <row r="10" spans="2:21" x14ac:dyDescent="0.45">
      <c r="B10" s="2">
        <v>0.2916667</v>
      </c>
      <c r="C10" s="2">
        <v>-1.0393009999999999E-2</v>
      </c>
      <c r="D10" s="2">
        <v>0.2916667</v>
      </c>
      <c r="E10" s="2">
        <v>1.51834E-2</v>
      </c>
      <c r="F10" s="2">
        <v>0.14285709999999999</v>
      </c>
      <c r="G10" s="2">
        <v>0.27763969999999999</v>
      </c>
      <c r="H10" s="2">
        <v>0.14285709999999999</v>
      </c>
      <c r="I10" s="2">
        <v>-0.25687460000000001</v>
      </c>
      <c r="J10" s="2">
        <v>7.0707069999999997E-2</v>
      </c>
      <c r="K10" s="2">
        <v>0.27294030000000002</v>
      </c>
      <c r="L10" s="2">
        <v>7.0707069999999997E-2</v>
      </c>
      <c r="M10" s="2">
        <v>-0.2013344</v>
      </c>
      <c r="N10" s="2"/>
      <c r="O10" s="2"/>
      <c r="P10" s="2"/>
      <c r="Q10" s="2"/>
      <c r="R10" s="2"/>
      <c r="S10" s="2"/>
      <c r="T10" s="2"/>
      <c r="U10" s="2"/>
    </row>
    <row r="11" spans="2:21" x14ac:dyDescent="0.45">
      <c r="B11" s="2">
        <v>0.3333333</v>
      </c>
      <c r="C11" s="2">
        <v>-5.201326E-3</v>
      </c>
      <c r="D11" s="2">
        <v>0.3333333</v>
      </c>
      <c r="E11" s="2">
        <v>1.435108E-2</v>
      </c>
      <c r="F11" s="2">
        <v>0.1632653</v>
      </c>
      <c r="G11" s="2">
        <v>0.28592849999999997</v>
      </c>
      <c r="H11" s="2">
        <v>0.1632653</v>
      </c>
      <c r="I11" s="2">
        <v>-0.2815107</v>
      </c>
      <c r="J11" s="2">
        <v>8.0808080000000004E-2</v>
      </c>
      <c r="K11" s="2">
        <v>0.2891996</v>
      </c>
      <c r="L11" s="2">
        <v>8.0808080000000004E-2</v>
      </c>
      <c r="M11" s="2">
        <v>-0.22527430000000001</v>
      </c>
      <c r="N11" s="2"/>
      <c r="O11" s="2"/>
      <c r="P11" s="2"/>
      <c r="Q11" s="2"/>
      <c r="R11" s="2"/>
      <c r="S11" s="2"/>
      <c r="T11" s="2"/>
      <c r="U11" s="2"/>
    </row>
    <row r="12" spans="2:21" x14ac:dyDescent="0.45">
      <c r="B12" s="2">
        <v>0.375</v>
      </c>
      <c r="C12" s="2">
        <v>-5.6187689999999998E-4</v>
      </c>
      <c r="D12" s="2">
        <v>0.375</v>
      </c>
      <c r="E12" s="2">
        <v>1.257257E-2</v>
      </c>
      <c r="F12" s="2">
        <v>0.18367349999999999</v>
      </c>
      <c r="G12" s="2">
        <v>0.28842210000000001</v>
      </c>
      <c r="H12" s="2">
        <v>0.18367349999999999</v>
      </c>
      <c r="I12" s="2">
        <v>-0.2973769</v>
      </c>
      <c r="J12" s="2">
        <v>9.0909089999999998E-2</v>
      </c>
      <c r="K12" s="2">
        <v>0.30333120000000002</v>
      </c>
      <c r="L12" s="2">
        <v>9.0909089999999998E-2</v>
      </c>
      <c r="M12" s="2">
        <v>-0.24861279999999999</v>
      </c>
      <c r="N12" s="2"/>
      <c r="O12" s="2"/>
      <c r="P12" s="2"/>
      <c r="Q12" s="2"/>
      <c r="R12" s="2"/>
      <c r="S12" s="2"/>
      <c r="T12" s="2"/>
      <c r="U12" s="2"/>
    </row>
    <row r="13" spans="2:21" x14ac:dyDescent="0.45">
      <c r="B13" s="2">
        <v>0.4166667</v>
      </c>
      <c r="C13" s="2">
        <v>3.3291800000000002E-3</v>
      </c>
      <c r="D13" s="2">
        <v>0.4166667</v>
      </c>
      <c r="E13" s="2">
        <v>9.7318149999999996E-3</v>
      </c>
      <c r="F13" s="2">
        <v>0.2040816</v>
      </c>
      <c r="G13" s="2">
        <v>0.28504190000000001</v>
      </c>
      <c r="H13" s="2">
        <v>0.2040816</v>
      </c>
      <c r="I13" s="2">
        <v>-0.30334460000000002</v>
      </c>
      <c r="J13" s="2">
        <v>0.10101010000000001</v>
      </c>
      <c r="K13" s="2">
        <v>0.31573190000000001</v>
      </c>
      <c r="L13" s="2">
        <v>0.10101010000000001</v>
      </c>
      <c r="M13" s="2">
        <v>-0.27107730000000002</v>
      </c>
      <c r="N13" s="2"/>
      <c r="O13" s="2"/>
      <c r="P13" s="2"/>
      <c r="Q13" s="2"/>
      <c r="R13" s="2"/>
      <c r="S13" s="2"/>
      <c r="T13" s="2"/>
      <c r="U13" s="2"/>
    </row>
    <row r="14" spans="2:21" x14ac:dyDescent="0.45">
      <c r="B14" s="2">
        <v>0.4583333</v>
      </c>
      <c r="C14" s="2">
        <v>6.3984489999999996E-3</v>
      </c>
      <c r="D14" s="2">
        <v>0.4583333</v>
      </c>
      <c r="E14" s="2">
        <v>5.6795079999999998E-3</v>
      </c>
      <c r="F14" s="2">
        <v>0.22448979999999999</v>
      </c>
      <c r="G14" s="2">
        <v>0.276256</v>
      </c>
      <c r="H14" s="2">
        <v>0.22448979999999999</v>
      </c>
      <c r="I14" s="2">
        <v>-0.29977540000000003</v>
      </c>
      <c r="J14" s="2">
        <v>0.1111111</v>
      </c>
      <c r="K14" s="2">
        <v>0.32651740000000001</v>
      </c>
      <c r="L14" s="2">
        <v>0.1111111</v>
      </c>
      <c r="M14" s="2">
        <v>-0.29223650000000001</v>
      </c>
      <c r="N14" s="2"/>
      <c r="O14" s="2"/>
      <c r="P14" s="2"/>
      <c r="Q14" s="2"/>
      <c r="R14" s="2"/>
      <c r="S14" s="2"/>
      <c r="T14" s="2"/>
      <c r="U14" s="2"/>
    </row>
    <row r="15" spans="2:21" x14ac:dyDescent="0.45">
      <c r="B15" s="2">
        <v>0.5</v>
      </c>
      <c r="C15" s="2">
        <v>8.6500090000000002E-3</v>
      </c>
      <c r="D15" s="2">
        <v>0.5</v>
      </c>
      <c r="E15" s="2">
        <v>1.79385E-4</v>
      </c>
      <c r="F15" s="2">
        <v>0.244898</v>
      </c>
      <c r="G15" s="2">
        <v>0.26296700000000001</v>
      </c>
      <c r="H15" s="2">
        <v>0.244898</v>
      </c>
      <c r="I15" s="2">
        <v>-0.28836430000000002</v>
      </c>
      <c r="J15" s="2">
        <v>0.1212121</v>
      </c>
      <c r="K15" s="2">
        <v>0.33563779999999999</v>
      </c>
      <c r="L15" s="2">
        <v>0.1212121</v>
      </c>
      <c r="M15" s="2">
        <v>-0.31157360000000001</v>
      </c>
      <c r="N15" s="2"/>
      <c r="O15" s="2"/>
      <c r="P15" s="2"/>
      <c r="Q15" s="2"/>
      <c r="R15" s="2"/>
      <c r="S15" s="2"/>
      <c r="T15" s="2"/>
      <c r="U15" s="2"/>
    </row>
    <row r="16" spans="2:21" x14ac:dyDescent="0.45">
      <c r="B16" s="2">
        <v>0.54166669999999995</v>
      </c>
      <c r="C16" s="2">
        <v>1.0139570000000001E-2</v>
      </c>
      <c r="D16" s="2">
        <v>0.54166669999999995</v>
      </c>
      <c r="E16" s="2">
        <v>-7.1674119999999997E-3</v>
      </c>
      <c r="F16" s="2">
        <v>0.26530609999999999</v>
      </c>
      <c r="G16" s="2">
        <v>0.24632490000000001</v>
      </c>
      <c r="H16" s="2">
        <v>0.26530609999999999</v>
      </c>
      <c r="I16" s="2">
        <v>-0.27156459999999999</v>
      </c>
      <c r="J16" s="2">
        <v>0.13131309999999999</v>
      </c>
      <c r="K16" s="2">
        <v>0.34297290000000002</v>
      </c>
      <c r="L16" s="2">
        <v>0.13131309999999999</v>
      </c>
      <c r="M16" s="2">
        <v>-0.3285612</v>
      </c>
      <c r="N16" s="2"/>
      <c r="O16" s="2"/>
      <c r="P16" s="2"/>
      <c r="Q16" s="2"/>
      <c r="R16" s="2"/>
      <c r="S16" s="2"/>
      <c r="T16" s="2"/>
      <c r="U16" s="2"/>
    </row>
    <row r="17" spans="2:21" x14ac:dyDescent="0.45">
      <c r="B17" s="2">
        <v>0.58333330000000005</v>
      </c>
      <c r="C17" s="2">
        <v>1.096338E-2</v>
      </c>
      <c r="D17" s="2">
        <v>0.58333330000000005</v>
      </c>
      <c r="E17" s="2">
        <v>-1.696541E-2</v>
      </c>
      <c r="F17" s="2">
        <v>0.28571429999999998</v>
      </c>
      <c r="G17" s="2">
        <v>0.2275153</v>
      </c>
      <c r="H17" s="2">
        <v>0.28571429999999998</v>
      </c>
      <c r="I17" s="2">
        <v>-0.25187389999999998</v>
      </c>
      <c r="J17" s="2">
        <v>0.14141409999999999</v>
      </c>
      <c r="K17" s="2">
        <v>0.34839880000000001</v>
      </c>
      <c r="L17" s="2">
        <v>0.14141409999999999</v>
      </c>
      <c r="M17" s="2">
        <v>-0.342725</v>
      </c>
      <c r="N17" s="2"/>
      <c r="O17" s="2"/>
      <c r="P17" s="2"/>
      <c r="Q17" s="2"/>
      <c r="R17" s="2"/>
      <c r="S17" s="2"/>
      <c r="T17" s="2"/>
      <c r="U17" s="2"/>
    </row>
    <row r="18" spans="2:21" x14ac:dyDescent="0.45">
      <c r="B18" s="2">
        <v>0.625</v>
      </c>
      <c r="C18" s="2">
        <v>1.125721E-2</v>
      </c>
      <c r="D18" s="2">
        <v>0.625</v>
      </c>
      <c r="E18" s="2">
        <v>-2.989934E-2</v>
      </c>
      <c r="F18" s="2">
        <v>0.30612240000000002</v>
      </c>
      <c r="G18" s="2">
        <v>0.20757629999999999</v>
      </c>
      <c r="H18" s="2">
        <v>0.30612240000000002</v>
      </c>
      <c r="I18" s="2">
        <v>-0.23128170000000001</v>
      </c>
      <c r="J18" s="2">
        <v>0.15151519999999999</v>
      </c>
      <c r="K18" s="2">
        <v>0.35182530000000001</v>
      </c>
      <c r="L18" s="2">
        <v>0.15151519999999999</v>
      </c>
      <c r="M18" s="2">
        <v>-0.35369529999999999</v>
      </c>
      <c r="N18" s="2"/>
      <c r="O18" s="2"/>
      <c r="P18" s="2"/>
      <c r="Q18" s="2"/>
      <c r="R18" s="2"/>
      <c r="S18" s="2"/>
      <c r="T18" s="2"/>
      <c r="U18" s="2"/>
    </row>
    <row r="19" spans="2:21" x14ac:dyDescent="0.45">
      <c r="B19" s="2">
        <v>0.66666669999999995</v>
      </c>
      <c r="C19" s="2">
        <v>1.1200369999999999E-2</v>
      </c>
      <c r="D19" s="2">
        <v>0.66666669999999995</v>
      </c>
      <c r="E19" s="2">
        <v>-4.6220320000000002E-2</v>
      </c>
      <c r="F19" s="2">
        <v>0.3265306</v>
      </c>
      <c r="G19" s="2">
        <v>0.18728549999999999</v>
      </c>
      <c r="H19" s="2">
        <v>0.3265306</v>
      </c>
      <c r="I19" s="2">
        <v>-0.21103369999999999</v>
      </c>
      <c r="J19" s="2">
        <v>0.16161619999999999</v>
      </c>
      <c r="K19" s="2">
        <v>0.35321439999999998</v>
      </c>
      <c r="L19" s="2">
        <v>0.16161619999999999</v>
      </c>
      <c r="M19" s="2">
        <v>-0.36124390000000001</v>
      </c>
      <c r="N19" s="2"/>
      <c r="O19" s="2"/>
      <c r="P19" s="2"/>
      <c r="Q19" s="2"/>
      <c r="R19" s="2"/>
      <c r="S19" s="2"/>
      <c r="T19" s="2"/>
      <c r="U19" s="2"/>
    </row>
    <row r="20" spans="2:21" x14ac:dyDescent="0.45">
      <c r="B20" s="2">
        <v>0.70833330000000005</v>
      </c>
      <c r="C20" s="2">
        <v>1.1014670000000001E-2</v>
      </c>
      <c r="D20" s="2">
        <v>0.70833330000000005</v>
      </c>
      <c r="E20" s="2">
        <v>-6.4693319999999999E-2</v>
      </c>
      <c r="F20" s="2">
        <v>0.34693879999999999</v>
      </c>
      <c r="G20" s="2">
        <v>0.16712879999999999</v>
      </c>
      <c r="H20" s="2">
        <v>0.34693879999999999</v>
      </c>
      <c r="I20" s="2">
        <v>-0.1916803</v>
      </c>
      <c r="J20" s="2">
        <v>0.17171719999999999</v>
      </c>
      <c r="K20" s="2">
        <v>0.35258600000000001</v>
      </c>
      <c r="L20" s="2">
        <v>0.17171719999999999</v>
      </c>
      <c r="M20" s="2">
        <v>-0.36530449999999998</v>
      </c>
      <c r="N20" s="2"/>
      <c r="O20" s="2"/>
      <c r="P20" s="2"/>
      <c r="Q20" s="2"/>
      <c r="R20" s="2"/>
      <c r="S20" s="2"/>
      <c r="T20" s="2"/>
      <c r="U20" s="2"/>
    </row>
    <row r="21" spans="2:21" x14ac:dyDescent="0.45">
      <c r="B21" s="2">
        <v>0.75</v>
      </c>
      <c r="C21" s="2">
        <v>1.093879E-2</v>
      </c>
      <c r="D21" s="2">
        <v>0.75</v>
      </c>
      <c r="E21" s="2">
        <v>-8.1392999999999993E-2</v>
      </c>
      <c r="F21" s="2">
        <v>0.36734689999999998</v>
      </c>
      <c r="G21" s="2">
        <v>0.14733540000000001</v>
      </c>
      <c r="H21" s="2">
        <v>0.36734689999999998</v>
      </c>
      <c r="I21" s="2">
        <v>-0.1732802</v>
      </c>
      <c r="J21" s="2">
        <v>0.18181820000000001</v>
      </c>
      <c r="K21" s="2">
        <v>0.3500163</v>
      </c>
      <c r="L21" s="2">
        <v>0.18181820000000001</v>
      </c>
      <c r="M21" s="2">
        <v>-0.36597629999999998</v>
      </c>
      <c r="N21" s="2"/>
      <c r="O21" s="2"/>
      <c r="P21" s="2"/>
      <c r="Q21" s="2"/>
      <c r="R21" s="2"/>
      <c r="S21" s="2"/>
      <c r="T21" s="2"/>
      <c r="U21" s="2"/>
    </row>
    <row r="22" spans="2:21" x14ac:dyDescent="0.45">
      <c r="B22" s="2">
        <v>0.79166669999999995</v>
      </c>
      <c r="C22" s="2">
        <v>1.115122E-2</v>
      </c>
      <c r="D22" s="2">
        <v>0.79166669999999995</v>
      </c>
      <c r="E22" s="2">
        <v>-8.9869660000000004E-2</v>
      </c>
      <c r="F22" s="2">
        <v>0.38775510000000002</v>
      </c>
      <c r="G22" s="2">
        <v>0.12794949999999999</v>
      </c>
      <c r="H22" s="2">
        <v>0.38775510000000002</v>
      </c>
      <c r="I22" s="2">
        <v>-0.15563189999999999</v>
      </c>
      <c r="J22" s="2">
        <v>0.19191920000000001</v>
      </c>
      <c r="K22" s="2">
        <v>0.34563199999999999</v>
      </c>
      <c r="L22" s="2">
        <v>0.19191920000000001</v>
      </c>
      <c r="M22" s="2">
        <v>-0.36350969999999999</v>
      </c>
      <c r="N22" s="2"/>
      <c r="O22" s="2"/>
      <c r="P22" s="2"/>
      <c r="Q22" s="2"/>
      <c r="R22" s="2"/>
      <c r="S22" s="2"/>
      <c r="T22" s="2"/>
      <c r="U22" s="2"/>
    </row>
    <row r="23" spans="2:21" x14ac:dyDescent="0.45">
      <c r="B23" s="2">
        <v>0.83333330000000005</v>
      </c>
      <c r="C23" s="2">
        <v>1.162623E-2</v>
      </c>
      <c r="D23" s="2">
        <v>0.83333330000000005</v>
      </c>
      <c r="E23" s="2">
        <v>-8.4610069999999996E-2</v>
      </c>
      <c r="F23" s="2">
        <v>0.40816330000000001</v>
      </c>
      <c r="G23" s="2">
        <v>0.1089077</v>
      </c>
      <c r="H23" s="2">
        <v>0.40816330000000001</v>
      </c>
      <c r="I23" s="2">
        <v>-0.13845440000000001</v>
      </c>
      <c r="J23" s="2">
        <v>0.20202020000000001</v>
      </c>
      <c r="K23" s="2">
        <v>0.3396014</v>
      </c>
      <c r="L23" s="2">
        <v>0.20202020000000001</v>
      </c>
      <c r="M23" s="2">
        <v>-0.35827759999999997</v>
      </c>
      <c r="N23" s="2"/>
      <c r="O23" s="2"/>
      <c r="P23" s="2"/>
      <c r="Q23" s="2"/>
      <c r="R23" s="2"/>
      <c r="S23" s="2"/>
      <c r="T23" s="2"/>
      <c r="U23" s="2"/>
    </row>
    <row r="24" spans="2:21" x14ac:dyDescent="0.45">
      <c r="B24" s="2">
        <v>0.875</v>
      </c>
      <c r="C24" s="2">
        <v>1.194569E-2</v>
      </c>
      <c r="D24" s="2">
        <v>0.875</v>
      </c>
      <c r="E24" s="2">
        <v>-6.6459969999999993E-2</v>
      </c>
      <c r="F24" s="2">
        <v>0.42857139999999999</v>
      </c>
      <c r="G24" s="2">
        <v>9.0103530000000001E-2</v>
      </c>
      <c r="H24" s="2">
        <v>0.42857139999999999</v>
      </c>
      <c r="I24" s="2">
        <v>-0.1214935</v>
      </c>
      <c r="J24" s="2">
        <v>0.21212120000000001</v>
      </c>
      <c r="K24" s="2">
        <v>0.33212360000000002</v>
      </c>
      <c r="L24" s="2">
        <v>0.21212120000000001</v>
      </c>
      <c r="M24" s="2">
        <v>-0.35073599999999999</v>
      </c>
      <c r="N24" s="2"/>
      <c r="O24" s="2"/>
      <c r="P24" s="2"/>
      <c r="Q24" s="2"/>
      <c r="R24" s="2"/>
      <c r="S24" s="2"/>
      <c r="T24" s="2"/>
      <c r="U24" s="2"/>
    </row>
    <row r="25" spans="2:21" x14ac:dyDescent="0.45">
      <c r="B25" s="2">
        <v>0.91666669999999995</v>
      </c>
      <c r="C25" s="2">
        <v>1.1142269999999999E-2</v>
      </c>
      <c r="D25" s="2">
        <v>0.91666669999999995</v>
      </c>
      <c r="E25" s="2">
        <v>-2.0078390000000002E-2</v>
      </c>
      <c r="F25" s="2">
        <v>0.44897959999999998</v>
      </c>
      <c r="G25" s="2">
        <v>7.1428900000000004E-2</v>
      </c>
      <c r="H25" s="2">
        <v>0.44897959999999998</v>
      </c>
      <c r="I25" s="2">
        <v>-0.10456459999999999</v>
      </c>
      <c r="J25" s="2">
        <v>0.22222220000000001</v>
      </c>
      <c r="K25" s="2">
        <v>0.3234168</v>
      </c>
      <c r="L25" s="2">
        <v>0.22222220000000001</v>
      </c>
      <c r="M25" s="2">
        <v>-0.34138039999999997</v>
      </c>
      <c r="N25" s="2"/>
      <c r="O25" s="2"/>
      <c r="P25" s="2"/>
      <c r="Q25" s="2"/>
      <c r="R25" s="2"/>
      <c r="S25" s="2"/>
      <c r="T25" s="2"/>
      <c r="U25" s="2"/>
    </row>
    <row r="26" spans="2:21" x14ac:dyDescent="0.45">
      <c r="B26" s="2">
        <v>0.95833330000000005</v>
      </c>
      <c r="C26" s="2">
        <v>7.704743E-3</v>
      </c>
      <c r="D26" s="2">
        <v>0.95833330000000005</v>
      </c>
      <c r="E26" s="2">
        <v>0.19487660000000001</v>
      </c>
      <c r="F26" s="2">
        <v>0.46938780000000002</v>
      </c>
      <c r="G26" s="2">
        <v>5.2795509999999997E-2</v>
      </c>
      <c r="H26" s="2">
        <v>0.46938780000000002</v>
      </c>
      <c r="I26" s="2">
        <v>-8.7554880000000002E-2</v>
      </c>
      <c r="J26" s="2">
        <v>0.23232320000000001</v>
      </c>
      <c r="K26" s="2">
        <v>0.31370680000000001</v>
      </c>
      <c r="L26" s="2">
        <v>0.23232320000000001</v>
      </c>
      <c r="M26" s="2">
        <v>-0.33070450000000001</v>
      </c>
      <c r="N26" s="2"/>
      <c r="O26" s="2"/>
      <c r="P26" s="2"/>
      <c r="Q26" s="2"/>
      <c r="R26" s="2"/>
      <c r="S26" s="2"/>
      <c r="T26" s="2"/>
      <c r="U26" s="2"/>
    </row>
    <row r="27" spans="2:21" x14ac:dyDescent="0.45">
      <c r="B27" s="2">
        <v>1</v>
      </c>
      <c r="C27" s="2">
        <v>0</v>
      </c>
      <c r="D27" s="2">
        <v>1</v>
      </c>
      <c r="E27" s="2">
        <v>1</v>
      </c>
      <c r="F27" s="2">
        <v>0.48979590000000001</v>
      </c>
      <c r="G27" s="2">
        <v>3.4140169999999997E-2</v>
      </c>
      <c r="H27" s="2">
        <v>0.48979590000000001</v>
      </c>
      <c r="I27" s="2">
        <v>-7.0406120000000003E-2</v>
      </c>
      <c r="J27" s="2">
        <v>0.24242420000000001</v>
      </c>
      <c r="K27" s="2">
        <v>0.30321500000000001</v>
      </c>
      <c r="L27" s="2">
        <v>0.24242420000000001</v>
      </c>
      <c r="M27" s="2">
        <v>-0.31916470000000002</v>
      </c>
      <c r="N27" s="2"/>
      <c r="O27" s="2"/>
      <c r="P27" s="2"/>
      <c r="Q27" s="2"/>
      <c r="R27" s="2"/>
      <c r="S27" s="2"/>
      <c r="T27" s="2"/>
      <c r="U27" s="2"/>
    </row>
    <row r="28" spans="2:21" x14ac:dyDescent="0.45">
      <c r="F28" s="2">
        <v>0.51020410000000005</v>
      </c>
      <c r="G28" s="2">
        <v>1.5421809999999999E-2</v>
      </c>
      <c r="H28" s="2">
        <v>0.51020410000000005</v>
      </c>
      <c r="I28" s="2">
        <v>-5.3093290000000001E-2</v>
      </c>
      <c r="J28" s="2">
        <v>0.25252530000000001</v>
      </c>
      <c r="K28" s="2">
        <v>0.29214950000000001</v>
      </c>
      <c r="L28" s="2">
        <v>0.25252530000000001</v>
      </c>
      <c r="M28" s="2">
        <v>-0.30715569999999998</v>
      </c>
      <c r="N28" s="2"/>
      <c r="O28" s="2"/>
      <c r="P28" s="2"/>
      <c r="Q28" s="2"/>
      <c r="R28" s="2"/>
      <c r="S28" s="2"/>
      <c r="T28" s="2"/>
      <c r="U28" s="2"/>
    </row>
    <row r="29" spans="2:21" x14ac:dyDescent="0.45">
      <c r="F29" s="2">
        <v>0.53061219999999998</v>
      </c>
      <c r="G29" s="2">
        <v>-3.384621E-3</v>
      </c>
      <c r="H29" s="2">
        <v>0.53061219999999998</v>
      </c>
      <c r="I29" s="2">
        <v>-3.5606649999999997E-2</v>
      </c>
      <c r="J29" s="2">
        <v>0.26262629999999998</v>
      </c>
      <c r="K29" s="2">
        <v>0.28069670000000002</v>
      </c>
      <c r="L29" s="2">
        <v>0.26262629999999998</v>
      </c>
      <c r="M29" s="2">
        <v>-0.29499530000000002</v>
      </c>
      <c r="N29" s="2"/>
      <c r="O29" s="2"/>
      <c r="P29" s="2"/>
      <c r="Q29" s="2"/>
      <c r="R29" s="2"/>
      <c r="S29" s="2"/>
      <c r="T29" s="2"/>
      <c r="U29" s="2"/>
    </row>
    <row r="30" spans="2:21" x14ac:dyDescent="0.45">
      <c r="F30" s="2">
        <v>0.55102039999999997</v>
      </c>
      <c r="G30" s="2">
        <v>-2.2293770000000001E-2</v>
      </c>
      <c r="H30" s="2">
        <v>0.55102039999999997</v>
      </c>
      <c r="I30" s="2">
        <v>-1.7939190000000001E-2</v>
      </c>
      <c r="J30" s="2">
        <v>0.27272730000000001</v>
      </c>
      <c r="K30" s="2">
        <v>0.2690168</v>
      </c>
      <c r="L30" s="2">
        <v>0.27272730000000001</v>
      </c>
      <c r="M30" s="2">
        <v>-0.28292079999999997</v>
      </c>
      <c r="N30" s="2"/>
      <c r="O30" s="2"/>
      <c r="P30" s="2"/>
      <c r="Q30" s="2"/>
      <c r="R30" s="2"/>
      <c r="S30" s="2"/>
      <c r="T30" s="2"/>
      <c r="U30" s="2"/>
    </row>
    <row r="31" spans="2:21" x14ac:dyDescent="0.45">
      <c r="F31" s="2">
        <v>0.57142859999999995</v>
      </c>
      <c r="G31" s="2">
        <v>-4.1313049999999997E-2</v>
      </c>
      <c r="H31" s="2">
        <v>0.57142859999999995</v>
      </c>
      <c r="I31" s="2">
        <v>-7.9105460000000001E-5</v>
      </c>
      <c r="J31" s="2">
        <v>0.28282829999999998</v>
      </c>
      <c r="K31" s="2">
        <v>0.25724039999999998</v>
      </c>
      <c r="L31" s="2">
        <v>0.28282829999999998</v>
      </c>
      <c r="M31" s="2">
        <v>-0.27109270000000002</v>
      </c>
      <c r="N31" s="2"/>
      <c r="O31" s="2"/>
      <c r="P31" s="2"/>
      <c r="Q31" s="2"/>
      <c r="R31" s="2"/>
      <c r="S31" s="2"/>
      <c r="T31" s="2"/>
      <c r="U31" s="2"/>
    </row>
    <row r="32" spans="2:21" x14ac:dyDescent="0.45">
      <c r="F32" s="2">
        <v>0.59183669999999999</v>
      </c>
      <c r="G32" s="2">
        <v>-6.0443129999999998E-2</v>
      </c>
      <c r="H32" s="2">
        <v>0.59183669999999999</v>
      </c>
      <c r="I32" s="2">
        <v>1.7994420000000001E-2</v>
      </c>
      <c r="J32" s="2">
        <v>0.2929293</v>
      </c>
      <c r="K32" s="2">
        <v>0.24546889999999999</v>
      </c>
      <c r="L32" s="2">
        <v>0.2929293</v>
      </c>
      <c r="M32" s="2">
        <v>-0.2596038</v>
      </c>
      <c r="N32" s="2"/>
      <c r="O32" s="2"/>
      <c r="P32" s="2"/>
      <c r="Q32" s="2"/>
      <c r="R32" s="2"/>
      <c r="S32" s="2"/>
      <c r="T32" s="2"/>
      <c r="U32" s="2"/>
    </row>
    <row r="33" spans="6:21" x14ac:dyDescent="0.45">
      <c r="F33" s="2">
        <v>0.61224489999999998</v>
      </c>
      <c r="G33" s="2">
        <v>-7.9676090000000005E-2</v>
      </c>
      <c r="H33" s="2">
        <v>0.61224489999999998</v>
      </c>
      <c r="I33" s="2">
        <v>3.6313150000000002E-2</v>
      </c>
      <c r="J33" s="2">
        <v>0.30303029999999997</v>
      </c>
      <c r="K33" s="2">
        <v>0.23377519999999999</v>
      </c>
      <c r="L33" s="2">
        <v>0.30303029999999997</v>
      </c>
      <c r="M33" s="2">
        <v>-0.24849250000000001</v>
      </c>
      <c r="N33" s="2"/>
      <c r="O33" s="2"/>
      <c r="P33" s="2"/>
      <c r="Q33" s="2"/>
      <c r="R33" s="2"/>
      <c r="S33" s="2"/>
      <c r="T33" s="2"/>
      <c r="U33" s="2"/>
    </row>
    <row r="34" spans="6:21" x14ac:dyDescent="0.45">
      <c r="F34" s="2">
        <v>0.63265309999999997</v>
      </c>
      <c r="G34" s="2">
        <v>-9.8992990000000003E-2</v>
      </c>
      <c r="H34" s="2">
        <v>0.63265309999999997</v>
      </c>
      <c r="I34" s="2">
        <v>5.492002E-2</v>
      </c>
      <c r="J34" s="2">
        <v>0.3131313</v>
      </c>
      <c r="K34" s="2">
        <v>0.2222075</v>
      </c>
      <c r="L34" s="2">
        <v>0.3131313</v>
      </c>
      <c r="M34" s="2">
        <v>-0.2377562</v>
      </c>
      <c r="N34" s="2"/>
      <c r="O34" s="2"/>
      <c r="P34" s="2"/>
      <c r="Q34" s="2"/>
      <c r="R34" s="2"/>
      <c r="S34" s="2"/>
      <c r="T34" s="2"/>
      <c r="U34" s="2"/>
    </row>
    <row r="35" spans="6:21" x14ac:dyDescent="0.45">
      <c r="F35" s="2">
        <v>0.65306120000000001</v>
      </c>
      <c r="G35" s="2">
        <v>-0.1183637</v>
      </c>
      <c r="H35" s="2">
        <v>0.65306120000000001</v>
      </c>
      <c r="I35" s="2">
        <v>7.3867370000000002E-2</v>
      </c>
      <c r="J35" s="2">
        <v>0.32323229999999997</v>
      </c>
      <c r="K35" s="2">
        <v>0.21079249999999999</v>
      </c>
      <c r="L35" s="2">
        <v>0.32323229999999997</v>
      </c>
      <c r="M35" s="2">
        <v>-0.2273645</v>
      </c>
      <c r="N35" s="2"/>
      <c r="O35" s="2"/>
      <c r="P35" s="2"/>
      <c r="Q35" s="2"/>
      <c r="R35" s="2"/>
      <c r="S35" s="2"/>
      <c r="T35" s="2"/>
      <c r="U35" s="2"/>
    </row>
    <row r="36" spans="6:21" x14ac:dyDescent="0.45">
      <c r="F36" s="2">
        <v>0.6734694</v>
      </c>
      <c r="G36" s="2">
        <v>-0.13775499999999999</v>
      </c>
      <c r="H36" s="2">
        <v>0.6734694</v>
      </c>
      <c r="I36" s="2">
        <v>9.3211799999999997E-2</v>
      </c>
      <c r="J36" s="2">
        <v>0.3333333</v>
      </c>
      <c r="K36" s="2">
        <v>0.19953989999999999</v>
      </c>
      <c r="L36" s="2">
        <v>0.3333333</v>
      </c>
      <c r="M36" s="2">
        <v>-0.21727060000000001</v>
      </c>
      <c r="N36" s="2"/>
      <c r="O36" s="2"/>
      <c r="P36" s="2"/>
      <c r="Q36" s="2"/>
      <c r="R36" s="2"/>
      <c r="S36" s="2"/>
      <c r="T36" s="2"/>
      <c r="U36" s="2"/>
    </row>
    <row r="37" spans="6:21" x14ac:dyDescent="0.45">
      <c r="F37" s="2">
        <v>0.69387759999999998</v>
      </c>
      <c r="G37" s="2">
        <v>-0.1571564</v>
      </c>
      <c r="H37" s="2">
        <v>0.69387759999999998</v>
      </c>
      <c r="I37" s="2">
        <v>0.1130042</v>
      </c>
      <c r="J37" s="2">
        <v>0.34343430000000003</v>
      </c>
      <c r="K37" s="2">
        <v>0.1884469</v>
      </c>
      <c r="L37" s="2">
        <v>0.34343430000000003</v>
      </c>
      <c r="M37" s="2">
        <v>-0.2074201</v>
      </c>
      <c r="N37" s="2"/>
      <c r="O37" s="2"/>
      <c r="P37" s="2"/>
      <c r="Q37" s="2"/>
      <c r="R37" s="2"/>
      <c r="S37" s="2"/>
      <c r="T37" s="2"/>
      <c r="U37" s="2"/>
    </row>
    <row r="38" spans="6:21" x14ac:dyDescent="0.45">
      <c r="F38" s="2">
        <v>0.71428570000000002</v>
      </c>
      <c r="G38" s="2">
        <v>-0.17663799999999999</v>
      </c>
      <c r="H38" s="2">
        <v>0.71428570000000002</v>
      </c>
      <c r="I38" s="2">
        <v>0.13327349999999999</v>
      </c>
      <c r="J38" s="2">
        <v>0.3535354</v>
      </c>
      <c r="K38" s="2">
        <v>0.17750170000000001</v>
      </c>
      <c r="L38" s="2">
        <v>0.3535354</v>
      </c>
      <c r="M38" s="2">
        <v>-0.1977583</v>
      </c>
      <c r="N38" s="2"/>
      <c r="O38" s="2"/>
      <c r="P38" s="2"/>
      <c r="Q38" s="2"/>
      <c r="R38" s="2"/>
      <c r="S38" s="2"/>
      <c r="T38" s="2"/>
      <c r="U38" s="2"/>
    </row>
    <row r="39" spans="6:21" x14ac:dyDescent="0.45">
      <c r="F39" s="2">
        <v>0.73469390000000001</v>
      </c>
      <c r="G39" s="2">
        <v>-0.19645509999999999</v>
      </c>
      <c r="H39" s="2">
        <v>0.73469390000000001</v>
      </c>
      <c r="I39" s="2">
        <v>0.1540029</v>
      </c>
      <c r="J39" s="2">
        <v>0.36363640000000003</v>
      </c>
      <c r="K39" s="2">
        <v>0.16668749999999999</v>
      </c>
      <c r="L39" s="2">
        <v>0.36363640000000003</v>
      </c>
      <c r="M39" s="2">
        <v>-0.1882345</v>
      </c>
      <c r="N39" s="2"/>
      <c r="O39" s="2"/>
      <c r="P39" s="2"/>
      <c r="Q39" s="2"/>
      <c r="R39" s="2"/>
      <c r="S39" s="2"/>
      <c r="T39" s="2"/>
      <c r="U39" s="2"/>
    </row>
    <row r="40" spans="6:21" x14ac:dyDescent="0.45">
      <c r="F40" s="2">
        <v>0.75510200000000005</v>
      </c>
      <c r="G40" s="2">
        <v>-0.21719939999999999</v>
      </c>
      <c r="H40" s="2">
        <v>0.75510200000000005</v>
      </c>
      <c r="I40" s="2">
        <v>0.17510139999999999</v>
      </c>
      <c r="J40" s="2">
        <v>0.3737374</v>
      </c>
      <c r="K40" s="2">
        <v>0.1559846</v>
      </c>
      <c r="L40" s="2">
        <v>0.3737374</v>
      </c>
      <c r="M40" s="2">
        <v>-0.1788044</v>
      </c>
      <c r="N40" s="2"/>
      <c r="O40" s="2"/>
      <c r="P40" s="2"/>
      <c r="Q40" s="2"/>
      <c r="R40" s="2"/>
      <c r="S40" s="2"/>
      <c r="T40" s="2"/>
      <c r="U40" s="2"/>
    </row>
    <row r="41" spans="6:21" x14ac:dyDescent="0.45">
      <c r="F41" s="2">
        <v>0.77551020000000004</v>
      </c>
      <c r="G41" s="2">
        <v>-0.2399442</v>
      </c>
      <c r="H41" s="2">
        <v>0.77551020000000004</v>
      </c>
      <c r="I41" s="2">
        <v>0.19637279999999999</v>
      </c>
      <c r="J41" s="2">
        <v>0.38383840000000002</v>
      </c>
      <c r="K41" s="2">
        <v>0.145373</v>
      </c>
      <c r="L41" s="2">
        <v>0.38383840000000002</v>
      </c>
      <c r="M41" s="2">
        <v>-0.16943150000000001</v>
      </c>
      <c r="N41" s="2"/>
      <c r="O41" s="2"/>
      <c r="P41" s="2"/>
      <c r="Q41" s="2"/>
      <c r="R41" s="2"/>
      <c r="S41" s="2"/>
      <c r="T41" s="2"/>
      <c r="U41" s="2"/>
    </row>
    <row r="42" spans="6:21" x14ac:dyDescent="0.45">
      <c r="F42" s="2">
        <v>0.79591840000000003</v>
      </c>
      <c r="G42" s="2">
        <v>-0.2662197</v>
      </c>
      <c r="H42" s="2">
        <v>0.79591840000000003</v>
      </c>
      <c r="I42" s="2">
        <v>0.21749060000000001</v>
      </c>
      <c r="J42" s="2">
        <v>0.3939394</v>
      </c>
      <c r="K42" s="2">
        <v>0.1348337</v>
      </c>
      <c r="L42" s="2">
        <v>0.3939394</v>
      </c>
      <c r="M42" s="2">
        <v>-0.16008739999999999</v>
      </c>
      <c r="N42" s="2"/>
      <c r="O42" s="2"/>
      <c r="P42" s="2"/>
      <c r="Q42" s="2"/>
      <c r="R42" s="2"/>
      <c r="S42" s="2"/>
      <c r="T42" s="2"/>
      <c r="U42" s="2"/>
    </row>
    <row r="43" spans="6:21" x14ac:dyDescent="0.45">
      <c r="F43" s="2">
        <v>0.81632649999999995</v>
      </c>
      <c r="G43" s="2">
        <v>-0.29749809999999999</v>
      </c>
      <c r="H43" s="2">
        <v>0.81632649999999995</v>
      </c>
      <c r="I43" s="2">
        <v>0.2379869</v>
      </c>
      <c r="J43" s="2">
        <v>0.40404040000000002</v>
      </c>
      <c r="K43" s="2">
        <v>0.1243496</v>
      </c>
      <c r="L43" s="2">
        <v>0.40404040000000002</v>
      </c>
      <c r="M43" s="2">
        <v>-0.15075060000000001</v>
      </c>
      <c r="N43" s="2"/>
      <c r="O43" s="2"/>
      <c r="P43" s="2"/>
      <c r="Q43" s="2"/>
      <c r="R43" s="2"/>
      <c r="S43" s="2"/>
      <c r="T43" s="2"/>
      <c r="U43" s="2"/>
    </row>
    <row r="44" spans="6:21" x14ac:dyDescent="0.45">
      <c r="F44" s="2">
        <v>0.83673470000000005</v>
      </c>
      <c r="G44" s="2">
        <v>-0.33379379999999997</v>
      </c>
      <c r="H44" s="2">
        <v>0.83673470000000005</v>
      </c>
      <c r="I44" s="2">
        <v>0.25726110000000002</v>
      </c>
      <c r="J44" s="2">
        <v>0.41414139999999999</v>
      </c>
      <c r="K44" s="2">
        <v>0.1139057</v>
      </c>
      <c r="L44" s="2">
        <v>0.41414139999999999</v>
      </c>
      <c r="M44" s="2">
        <v>-0.141406</v>
      </c>
      <c r="N44" s="2"/>
      <c r="O44" s="2"/>
      <c r="P44" s="2"/>
      <c r="Q44" s="2"/>
      <c r="R44" s="2"/>
      <c r="S44" s="2"/>
      <c r="T44" s="2"/>
      <c r="U44" s="2"/>
    </row>
    <row r="45" spans="6:21" x14ac:dyDescent="0.45">
      <c r="F45" s="2">
        <v>0.85714290000000004</v>
      </c>
      <c r="G45" s="2">
        <v>-0.37130540000000001</v>
      </c>
      <c r="H45" s="2">
        <v>0.85714290000000004</v>
      </c>
      <c r="I45" s="2">
        <v>0.27461190000000002</v>
      </c>
      <c r="J45" s="2">
        <v>0.42424240000000002</v>
      </c>
      <c r="K45" s="2">
        <v>0.1034899</v>
      </c>
      <c r="L45" s="2">
        <v>0.42424240000000002</v>
      </c>
      <c r="M45" s="2">
        <v>-0.13204340000000001</v>
      </c>
      <c r="N45" s="2"/>
      <c r="O45" s="2"/>
      <c r="P45" s="2"/>
      <c r="Q45" s="2"/>
      <c r="R45" s="2"/>
      <c r="S45" s="2"/>
      <c r="T45" s="2"/>
      <c r="U45" s="2"/>
    </row>
    <row r="46" spans="6:21" x14ac:dyDescent="0.45">
      <c r="F46" s="2">
        <v>0.87755099999999997</v>
      </c>
      <c r="G46" s="2">
        <v>-0.40010050000000003</v>
      </c>
      <c r="H46" s="2">
        <v>0.87755099999999997</v>
      </c>
      <c r="I46" s="2">
        <v>0.28929719999999998</v>
      </c>
      <c r="J46" s="2">
        <v>0.43434339999999999</v>
      </c>
      <c r="K46" s="2">
        <v>9.3091999999999994E-2</v>
      </c>
      <c r="L46" s="2">
        <v>0.43434339999999999</v>
      </c>
      <c r="M46" s="2">
        <v>-0.12265669999999999</v>
      </c>
      <c r="N46" s="2"/>
      <c r="O46" s="2"/>
      <c r="P46" s="2"/>
      <c r="Q46" s="2"/>
      <c r="R46" s="2"/>
      <c r="S46" s="2"/>
      <c r="T46" s="2"/>
      <c r="U46" s="2"/>
    </row>
    <row r="47" spans="6:21" x14ac:dyDescent="0.45">
      <c r="F47" s="2">
        <v>0.89795919999999996</v>
      </c>
      <c r="G47" s="2">
        <v>-0.40448630000000002</v>
      </c>
      <c r="H47" s="2">
        <v>0.89795919999999996</v>
      </c>
      <c r="I47" s="2">
        <v>0.3007803</v>
      </c>
      <c r="J47" s="2">
        <v>0.44444440000000002</v>
      </c>
      <c r="K47" s="2">
        <v>8.2704200000000005E-2</v>
      </c>
      <c r="L47" s="2">
        <v>0.44444440000000002</v>
      </c>
      <c r="M47" s="2">
        <v>-0.1132422</v>
      </c>
      <c r="N47" s="2"/>
      <c r="O47" s="2"/>
      <c r="P47" s="2"/>
      <c r="Q47" s="2"/>
      <c r="R47" s="2"/>
      <c r="S47" s="2"/>
      <c r="T47" s="2"/>
      <c r="U47" s="2"/>
    </row>
    <row r="48" spans="6:21" x14ac:dyDescent="0.45">
      <c r="F48" s="2">
        <v>0.9183673</v>
      </c>
      <c r="G48" s="2">
        <v>-0.36915730000000002</v>
      </c>
      <c r="H48" s="2">
        <v>0.9183673</v>
      </c>
      <c r="I48" s="2">
        <v>0.31043789999999999</v>
      </c>
      <c r="J48" s="2">
        <v>0.45454549999999999</v>
      </c>
      <c r="K48" s="2">
        <v>7.2320250000000003E-2</v>
      </c>
      <c r="L48" s="2">
        <v>0.45454549999999999</v>
      </c>
      <c r="M48" s="2">
        <v>-0.10379819999999999</v>
      </c>
      <c r="N48" s="2"/>
      <c r="O48" s="2"/>
      <c r="P48" s="2"/>
      <c r="Q48" s="2"/>
      <c r="R48" s="2"/>
      <c r="S48" s="2"/>
      <c r="T48" s="2"/>
      <c r="U48" s="2"/>
    </row>
    <row r="49" spans="6:21" x14ac:dyDescent="0.45">
      <c r="F49" s="2">
        <v>0.93877549999999998</v>
      </c>
      <c r="G49" s="2">
        <v>-0.29040589999999999</v>
      </c>
      <c r="H49" s="2">
        <v>0.93877549999999998</v>
      </c>
      <c r="I49" s="2">
        <v>0.32999200000000001</v>
      </c>
      <c r="J49" s="2">
        <v>0.46464650000000002</v>
      </c>
      <c r="K49" s="2">
        <v>6.1935259999999999E-2</v>
      </c>
      <c r="L49" s="2">
        <v>0.46464650000000002</v>
      </c>
      <c r="M49" s="2">
        <v>-9.4324149999999995E-2</v>
      </c>
      <c r="N49" s="2"/>
      <c r="O49" s="2"/>
      <c r="P49" s="2"/>
      <c r="Q49" s="2"/>
      <c r="R49" s="2"/>
      <c r="S49" s="2"/>
      <c r="T49" s="2"/>
      <c r="U49" s="2"/>
    </row>
    <row r="50" spans="6:21" x14ac:dyDescent="0.45">
      <c r="F50" s="2">
        <v>0.95918369999999997</v>
      </c>
      <c r="G50" s="2">
        <v>-0.1838437</v>
      </c>
      <c r="H50" s="2">
        <v>0.95918369999999997</v>
      </c>
      <c r="I50" s="2">
        <v>0.40312399999999998</v>
      </c>
      <c r="J50" s="2">
        <v>0.47474749999999999</v>
      </c>
      <c r="K50" s="2">
        <v>5.1545340000000002E-2</v>
      </c>
      <c r="L50" s="2">
        <v>0.47474749999999999</v>
      </c>
      <c r="M50" s="2">
        <v>-8.4819779999999997E-2</v>
      </c>
      <c r="N50" s="2"/>
      <c r="O50" s="2"/>
      <c r="P50" s="2"/>
      <c r="Q50" s="2"/>
      <c r="R50" s="2"/>
      <c r="S50" s="2"/>
      <c r="T50" s="2"/>
      <c r="U50" s="2"/>
    </row>
    <row r="51" spans="6:21" x14ac:dyDescent="0.45">
      <c r="F51" s="2">
        <v>0.97959180000000001</v>
      </c>
      <c r="G51" s="2">
        <v>-7.8359719999999994E-2</v>
      </c>
      <c r="H51" s="2">
        <v>0.97959180000000001</v>
      </c>
      <c r="I51" s="2">
        <v>0.6155988</v>
      </c>
      <c r="J51" s="2">
        <v>0.48484850000000002</v>
      </c>
      <c r="K51" s="2">
        <v>4.1147240000000002E-2</v>
      </c>
      <c r="L51" s="2">
        <v>0.48484850000000002</v>
      </c>
      <c r="M51" s="2">
        <v>-7.5285050000000006E-2</v>
      </c>
      <c r="N51" s="2"/>
      <c r="O51" s="2"/>
      <c r="P51" s="2"/>
      <c r="Q51" s="2"/>
      <c r="R51" s="2"/>
      <c r="S51" s="2"/>
      <c r="T51" s="2"/>
      <c r="U51" s="2"/>
    </row>
    <row r="52" spans="6:21" x14ac:dyDescent="0.45">
      <c r="F52" s="2">
        <v>1</v>
      </c>
      <c r="G52" s="2">
        <v>0</v>
      </c>
      <c r="H52" s="2">
        <v>1</v>
      </c>
      <c r="I52" s="2">
        <v>1</v>
      </c>
      <c r="J52" s="2">
        <v>0.49494949999999999</v>
      </c>
      <c r="K52" s="2">
        <v>3.0738089999999999E-2</v>
      </c>
      <c r="L52" s="2">
        <v>0.49494949999999999</v>
      </c>
      <c r="M52" s="2">
        <v>-6.5719650000000004E-2</v>
      </c>
      <c r="N52" s="2"/>
      <c r="O52" s="2"/>
      <c r="P52" s="2"/>
      <c r="Q52" s="2"/>
      <c r="R52" s="2"/>
      <c r="S52" s="2"/>
      <c r="T52" s="2"/>
      <c r="U52" s="2"/>
    </row>
    <row r="53" spans="6:21" x14ac:dyDescent="0.45">
      <c r="J53" s="2">
        <v>0.50505049999999996</v>
      </c>
      <c r="K53" s="2">
        <v>2.031519E-2</v>
      </c>
      <c r="L53" s="2">
        <v>0.50505049999999996</v>
      </c>
      <c r="M53" s="2">
        <v>-5.6122909999999998E-2</v>
      </c>
      <c r="N53" s="2"/>
      <c r="O53" s="2"/>
      <c r="P53" s="2"/>
      <c r="Q53" s="2"/>
      <c r="R53" s="2"/>
      <c r="S53" s="2"/>
      <c r="T53" s="2"/>
      <c r="U53" s="2"/>
    </row>
    <row r="54" spans="6:21" x14ac:dyDescent="0.45">
      <c r="J54" s="2">
        <v>0.51515149999999998</v>
      </c>
      <c r="K54" s="2">
        <v>9.8758690000000007E-3</v>
      </c>
      <c r="L54" s="2">
        <v>0.51515149999999998</v>
      </c>
      <c r="M54" s="2">
        <v>-4.6493640000000003E-2</v>
      </c>
      <c r="N54" s="2"/>
      <c r="O54" s="2"/>
      <c r="P54" s="2"/>
      <c r="Q54" s="2"/>
      <c r="R54" s="2"/>
      <c r="S54" s="2"/>
      <c r="T54" s="2"/>
      <c r="U54" s="2"/>
    </row>
    <row r="55" spans="6:21" x14ac:dyDescent="0.45">
      <c r="J55" s="2">
        <v>0.52525250000000001</v>
      </c>
      <c r="K55" s="2">
        <v>-5.8266619999999998E-4</v>
      </c>
      <c r="L55" s="2">
        <v>0.52525250000000001</v>
      </c>
      <c r="M55" s="2">
        <v>-3.6830120000000001E-2</v>
      </c>
      <c r="N55" s="2"/>
      <c r="O55" s="2"/>
      <c r="P55" s="2"/>
      <c r="Q55" s="2"/>
      <c r="R55" s="2"/>
      <c r="S55" s="2"/>
      <c r="T55" s="2"/>
      <c r="U55" s="2"/>
    </row>
    <row r="56" spans="6:21" x14ac:dyDescent="0.45">
      <c r="J56" s="2">
        <v>0.53535350000000004</v>
      </c>
      <c r="K56" s="2">
        <v>-1.106335E-2</v>
      </c>
      <c r="L56" s="2">
        <v>0.53535350000000004</v>
      </c>
      <c r="M56" s="2">
        <v>-2.7130109999999999E-2</v>
      </c>
      <c r="N56" s="2"/>
      <c r="O56" s="2"/>
      <c r="P56" s="2"/>
      <c r="Q56" s="2"/>
      <c r="R56" s="2"/>
      <c r="S56" s="2"/>
      <c r="T56" s="2"/>
      <c r="U56" s="2"/>
    </row>
    <row r="57" spans="6:21" x14ac:dyDescent="0.45">
      <c r="J57" s="2">
        <v>0.54545449999999995</v>
      </c>
      <c r="K57" s="2">
        <v>-2.1569310000000001E-2</v>
      </c>
      <c r="L57" s="2">
        <v>0.54545449999999995</v>
      </c>
      <c r="M57" s="2">
        <v>-1.739079E-2</v>
      </c>
      <c r="N57" s="2"/>
      <c r="O57" s="2"/>
      <c r="P57" s="2"/>
      <c r="Q57" s="2"/>
      <c r="R57" s="2"/>
      <c r="S57" s="2"/>
      <c r="T57" s="2"/>
      <c r="U57" s="2"/>
    </row>
    <row r="58" spans="6:21" x14ac:dyDescent="0.45">
      <c r="J58" s="2">
        <v>0.55555560000000004</v>
      </c>
      <c r="K58" s="2">
        <v>-3.2103810000000003E-2</v>
      </c>
      <c r="L58" s="2">
        <v>0.55555560000000004</v>
      </c>
      <c r="M58" s="2">
        <v>-7.6088309999999999E-3</v>
      </c>
      <c r="N58" s="2"/>
      <c r="O58" s="2"/>
      <c r="P58" s="2"/>
      <c r="Q58" s="2"/>
      <c r="R58" s="2"/>
      <c r="S58" s="2"/>
      <c r="T58" s="2"/>
      <c r="U58" s="2"/>
    </row>
    <row r="59" spans="6:21" x14ac:dyDescent="0.45">
      <c r="J59" s="2">
        <v>0.56565659999999995</v>
      </c>
      <c r="K59" s="2">
        <v>-4.2670199999999998E-2</v>
      </c>
      <c r="L59" s="2">
        <v>0.56565659999999995</v>
      </c>
      <c r="M59" s="2">
        <v>2.2196070000000002E-3</v>
      </c>
      <c r="N59" s="2"/>
      <c r="O59" s="2"/>
      <c r="P59" s="2"/>
      <c r="Q59" s="2"/>
      <c r="R59" s="2"/>
      <c r="S59" s="2"/>
      <c r="T59" s="2"/>
      <c r="U59" s="2"/>
    </row>
    <row r="60" spans="6:21" x14ac:dyDescent="0.45">
      <c r="J60" s="2">
        <v>0.57575759999999998</v>
      </c>
      <c r="K60" s="2">
        <v>-5.3271890000000002E-2</v>
      </c>
      <c r="L60" s="2">
        <v>0.57575759999999998</v>
      </c>
      <c r="M60" s="2">
        <v>1.2098889999999999E-2</v>
      </c>
      <c r="N60" s="2"/>
      <c r="O60" s="2"/>
      <c r="P60" s="2"/>
      <c r="Q60" s="2"/>
      <c r="R60" s="2"/>
      <c r="S60" s="2"/>
      <c r="T60" s="2"/>
      <c r="U60" s="2"/>
    </row>
    <row r="61" spans="6:21" x14ac:dyDescent="0.45">
      <c r="J61" s="2">
        <v>0.58585860000000001</v>
      </c>
      <c r="K61" s="2">
        <v>-6.3912109999999994E-2</v>
      </c>
      <c r="L61" s="2">
        <v>0.58585860000000001</v>
      </c>
      <c r="M61" s="2">
        <v>2.2033899999999999E-2</v>
      </c>
      <c r="N61" s="2"/>
      <c r="O61" s="2"/>
      <c r="P61" s="2"/>
      <c r="Q61" s="2"/>
      <c r="R61" s="2"/>
      <c r="S61" s="2"/>
      <c r="T61" s="2"/>
      <c r="U61" s="2"/>
    </row>
    <row r="62" spans="6:21" x14ac:dyDescent="0.45">
      <c r="J62" s="2">
        <v>0.59595960000000003</v>
      </c>
      <c r="K62" s="2">
        <v>-7.4593880000000001E-2</v>
      </c>
      <c r="L62" s="2">
        <v>0.59595960000000003</v>
      </c>
      <c r="M62" s="2">
        <v>3.2030099999999999E-2</v>
      </c>
      <c r="N62" s="2"/>
      <c r="O62" s="2"/>
      <c r="P62" s="2"/>
      <c r="Q62" s="2"/>
      <c r="R62" s="2"/>
      <c r="S62" s="2"/>
      <c r="T62" s="2"/>
      <c r="U62" s="2"/>
    </row>
    <row r="63" spans="6:21" x14ac:dyDescent="0.45">
      <c r="J63" s="2">
        <v>0.60606059999999995</v>
      </c>
      <c r="K63" s="2">
        <v>-8.5319720000000002E-2</v>
      </c>
      <c r="L63" s="2">
        <v>0.60606059999999995</v>
      </c>
      <c r="M63" s="2">
        <v>4.2093510000000001E-2</v>
      </c>
      <c r="N63" s="2"/>
      <c r="O63" s="2"/>
      <c r="P63" s="2"/>
      <c r="Q63" s="2"/>
      <c r="R63" s="2"/>
      <c r="S63" s="2"/>
      <c r="T63" s="2"/>
      <c r="U63" s="2"/>
    </row>
    <row r="64" spans="6:21" x14ac:dyDescent="0.45">
      <c r="J64" s="2">
        <v>0.61616159999999998</v>
      </c>
      <c r="K64" s="2">
        <v>-9.6091469999999998E-2</v>
      </c>
      <c r="L64" s="2">
        <v>0.61616159999999998</v>
      </c>
      <c r="M64" s="2">
        <v>5.2230840000000001E-2</v>
      </c>
      <c r="N64" s="2"/>
      <c r="O64" s="2"/>
      <c r="P64" s="2"/>
      <c r="Q64" s="2"/>
      <c r="R64" s="2"/>
      <c r="S64" s="2"/>
      <c r="T64" s="2"/>
      <c r="U64" s="2"/>
    </row>
    <row r="65" spans="10:21" x14ac:dyDescent="0.45">
      <c r="J65" s="2">
        <v>0.6262626</v>
      </c>
      <c r="K65" s="2">
        <v>-0.10691009999999999</v>
      </c>
      <c r="L65" s="2">
        <v>0.6262626</v>
      </c>
      <c r="M65" s="2">
        <v>6.2449449999999997E-2</v>
      </c>
      <c r="N65" s="2"/>
      <c r="O65" s="2"/>
      <c r="P65" s="2"/>
      <c r="Q65" s="2"/>
      <c r="R65" s="2"/>
      <c r="S65" s="2"/>
      <c r="T65" s="2"/>
      <c r="U65" s="2"/>
    </row>
    <row r="66" spans="10:21" x14ac:dyDescent="0.45">
      <c r="J66" s="2">
        <v>0.63636360000000003</v>
      </c>
      <c r="K66" s="2">
        <v>-0.1177752</v>
      </c>
      <c r="L66" s="2">
        <v>0.63636360000000003</v>
      </c>
      <c r="M66" s="2">
        <v>7.2757459999999996E-2</v>
      </c>
      <c r="N66" s="2"/>
      <c r="O66" s="2"/>
      <c r="P66" s="2"/>
      <c r="Q66" s="2"/>
      <c r="R66" s="2"/>
      <c r="S66" s="2"/>
      <c r="T66" s="2"/>
      <c r="U66" s="2"/>
    </row>
    <row r="67" spans="10:21" x14ac:dyDescent="0.45">
      <c r="J67" s="2">
        <v>0.64646459999999994</v>
      </c>
      <c r="K67" s="2">
        <v>-0.1286851</v>
      </c>
      <c r="L67" s="2">
        <v>0.64646459999999994</v>
      </c>
      <c r="M67" s="2">
        <v>8.3163749999999995E-2</v>
      </c>
      <c r="N67" s="2"/>
      <c r="O67" s="2"/>
      <c r="P67" s="2"/>
      <c r="Q67" s="2"/>
      <c r="R67" s="2"/>
      <c r="S67" s="2"/>
      <c r="T67" s="2"/>
      <c r="U67" s="2"/>
    </row>
    <row r="68" spans="10:21" x14ac:dyDescent="0.45">
      <c r="J68" s="2">
        <v>0.65656570000000003</v>
      </c>
      <c r="K68" s="2">
        <v>-0.13963639999999999</v>
      </c>
      <c r="L68" s="2">
        <v>0.65656570000000003</v>
      </c>
      <c r="M68" s="2">
        <v>9.367789E-2</v>
      </c>
      <c r="N68" s="2"/>
      <c r="O68" s="2"/>
      <c r="P68" s="2"/>
      <c r="Q68" s="2"/>
      <c r="R68" s="2"/>
      <c r="S68" s="2"/>
      <c r="T68" s="2"/>
      <c r="U68" s="2"/>
    </row>
    <row r="69" spans="10:21" x14ac:dyDescent="0.45">
      <c r="J69" s="2">
        <v>0.66666669999999995</v>
      </c>
      <c r="K69" s="2">
        <v>-0.1506237</v>
      </c>
      <c r="L69" s="2">
        <v>0.66666669999999995</v>
      </c>
      <c r="M69" s="2">
        <v>0.1043101</v>
      </c>
      <c r="N69" s="2"/>
      <c r="O69" s="2"/>
      <c r="P69" s="2"/>
      <c r="Q69" s="2"/>
      <c r="R69" s="2"/>
      <c r="S69" s="2"/>
      <c r="T69" s="2"/>
      <c r="U69" s="2"/>
    </row>
    <row r="70" spans="10:21" x14ac:dyDescent="0.45">
      <c r="J70" s="2">
        <v>0.67676769999999997</v>
      </c>
      <c r="K70" s="2">
        <v>-0.16164010000000001</v>
      </c>
      <c r="L70" s="2">
        <v>0.67676769999999997</v>
      </c>
      <c r="M70" s="2">
        <v>0.1150712</v>
      </c>
      <c r="N70" s="2"/>
      <c r="O70" s="2"/>
      <c r="P70" s="2"/>
      <c r="Q70" s="2"/>
      <c r="R70" s="2"/>
      <c r="S70" s="2"/>
      <c r="T70" s="2"/>
      <c r="U70" s="2"/>
    </row>
    <row r="71" spans="10:21" x14ac:dyDescent="0.45">
      <c r="J71" s="2">
        <v>0.6868687</v>
      </c>
      <c r="K71" s="2">
        <v>-0.172677</v>
      </c>
      <c r="L71" s="2">
        <v>0.6868687</v>
      </c>
      <c r="M71" s="2">
        <v>0.1259719</v>
      </c>
      <c r="N71" s="2"/>
      <c r="O71" s="2"/>
      <c r="P71" s="2"/>
      <c r="Q71" s="2"/>
      <c r="R71" s="2"/>
      <c r="S71" s="2"/>
      <c r="T71" s="2"/>
      <c r="U71" s="2"/>
    </row>
    <row r="72" spans="10:21" x14ac:dyDescent="0.45">
      <c r="J72" s="2">
        <v>0.69696970000000003</v>
      </c>
      <c r="K72" s="2">
        <v>-0.1837251</v>
      </c>
      <c r="L72" s="2">
        <v>0.69696970000000003</v>
      </c>
      <c r="M72" s="2">
        <v>0.13702300000000001</v>
      </c>
      <c r="N72" s="2"/>
      <c r="O72" s="2"/>
      <c r="P72" s="2"/>
      <c r="Q72" s="2"/>
      <c r="R72" s="2"/>
      <c r="S72" s="2"/>
      <c r="T72" s="2"/>
      <c r="U72" s="2"/>
    </row>
    <row r="73" spans="10:21" x14ac:dyDescent="0.45">
      <c r="J73" s="2">
        <v>0.70707070000000005</v>
      </c>
      <c r="K73" s="2">
        <v>-0.1947758</v>
      </c>
      <c r="L73" s="2">
        <v>0.70707070000000005</v>
      </c>
      <c r="M73" s="2">
        <v>0.14823410000000001</v>
      </c>
      <c r="N73" s="2"/>
      <c r="O73" s="2"/>
      <c r="P73" s="2"/>
      <c r="Q73" s="2"/>
      <c r="R73" s="2"/>
      <c r="S73" s="2"/>
      <c r="T73" s="2"/>
      <c r="U73" s="2"/>
    </row>
    <row r="74" spans="10:21" x14ac:dyDescent="0.45">
      <c r="J74" s="2">
        <v>0.71717169999999997</v>
      </c>
      <c r="K74" s="2">
        <v>-0.2058236</v>
      </c>
      <c r="L74" s="2">
        <v>0.71717169999999997</v>
      </c>
      <c r="M74" s="2">
        <v>0.15961359999999999</v>
      </c>
      <c r="N74" s="2"/>
      <c r="O74" s="2"/>
      <c r="P74" s="2"/>
      <c r="Q74" s="2"/>
      <c r="R74" s="2"/>
      <c r="S74" s="2"/>
      <c r="T74" s="2"/>
      <c r="U74" s="2"/>
    </row>
    <row r="75" spans="10:21" x14ac:dyDescent="0.45">
      <c r="J75" s="2">
        <v>0.72727269999999999</v>
      </c>
      <c r="K75" s="2">
        <v>-0.2168697</v>
      </c>
      <c r="L75" s="2">
        <v>0.72727269999999999</v>
      </c>
      <c r="M75" s="2">
        <v>0.17116680000000001</v>
      </c>
      <c r="N75" s="2"/>
      <c r="O75" s="2"/>
      <c r="P75" s="2"/>
      <c r="Q75" s="2"/>
      <c r="R75" s="2"/>
      <c r="S75" s="2"/>
      <c r="T75" s="2"/>
      <c r="U75" s="2"/>
    </row>
    <row r="76" spans="10:21" x14ac:dyDescent="0.45">
      <c r="J76" s="2">
        <v>0.73737370000000002</v>
      </c>
      <c r="K76" s="2">
        <v>-0.22792689999999999</v>
      </c>
      <c r="L76" s="2">
        <v>0.73737370000000002</v>
      </c>
      <c r="M76" s="2">
        <v>0.18289569999999999</v>
      </c>
      <c r="N76" s="2"/>
      <c r="O76" s="2"/>
      <c r="P76" s="2"/>
      <c r="Q76" s="2"/>
      <c r="R76" s="2"/>
      <c r="S76" s="2"/>
      <c r="T76" s="2"/>
      <c r="U76" s="2"/>
    </row>
    <row r="77" spans="10:21" x14ac:dyDescent="0.45">
      <c r="J77" s="2">
        <v>0.74747470000000005</v>
      </c>
      <c r="K77" s="2">
        <v>-0.23902709999999999</v>
      </c>
      <c r="L77" s="2">
        <v>0.74747470000000005</v>
      </c>
      <c r="M77" s="2">
        <v>0.19479659999999999</v>
      </c>
      <c r="N77" s="2"/>
      <c r="O77" s="2"/>
      <c r="P77" s="2"/>
      <c r="Q77" s="2"/>
      <c r="R77" s="2"/>
      <c r="S77" s="2"/>
      <c r="T77" s="2"/>
      <c r="U77" s="2"/>
    </row>
    <row r="78" spans="10:21" x14ac:dyDescent="0.45">
      <c r="J78" s="2">
        <v>0.75757580000000002</v>
      </c>
      <c r="K78" s="2">
        <v>-0.25023050000000002</v>
      </c>
      <c r="L78" s="2">
        <v>0.75757580000000002</v>
      </c>
      <c r="M78" s="2">
        <v>0.2068594</v>
      </c>
      <c r="N78" s="2"/>
      <c r="O78" s="2"/>
      <c r="P78" s="2"/>
      <c r="Q78" s="2"/>
      <c r="R78" s="2"/>
      <c r="S78" s="2"/>
      <c r="T78" s="2"/>
      <c r="U78" s="2"/>
    </row>
    <row r="79" spans="10:21" x14ac:dyDescent="0.45">
      <c r="J79" s="2">
        <v>0.76767680000000005</v>
      </c>
      <c r="K79" s="2">
        <v>-0.2616366</v>
      </c>
      <c r="L79" s="2">
        <v>0.76767680000000005</v>
      </c>
      <c r="M79" s="2">
        <v>0.2190656</v>
      </c>
      <c r="N79" s="2"/>
      <c r="O79" s="2"/>
      <c r="P79" s="2"/>
      <c r="Q79" s="2"/>
      <c r="R79" s="2"/>
      <c r="S79" s="2"/>
      <c r="T79" s="2"/>
      <c r="U79" s="2"/>
    </row>
    <row r="80" spans="10:21" x14ac:dyDescent="0.45">
      <c r="J80" s="2">
        <v>0.77777779999999996</v>
      </c>
      <c r="K80" s="2">
        <v>-0.27339609999999998</v>
      </c>
      <c r="L80" s="2">
        <v>0.77777779999999996</v>
      </c>
      <c r="M80" s="2">
        <v>0.23138639999999999</v>
      </c>
      <c r="N80" s="2"/>
      <c r="O80" s="2"/>
      <c r="P80" s="2"/>
      <c r="Q80" s="2"/>
      <c r="R80" s="2"/>
      <c r="S80" s="2"/>
      <c r="T80" s="2"/>
      <c r="U80" s="2"/>
    </row>
    <row r="81" spans="10:21" x14ac:dyDescent="0.45">
      <c r="J81" s="2">
        <v>0.78787879999999999</v>
      </c>
      <c r="K81" s="2">
        <v>-0.28572189999999997</v>
      </c>
      <c r="L81" s="2">
        <v>0.78787879999999999</v>
      </c>
      <c r="M81" s="2">
        <v>0.2437819</v>
      </c>
      <c r="N81" s="2"/>
      <c r="O81" s="2"/>
      <c r="P81" s="2"/>
      <c r="Q81" s="2"/>
      <c r="R81" s="2"/>
      <c r="S81" s="2"/>
      <c r="T81" s="2"/>
      <c r="U81" s="2"/>
    </row>
    <row r="82" spans="10:21" x14ac:dyDescent="0.45">
      <c r="J82" s="2">
        <v>0.79797980000000002</v>
      </c>
      <c r="K82" s="2">
        <v>-0.2988944</v>
      </c>
      <c r="L82" s="2">
        <v>0.79797980000000002</v>
      </c>
      <c r="M82" s="2">
        <v>0.2561988</v>
      </c>
      <c r="N82" s="2"/>
      <c r="O82" s="2"/>
      <c r="P82" s="2"/>
      <c r="Q82" s="2"/>
      <c r="R82" s="2"/>
      <c r="S82" s="2"/>
      <c r="T82" s="2"/>
      <c r="U82" s="2"/>
    </row>
    <row r="83" spans="10:21" x14ac:dyDescent="0.45">
      <c r="J83" s="2">
        <v>0.80808080000000004</v>
      </c>
      <c r="K83" s="2">
        <v>-0.31325609999999998</v>
      </c>
      <c r="L83" s="2">
        <v>0.80808080000000004</v>
      </c>
      <c r="M83" s="2">
        <v>0.26857039999999999</v>
      </c>
      <c r="N83" s="2"/>
      <c r="O83" s="2"/>
      <c r="P83" s="2"/>
      <c r="Q83" s="2"/>
      <c r="R83" s="2"/>
      <c r="S83" s="2"/>
      <c r="T83" s="2"/>
      <c r="U83" s="2"/>
    </row>
    <row r="84" spans="10:21" x14ac:dyDescent="0.45">
      <c r="J84" s="2">
        <v>0.81818179999999996</v>
      </c>
      <c r="K84" s="2">
        <v>-0.32918700000000001</v>
      </c>
      <c r="L84" s="2">
        <v>0.81818179999999996</v>
      </c>
      <c r="M84" s="2">
        <v>0.28081529999999999</v>
      </c>
      <c r="N84" s="2"/>
      <c r="O84" s="2"/>
      <c r="P84" s="2"/>
      <c r="Q84" s="2"/>
      <c r="R84" s="2"/>
      <c r="S84" s="2"/>
      <c r="T84" s="2"/>
      <c r="U84" s="2"/>
    </row>
    <row r="85" spans="10:21" x14ac:dyDescent="0.45">
      <c r="J85" s="2">
        <v>0.82828279999999999</v>
      </c>
      <c r="K85" s="2">
        <v>-0.34704960000000001</v>
      </c>
      <c r="L85" s="2">
        <v>0.82828279999999999</v>
      </c>
      <c r="M85" s="2">
        <v>0.29283809999999999</v>
      </c>
      <c r="N85" s="2"/>
      <c r="O85" s="2"/>
      <c r="P85" s="2"/>
      <c r="Q85" s="2"/>
      <c r="R85" s="2"/>
      <c r="S85" s="2"/>
      <c r="T85" s="2"/>
      <c r="U85" s="2"/>
    </row>
    <row r="86" spans="10:21" x14ac:dyDescent="0.45">
      <c r="J86" s="2">
        <v>0.83838380000000001</v>
      </c>
      <c r="K86" s="2">
        <v>-0.36709550000000002</v>
      </c>
      <c r="L86" s="2">
        <v>0.83838380000000001</v>
      </c>
      <c r="M86" s="2">
        <v>0.30452980000000002</v>
      </c>
      <c r="N86" s="2"/>
      <c r="O86" s="2"/>
      <c r="P86" s="2"/>
      <c r="Q86" s="2"/>
      <c r="R86" s="2"/>
      <c r="S86" s="2"/>
      <c r="T86" s="2"/>
      <c r="U86" s="2"/>
    </row>
    <row r="87" spans="10:21" x14ac:dyDescent="0.45">
      <c r="J87" s="2">
        <v>0.84848480000000004</v>
      </c>
      <c r="K87" s="2">
        <v>-0.38932499999999998</v>
      </c>
      <c r="L87" s="2">
        <v>0.84848480000000004</v>
      </c>
      <c r="M87" s="2">
        <v>0.31576969999999999</v>
      </c>
      <c r="N87" s="2"/>
      <c r="O87" s="2"/>
      <c r="P87" s="2"/>
      <c r="Q87" s="2"/>
      <c r="R87" s="2"/>
      <c r="S87" s="2"/>
      <c r="T87" s="2"/>
      <c r="U87" s="2"/>
    </row>
    <row r="88" spans="10:21" x14ac:dyDescent="0.45">
      <c r="J88" s="2">
        <v>0.85858590000000001</v>
      </c>
      <c r="K88" s="2">
        <v>-0.41330519999999998</v>
      </c>
      <c r="L88" s="2">
        <v>0.85858590000000001</v>
      </c>
      <c r="M88" s="2">
        <v>0.32642779999999999</v>
      </c>
      <c r="N88" s="2"/>
      <c r="O88" s="2"/>
      <c r="P88" s="2"/>
      <c r="Q88" s="2"/>
      <c r="R88" s="2"/>
      <c r="S88" s="2"/>
      <c r="T88" s="2"/>
      <c r="U88" s="2"/>
    </row>
    <row r="89" spans="10:21" x14ac:dyDescent="0.45">
      <c r="J89" s="2">
        <v>0.86868690000000004</v>
      </c>
      <c r="K89" s="2">
        <v>-0.4379691</v>
      </c>
      <c r="L89" s="2">
        <v>0.86868690000000004</v>
      </c>
      <c r="M89" s="2">
        <v>0.33637050000000002</v>
      </c>
      <c r="N89" s="2"/>
      <c r="O89" s="2"/>
      <c r="P89" s="2"/>
      <c r="Q89" s="2"/>
      <c r="R89" s="2"/>
      <c r="S89" s="2"/>
      <c r="T89" s="2"/>
      <c r="U89" s="2"/>
    </row>
    <row r="90" spans="10:21" x14ac:dyDescent="0.45">
      <c r="J90" s="2">
        <v>0.87878789999999996</v>
      </c>
      <c r="K90" s="2">
        <v>-0.46144200000000002</v>
      </c>
      <c r="L90" s="2">
        <v>0.87878789999999996</v>
      </c>
      <c r="M90" s="2">
        <v>0.3454721</v>
      </c>
      <c r="N90" s="2"/>
      <c r="O90" s="2"/>
      <c r="P90" s="2"/>
      <c r="Q90" s="2"/>
      <c r="R90" s="2"/>
      <c r="S90" s="2"/>
      <c r="T90" s="2"/>
      <c r="U90" s="2"/>
    </row>
    <row r="91" spans="10:21" x14ac:dyDescent="0.45">
      <c r="J91" s="2">
        <v>0.88888889999999998</v>
      </c>
      <c r="K91" s="2">
        <v>-0.48097610000000002</v>
      </c>
      <c r="L91" s="2">
        <v>0.88888889999999998</v>
      </c>
      <c r="M91" s="2">
        <v>0.35364509999999999</v>
      </c>
      <c r="N91" s="2"/>
      <c r="O91" s="2"/>
      <c r="P91" s="2"/>
      <c r="Q91" s="2"/>
      <c r="R91" s="2"/>
      <c r="S91" s="2"/>
      <c r="T91" s="2"/>
      <c r="U91" s="2"/>
    </row>
    <row r="92" spans="10:21" x14ac:dyDescent="0.45">
      <c r="J92" s="2">
        <v>0.89898990000000001</v>
      </c>
      <c r="K92" s="2">
        <v>-0.4930851</v>
      </c>
      <c r="L92" s="2">
        <v>0.89898990000000001</v>
      </c>
      <c r="M92" s="2">
        <v>0.36091220000000002</v>
      </c>
      <c r="N92" s="2"/>
      <c r="O92" s="2"/>
      <c r="P92" s="2"/>
      <c r="Q92" s="2"/>
      <c r="R92" s="2"/>
      <c r="S92" s="2"/>
      <c r="T92" s="2"/>
      <c r="U92" s="2"/>
    </row>
    <row r="93" spans="10:21" x14ac:dyDescent="0.45">
      <c r="J93" s="2">
        <v>0.90909090000000004</v>
      </c>
      <c r="K93" s="2">
        <v>-0.49396069999999997</v>
      </c>
      <c r="L93" s="2">
        <v>0.90909090000000004</v>
      </c>
      <c r="M93" s="2">
        <v>0.36757040000000002</v>
      </c>
      <c r="N93" s="2"/>
      <c r="O93" s="2"/>
      <c r="P93" s="2"/>
      <c r="Q93" s="2"/>
      <c r="R93" s="2"/>
      <c r="S93" s="2"/>
      <c r="T93" s="2"/>
      <c r="U93" s="2"/>
    </row>
    <row r="94" spans="10:21" x14ac:dyDescent="0.45">
      <c r="J94" s="2">
        <v>0.91919189999999995</v>
      </c>
      <c r="K94" s="2">
        <v>-0.48017919999999997</v>
      </c>
      <c r="L94" s="2">
        <v>0.91919189999999995</v>
      </c>
      <c r="M94" s="2">
        <v>0.37451760000000001</v>
      </c>
      <c r="N94" s="2"/>
      <c r="O94" s="2"/>
      <c r="P94" s="2"/>
      <c r="Q94" s="2"/>
      <c r="R94" s="2"/>
      <c r="S94" s="2"/>
      <c r="T94" s="2"/>
      <c r="U94" s="2"/>
    </row>
    <row r="95" spans="10:21" x14ac:dyDescent="0.45">
      <c r="J95" s="2">
        <v>0.92929289999999998</v>
      </c>
      <c r="K95" s="2">
        <v>-0.44958019999999999</v>
      </c>
      <c r="L95" s="2">
        <v>0.92929289999999998</v>
      </c>
      <c r="M95" s="2">
        <v>0.38380730000000002</v>
      </c>
      <c r="N95" s="2"/>
      <c r="O95" s="2"/>
      <c r="P95" s="2"/>
      <c r="Q95" s="2"/>
      <c r="R95" s="2"/>
      <c r="S95" s="2"/>
      <c r="T95" s="2"/>
      <c r="U95" s="2"/>
    </row>
    <row r="96" spans="10:21" x14ac:dyDescent="0.45">
      <c r="J96" s="2">
        <v>0.9393939</v>
      </c>
      <c r="K96" s="2">
        <v>-0.40206439999999999</v>
      </c>
      <c r="L96" s="2">
        <v>0.9393939</v>
      </c>
      <c r="M96" s="2">
        <v>0.39939999999999998</v>
      </c>
      <c r="N96" s="2"/>
      <c r="O96" s="2"/>
      <c r="P96" s="2"/>
      <c r="Q96" s="2"/>
      <c r="R96" s="2"/>
      <c r="S96" s="2"/>
      <c r="T96" s="2"/>
      <c r="U96" s="2"/>
    </row>
    <row r="97" spans="10:21" x14ac:dyDescent="0.45">
      <c r="J97" s="2">
        <v>0.94949490000000003</v>
      </c>
      <c r="K97" s="2">
        <v>-0.33999699999999999</v>
      </c>
      <c r="L97" s="2">
        <v>0.94949490000000003</v>
      </c>
      <c r="M97" s="2">
        <v>0.4278363</v>
      </c>
      <c r="N97" s="2"/>
      <c r="O97" s="2"/>
      <c r="P97" s="2"/>
      <c r="Q97" s="2"/>
      <c r="R97" s="2"/>
      <c r="S97" s="2"/>
      <c r="T97" s="2"/>
      <c r="U97" s="2"/>
    </row>
    <row r="98" spans="10:21" x14ac:dyDescent="0.45">
      <c r="J98" s="2">
        <v>0.959596</v>
      </c>
      <c r="K98" s="2">
        <v>-0.26799719999999999</v>
      </c>
      <c r="L98" s="2">
        <v>0.959596</v>
      </c>
      <c r="M98" s="2">
        <v>0.4781686</v>
      </c>
      <c r="N98" s="2"/>
      <c r="O98" s="2"/>
      <c r="P98" s="2"/>
      <c r="Q98" s="2"/>
      <c r="R98" s="2"/>
      <c r="S98" s="2"/>
      <c r="T98" s="2"/>
      <c r="U98" s="2"/>
    </row>
    <row r="99" spans="10:21" x14ac:dyDescent="0.45">
      <c r="J99" s="2">
        <v>0.96969700000000003</v>
      </c>
      <c r="K99" s="2">
        <v>-0.19213150000000001</v>
      </c>
      <c r="L99" s="2">
        <v>0.96969700000000003</v>
      </c>
      <c r="M99" s="2">
        <v>0.56014350000000002</v>
      </c>
      <c r="N99" s="2"/>
      <c r="O99" s="2"/>
      <c r="P99" s="2"/>
      <c r="Q99" s="2"/>
      <c r="R99" s="2"/>
      <c r="S99" s="2"/>
      <c r="T99" s="2"/>
      <c r="U99" s="2"/>
    </row>
    <row r="100" spans="10:21" x14ac:dyDescent="0.45">
      <c r="J100" s="2">
        <v>0.97979799999999995</v>
      </c>
      <c r="K100" s="2">
        <v>-0.1187658</v>
      </c>
      <c r="L100" s="2">
        <v>0.97979799999999995</v>
      </c>
      <c r="M100" s="2">
        <v>0.67977940000000003</v>
      </c>
      <c r="N100" s="2"/>
      <c r="O100" s="2"/>
      <c r="P100" s="2"/>
      <c r="Q100" s="2"/>
      <c r="R100" s="2"/>
      <c r="S100" s="2"/>
      <c r="T100" s="2"/>
      <c r="U100" s="2"/>
    </row>
    <row r="101" spans="10:21" x14ac:dyDescent="0.45">
      <c r="J101" s="2">
        <v>0.98989899999999997</v>
      </c>
      <c r="K101" s="2">
        <v>-5.3434889999999999E-2</v>
      </c>
      <c r="L101" s="2">
        <v>0.98989899999999997</v>
      </c>
      <c r="M101" s="2">
        <v>0.83285109999999996</v>
      </c>
      <c r="N101" s="2"/>
      <c r="O101" s="2"/>
      <c r="P101" s="2"/>
      <c r="Q101" s="2"/>
      <c r="R101" s="2"/>
      <c r="S101" s="2"/>
      <c r="T101" s="2"/>
      <c r="U101" s="2"/>
    </row>
    <row r="102" spans="10:21" x14ac:dyDescent="0.45">
      <c r="J102" s="2">
        <v>1</v>
      </c>
      <c r="K102" s="2">
        <v>0</v>
      </c>
      <c r="L102" s="2">
        <v>1</v>
      </c>
      <c r="M102" s="2">
        <v>1</v>
      </c>
      <c r="N102" s="2"/>
      <c r="O102" s="2"/>
      <c r="P102" s="2"/>
      <c r="Q102" s="2"/>
      <c r="R102" s="2"/>
      <c r="S102" s="2"/>
      <c r="T102" s="2"/>
      <c r="U102" s="2"/>
    </row>
    <row r="103" spans="10:21" x14ac:dyDescent="0.45">
      <c r="N103" s="2"/>
      <c r="O103" s="2"/>
      <c r="P103" s="2"/>
      <c r="Q103" s="2"/>
      <c r="R103" s="2"/>
      <c r="S103" s="2"/>
      <c r="T103" s="2"/>
      <c r="U103" s="2"/>
    </row>
    <row r="104" spans="10:21" x14ac:dyDescent="0.45">
      <c r="N104" s="2"/>
      <c r="O104" s="2"/>
      <c r="P104" s="2"/>
      <c r="Q104" s="2"/>
      <c r="R104" s="2"/>
      <c r="S104" s="2"/>
      <c r="T104" s="2"/>
      <c r="U104" s="2"/>
    </row>
    <row r="105" spans="10:21" x14ac:dyDescent="0.45">
      <c r="N105" s="2"/>
      <c r="O105" s="2"/>
      <c r="P105" s="2"/>
      <c r="Q105" s="2"/>
      <c r="R105" s="2"/>
      <c r="S105" s="2"/>
      <c r="T105" s="2"/>
      <c r="U105" s="2"/>
    </row>
    <row r="106" spans="10:21" x14ac:dyDescent="0.45">
      <c r="N106" s="2"/>
      <c r="O106" s="2"/>
      <c r="P106" s="2"/>
      <c r="Q106" s="2"/>
      <c r="R106" s="2"/>
      <c r="S106" s="2"/>
      <c r="T106" s="2"/>
      <c r="U106" s="2"/>
    </row>
    <row r="107" spans="10:21" x14ac:dyDescent="0.45">
      <c r="N107" s="2"/>
      <c r="O107" s="2"/>
      <c r="P107" s="2"/>
      <c r="Q107" s="2"/>
      <c r="R107" s="2"/>
      <c r="S107" s="2"/>
      <c r="T107" s="2"/>
      <c r="U107" s="2"/>
    </row>
    <row r="108" spans="10:21" x14ac:dyDescent="0.45">
      <c r="N108" s="2"/>
      <c r="O108" s="2"/>
      <c r="P108" s="2"/>
      <c r="Q108" s="2"/>
      <c r="R108" s="2"/>
      <c r="S108" s="2"/>
      <c r="T108" s="2"/>
      <c r="U108" s="2"/>
    </row>
    <row r="109" spans="10:21" x14ac:dyDescent="0.45">
      <c r="N109" s="2"/>
      <c r="O109" s="2"/>
      <c r="P109" s="2"/>
      <c r="Q109" s="2"/>
      <c r="R109" s="2"/>
      <c r="S109" s="2"/>
      <c r="T109" s="2"/>
      <c r="U109" s="2"/>
    </row>
    <row r="110" spans="10:21" x14ac:dyDescent="0.45">
      <c r="N110" s="2"/>
      <c r="O110" s="2"/>
      <c r="P110" s="2"/>
      <c r="Q110" s="2"/>
      <c r="R110" s="2"/>
      <c r="S110" s="2"/>
      <c r="T110" s="2"/>
      <c r="U110" s="2"/>
    </row>
    <row r="111" spans="10:21" x14ac:dyDescent="0.45">
      <c r="N111" s="2"/>
      <c r="O111" s="2"/>
      <c r="P111" s="2"/>
      <c r="Q111" s="2"/>
      <c r="R111" s="2"/>
      <c r="S111" s="2"/>
      <c r="T111" s="2"/>
      <c r="U111" s="2"/>
    </row>
    <row r="112" spans="10:21" x14ac:dyDescent="0.45">
      <c r="N112" s="2"/>
      <c r="O112" s="2"/>
      <c r="P112" s="2"/>
      <c r="Q112" s="2"/>
      <c r="R112" s="2"/>
      <c r="S112" s="2"/>
      <c r="T112" s="2"/>
      <c r="U112" s="2"/>
    </row>
    <row r="113" spans="14:21" x14ac:dyDescent="0.45">
      <c r="N113" s="2"/>
      <c r="O113" s="2"/>
      <c r="P113" s="2"/>
      <c r="Q113" s="2"/>
      <c r="R113" s="2"/>
      <c r="S113" s="2"/>
      <c r="T113" s="2"/>
      <c r="U113" s="2"/>
    </row>
    <row r="114" spans="14:21" x14ac:dyDescent="0.45">
      <c r="N114" s="2"/>
      <c r="O114" s="2"/>
      <c r="P114" s="2"/>
      <c r="Q114" s="2"/>
      <c r="R114" s="2"/>
      <c r="S114" s="2"/>
      <c r="T114" s="2"/>
      <c r="U114" s="2"/>
    </row>
    <row r="115" spans="14:21" x14ac:dyDescent="0.45">
      <c r="N115" s="2"/>
      <c r="O115" s="2"/>
      <c r="P115" s="2"/>
      <c r="Q115" s="2"/>
      <c r="R115" s="2"/>
      <c r="S115" s="2"/>
      <c r="T115" s="2"/>
      <c r="U115" s="2"/>
    </row>
    <row r="116" spans="14:21" x14ac:dyDescent="0.45">
      <c r="N116" s="2"/>
      <c r="O116" s="2"/>
      <c r="P116" s="2"/>
      <c r="Q116" s="2"/>
      <c r="R116" s="2"/>
      <c r="S116" s="2"/>
      <c r="T116" s="2"/>
      <c r="U116" s="2"/>
    </row>
    <row r="117" spans="14:21" x14ac:dyDescent="0.45">
      <c r="N117" s="2"/>
      <c r="O117" s="2"/>
      <c r="P117" s="2"/>
      <c r="Q117" s="2"/>
      <c r="R117" s="2"/>
      <c r="S117" s="2"/>
      <c r="T117" s="2"/>
      <c r="U117" s="2"/>
    </row>
    <row r="118" spans="14:21" x14ac:dyDescent="0.45">
      <c r="N118" s="2"/>
      <c r="O118" s="2"/>
      <c r="P118" s="2"/>
      <c r="Q118" s="2"/>
      <c r="R118" s="2"/>
      <c r="S118" s="2"/>
      <c r="T118" s="2"/>
      <c r="U118" s="2"/>
    </row>
    <row r="119" spans="14:21" x14ac:dyDescent="0.45">
      <c r="N119" s="2"/>
      <c r="O119" s="2"/>
      <c r="P119" s="2"/>
      <c r="Q119" s="2"/>
      <c r="R119" s="2"/>
      <c r="S119" s="2"/>
      <c r="T119" s="2"/>
      <c r="U119" s="2"/>
    </row>
    <row r="120" spans="14:21" x14ac:dyDescent="0.45">
      <c r="N120" s="2"/>
      <c r="O120" s="2"/>
      <c r="P120" s="2"/>
      <c r="Q120" s="2"/>
      <c r="R120" s="2"/>
      <c r="S120" s="2"/>
      <c r="T120" s="2"/>
      <c r="U120" s="2"/>
    </row>
    <row r="121" spans="14:21" x14ac:dyDescent="0.45">
      <c r="N121" s="2"/>
      <c r="O121" s="2"/>
      <c r="P121" s="2"/>
      <c r="Q121" s="2"/>
      <c r="R121" s="2"/>
      <c r="S121" s="2"/>
      <c r="T121" s="2"/>
      <c r="U121" s="2"/>
    </row>
    <row r="122" spans="14:21" x14ac:dyDescent="0.45">
      <c r="N122" s="2"/>
      <c r="O122" s="2"/>
      <c r="P122" s="2"/>
      <c r="Q122" s="2"/>
      <c r="R122" s="2"/>
      <c r="S122" s="2"/>
      <c r="T122" s="2"/>
      <c r="U122" s="2"/>
    </row>
    <row r="123" spans="14:21" x14ac:dyDescent="0.45">
      <c r="N123" s="2"/>
      <c r="O123" s="2"/>
      <c r="P123" s="2"/>
      <c r="Q123" s="2"/>
      <c r="R123" s="2"/>
      <c r="S123" s="2"/>
      <c r="T123" s="2"/>
      <c r="U123" s="2"/>
    </row>
    <row r="124" spans="14:21" x14ac:dyDescent="0.45">
      <c r="N124" s="2"/>
      <c r="O124" s="2"/>
      <c r="P124" s="2"/>
      <c r="Q124" s="2"/>
      <c r="R124" s="2"/>
      <c r="S124" s="2"/>
      <c r="T124" s="2"/>
      <c r="U124" s="2"/>
    </row>
    <row r="125" spans="14:21" x14ac:dyDescent="0.45">
      <c r="N125" s="2"/>
      <c r="O125" s="2"/>
      <c r="P125" s="2"/>
      <c r="Q125" s="2"/>
      <c r="R125" s="2"/>
      <c r="S125" s="2"/>
      <c r="T125" s="2"/>
      <c r="U125" s="2"/>
    </row>
    <row r="126" spans="14:21" x14ac:dyDescent="0.45">
      <c r="N126" s="2"/>
      <c r="O126" s="2"/>
      <c r="P126" s="2"/>
      <c r="Q126" s="2"/>
      <c r="R126" s="2"/>
      <c r="S126" s="2"/>
      <c r="T126" s="2"/>
      <c r="U126" s="2"/>
    </row>
    <row r="127" spans="14:21" x14ac:dyDescent="0.45">
      <c r="N127" s="2"/>
      <c r="O127" s="2"/>
      <c r="P127" s="2"/>
      <c r="Q127" s="2"/>
      <c r="R127" s="2"/>
      <c r="S127" s="2"/>
      <c r="T127" s="2"/>
      <c r="U127" s="2"/>
    </row>
    <row r="128" spans="14:21" x14ac:dyDescent="0.45">
      <c r="N128" s="2"/>
      <c r="O128" s="2"/>
      <c r="P128" s="2"/>
      <c r="Q128" s="2"/>
      <c r="R128" s="2"/>
      <c r="S128" s="2"/>
      <c r="T128" s="2"/>
      <c r="U128" s="2"/>
    </row>
    <row r="129" spans="14:21" x14ac:dyDescent="0.45">
      <c r="N129" s="2"/>
      <c r="O129" s="2"/>
      <c r="P129" s="2"/>
      <c r="Q129" s="2"/>
      <c r="R129" s="2"/>
      <c r="S129" s="2"/>
      <c r="T129" s="2"/>
      <c r="U129" s="2"/>
    </row>
    <row r="130" spans="14:21" x14ac:dyDescent="0.45">
      <c r="N130" s="2"/>
      <c r="O130" s="2"/>
      <c r="P130" s="2"/>
      <c r="Q130" s="2"/>
      <c r="R130" s="2"/>
      <c r="S130" s="2"/>
      <c r="T130" s="2"/>
      <c r="U130" s="2"/>
    </row>
    <row r="131" spans="14:21" x14ac:dyDescent="0.45">
      <c r="N131" s="2"/>
      <c r="O131" s="2"/>
      <c r="P131" s="2"/>
      <c r="Q131" s="2"/>
      <c r="R131" s="2"/>
      <c r="S131" s="2"/>
      <c r="T131" s="2"/>
      <c r="U131" s="2"/>
    </row>
    <row r="132" spans="14:21" x14ac:dyDescent="0.45">
      <c r="N132" s="2"/>
      <c r="O132" s="2"/>
      <c r="P132" s="2"/>
      <c r="Q132" s="2"/>
      <c r="R132" s="2"/>
      <c r="S132" s="2"/>
      <c r="T132" s="2"/>
      <c r="U132" s="2"/>
    </row>
    <row r="133" spans="14:21" x14ac:dyDescent="0.45">
      <c r="N133" s="2"/>
      <c r="O133" s="2"/>
      <c r="P133" s="2"/>
      <c r="Q133" s="2"/>
      <c r="R133" s="2"/>
      <c r="S133" s="2"/>
      <c r="T133" s="2"/>
      <c r="U133" s="2"/>
    </row>
    <row r="134" spans="14:21" x14ac:dyDescent="0.45">
      <c r="N134" s="2"/>
      <c r="O134" s="2"/>
      <c r="P134" s="2"/>
      <c r="Q134" s="2"/>
      <c r="R134" s="2"/>
      <c r="S134" s="2"/>
      <c r="T134" s="2"/>
      <c r="U134" s="2"/>
    </row>
    <row r="135" spans="14:21" x14ac:dyDescent="0.45">
      <c r="N135" s="2"/>
      <c r="O135" s="2"/>
      <c r="P135" s="2"/>
      <c r="Q135" s="2"/>
      <c r="R135" s="2"/>
      <c r="S135" s="2"/>
      <c r="T135" s="2"/>
      <c r="U135" s="2"/>
    </row>
    <row r="136" spans="14:21" x14ac:dyDescent="0.45">
      <c r="N136" s="2"/>
      <c r="O136" s="2"/>
      <c r="P136" s="2"/>
      <c r="Q136" s="2"/>
      <c r="R136" s="2"/>
      <c r="S136" s="2"/>
      <c r="T136" s="2"/>
      <c r="U136" s="2"/>
    </row>
    <row r="137" spans="14:21" x14ac:dyDescent="0.45">
      <c r="N137" s="2"/>
      <c r="O137" s="2"/>
      <c r="P137" s="2"/>
      <c r="Q137" s="2"/>
      <c r="R137" s="2"/>
      <c r="S137" s="2"/>
      <c r="T137" s="2"/>
      <c r="U137" s="2"/>
    </row>
    <row r="138" spans="14:21" x14ac:dyDescent="0.45">
      <c r="N138" s="2"/>
      <c r="O138" s="2"/>
      <c r="P138" s="2"/>
      <c r="Q138" s="2"/>
      <c r="R138" s="2"/>
      <c r="S138" s="2"/>
      <c r="T138" s="2"/>
      <c r="U138" s="2"/>
    </row>
    <row r="139" spans="14:21" x14ac:dyDescent="0.45">
      <c r="N139" s="2"/>
      <c r="O139" s="2"/>
      <c r="P139" s="2"/>
      <c r="Q139" s="2"/>
      <c r="R139" s="2"/>
      <c r="S139" s="2"/>
      <c r="T139" s="2"/>
      <c r="U139" s="2"/>
    </row>
    <row r="140" spans="14:21" x14ac:dyDescent="0.45">
      <c r="N140" s="2"/>
      <c r="O140" s="2"/>
      <c r="P140" s="2"/>
      <c r="Q140" s="2"/>
      <c r="R140" s="2"/>
      <c r="S140" s="2"/>
      <c r="T140" s="2"/>
      <c r="U140" s="2"/>
    </row>
    <row r="141" spans="14:21" x14ac:dyDescent="0.45">
      <c r="N141" s="2"/>
      <c r="O141" s="2"/>
      <c r="P141" s="2"/>
      <c r="Q141" s="2"/>
      <c r="R141" s="2"/>
      <c r="S141" s="2"/>
      <c r="T141" s="2"/>
      <c r="U141" s="2"/>
    </row>
    <row r="142" spans="14:21" x14ac:dyDescent="0.45">
      <c r="N142" s="2"/>
      <c r="O142" s="2"/>
      <c r="P142" s="2"/>
      <c r="Q142" s="2"/>
      <c r="R142" s="2"/>
      <c r="S142" s="2"/>
      <c r="T142" s="2"/>
      <c r="U142" s="2"/>
    </row>
    <row r="143" spans="14:21" x14ac:dyDescent="0.45">
      <c r="N143" s="2"/>
      <c r="O143" s="2"/>
      <c r="P143" s="2"/>
      <c r="Q143" s="2"/>
      <c r="R143" s="2"/>
      <c r="S143" s="2"/>
      <c r="T143" s="2"/>
      <c r="U143" s="2"/>
    </row>
    <row r="144" spans="14:21" x14ac:dyDescent="0.45">
      <c r="N144" s="2"/>
      <c r="O144" s="2"/>
      <c r="P144" s="2"/>
      <c r="Q144" s="2"/>
      <c r="R144" s="2"/>
      <c r="S144" s="2"/>
      <c r="T144" s="2"/>
      <c r="U144" s="2"/>
    </row>
    <row r="145" spans="14:21" x14ac:dyDescent="0.45">
      <c r="N145" s="2"/>
      <c r="O145" s="2"/>
      <c r="P145" s="2"/>
      <c r="Q145" s="2"/>
      <c r="R145" s="2"/>
      <c r="S145" s="2"/>
      <c r="T145" s="2"/>
      <c r="U145" s="2"/>
    </row>
    <row r="146" spans="14:21" x14ac:dyDescent="0.45">
      <c r="N146" s="2"/>
      <c r="O146" s="2"/>
      <c r="P146" s="2"/>
      <c r="Q146" s="2"/>
      <c r="R146" s="2"/>
      <c r="S146" s="2"/>
      <c r="T146" s="2"/>
      <c r="U146" s="2"/>
    </row>
    <row r="147" spans="14:21" x14ac:dyDescent="0.45">
      <c r="N147" s="2"/>
      <c r="O147" s="2"/>
      <c r="P147" s="2"/>
      <c r="Q147" s="2"/>
      <c r="R147" s="2"/>
      <c r="S147" s="2"/>
      <c r="T147" s="2"/>
      <c r="U147" s="2"/>
    </row>
    <row r="148" spans="14:21" x14ac:dyDescent="0.45">
      <c r="N148" s="2"/>
      <c r="O148" s="2"/>
      <c r="P148" s="2"/>
      <c r="Q148" s="2"/>
      <c r="R148" s="2"/>
      <c r="S148" s="2"/>
      <c r="T148" s="2"/>
      <c r="U148" s="2"/>
    </row>
    <row r="149" spans="14:21" x14ac:dyDescent="0.45">
      <c r="N149" s="2"/>
      <c r="O149" s="2"/>
      <c r="P149" s="2"/>
      <c r="Q149" s="2"/>
      <c r="R149" s="2"/>
      <c r="S149" s="2"/>
      <c r="T149" s="2"/>
      <c r="U149" s="2"/>
    </row>
    <row r="150" spans="14:21" x14ac:dyDescent="0.45">
      <c r="N150" s="2"/>
      <c r="O150" s="2"/>
      <c r="P150" s="2"/>
      <c r="Q150" s="2"/>
      <c r="R150" s="2"/>
      <c r="S150" s="2"/>
      <c r="T150" s="2"/>
      <c r="U150" s="2"/>
    </row>
    <row r="151" spans="14:21" x14ac:dyDescent="0.45">
      <c r="N151" s="2"/>
      <c r="O151" s="2"/>
      <c r="P151" s="2"/>
      <c r="Q151" s="2"/>
      <c r="R151" s="2"/>
      <c r="S151" s="2"/>
      <c r="T151" s="2"/>
      <c r="U151" s="2"/>
    </row>
    <row r="152" spans="14:21" x14ac:dyDescent="0.45">
      <c r="N152" s="2"/>
      <c r="O152" s="2"/>
      <c r="P152" s="2"/>
      <c r="Q152" s="2"/>
      <c r="R152" s="2"/>
      <c r="S152" s="2"/>
      <c r="T152" s="2"/>
      <c r="U152" s="2"/>
    </row>
    <row r="153" spans="14:21" x14ac:dyDescent="0.45">
      <c r="N153" s="2"/>
      <c r="O153" s="2"/>
      <c r="P153" s="2"/>
      <c r="Q153" s="2"/>
      <c r="R153" s="2"/>
      <c r="S153" s="2"/>
      <c r="T153" s="2"/>
      <c r="U153" s="2"/>
    </row>
    <row r="154" spans="14:21" x14ac:dyDescent="0.45">
      <c r="N154" s="2"/>
      <c r="O154" s="2"/>
      <c r="P154" s="2"/>
      <c r="Q154" s="2"/>
      <c r="R154" s="2"/>
      <c r="S154" s="2"/>
      <c r="T154" s="2"/>
      <c r="U154" s="2"/>
    </row>
    <row r="155" spans="14:21" x14ac:dyDescent="0.45">
      <c r="N155" s="2"/>
      <c r="O155" s="2"/>
      <c r="P155" s="2"/>
      <c r="Q155" s="2"/>
      <c r="R155" s="2"/>
      <c r="S155" s="2"/>
      <c r="T155" s="2"/>
      <c r="U155" s="2"/>
    </row>
    <row r="156" spans="14:21" x14ac:dyDescent="0.45">
      <c r="N156" s="2"/>
      <c r="O156" s="2"/>
      <c r="P156" s="2"/>
      <c r="Q156" s="2"/>
      <c r="R156" s="2"/>
      <c r="S156" s="2"/>
      <c r="T156" s="2"/>
      <c r="U156" s="2"/>
    </row>
    <row r="157" spans="14:21" x14ac:dyDescent="0.45">
      <c r="N157" s="2"/>
      <c r="O157" s="2"/>
      <c r="P157" s="2"/>
      <c r="Q157" s="2"/>
      <c r="R157" s="2"/>
      <c r="S157" s="2"/>
      <c r="T157" s="2"/>
      <c r="U157" s="2"/>
    </row>
    <row r="158" spans="14:21" x14ac:dyDescent="0.45">
      <c r="N158" s="2"/>
      <c r="O158" s="2"/>
      <c r="P158" s="2"/>
      <c r="Q158" s="2"/>
      <c r="R158" s="2"/>
      <c r="S158" s="2"/>
      <c r="T158" s="2"/>
      <c r="U158" s="2"/>
    </row>
    <row r="159" spans="14:21" x14ac:dyDescent="0.45">
      <c r="N159" s="2"/>
      <c r="O159" s="2"/>
      <c r="P159" s="2"/>
      <c r="Q159" s="2"/>
      <c r="R159" s="2"/>
      <c r="S159" s="2"/>
      <c r="T159" s="2"/>
      <c r="U159" s="2"/>
    </row>
    <row r="160" spans="14:21" x14ac:dyDescent="0.45">
      <c r="N160" s="2"/>
      <c r="O160" s="2"/>
      <c r="P160" s="2"/>
      <c r="Q160" s="2"/>
      <c r="R160" s="2"/>
      <c r="S160" s="2"/>
      <c r="T160" s="2"/>
      <c r="U160" s="2"/>
    </row>
    <row r="161" spans="14:21" x14ac:dyDescent="0.45">
      <c r="N161" s="2"/>
      <c r="O161" s="2"/>
      <c r="P161" s="2"/>
      <c r="Q161" s="2"/>
      <c r="R161" s="2"/>
      <c r="S161" s="2"/>
      <c r="T161" s="2"/>
      <c r="U161" s="2"/>
    </row>
    <row r="162" spans="14:21" x14ac:dyDescent="0.45">
      <c r="N162" s="2"/>
      <c r="O162" s="2"/>
      <c r="P162" s="2"/>
      <c r="Q162" s="2"/>
      <c r="R162" s="2"/>
      <c r="S162" s="2"/>
      <c r="T162" s="2"/>
      <c r="U162" s="2"/>
    </row>
    <row r="163" spans="14:21" x14ac:dyDescent="0.45">
      <c r="N163" s="2"/>
      <c r="O163" s="2"/>
      <c r="P163" s="2"/>
      <c r="Q163" s="2"/>
      <c r="R163" s="2"/>
      <c r="S163" s="2"/>
      <c r="T163" s="2"/>
      <c r="U163" s="2"/>
    </row>
    <row r="164" spans="14:21" x14ac:dyDescent="0.45">
      <c r="N164" s="2"/>
      <c r="O164" s="2"/>
      <c r="P164" s="2"/>
      <c r="Q164" s="2"/>
      <c r="R164" s="2"/>
      <c r="S164" s="2"/>
      <c r="T164" s="2"/>
      <c r="U164" s="2"/>
    </row>
    <row r="165" spans="14:21" x14ac:dyDescent="0.45">
      <c r="N165" s="2"/>
      <c r="O165" s="2"/>
      <c r="P165" s="2"/>
      <c r="Q165" s="2"/>
      <c r="R165" s="2"/>
      <c r="S165" s="2"/>
      <c r="T165" s="2"/>
      <c r="U165" s="2"/>
    </row>
    <row r="166" spans="14:21" x14ac:dyDescent="0.45">
      <c r="N166" s="2"/>
      <c r="O166" s="2"/>
      <c r="P166" s="2"/>
      <c r="Q166" s="2"/>
      <c r="R166" s="2"/>
      <c r="S166" s="2"/>
      <c r="T166" s="2"/>
      <c r="U166" s="2"/>
    </row>
    <row r="167" spans="14:21" x14ac:dyDescent="0.45">
      <c r="N167" s="2"/>
      <c r="O167" s="2"/>
      <c r="P167" s="2"/>
      <c r="Q167" s="2"/>
      <c r="R167" s="2"/>
      <c r="S167" s="2"/>
      <c r="T167" s="2"/>
      <c r="U167" s="2"/>
    </row>
    <row r="168" spans="14:21" x14ac:dyDescent="0.45">
      <c r="N168" s="2"/>
      <c r="O168" s="2"/>
      <c r="P168" s="2"/>
      <c r="Q168" s="2"/>
      <c r="R168" s="2"/>
      <c r="S168" s="2"/>
      <c r="T168" s="2"/>
      <c r="U168" s="2"/>
    </row>
    <row r="169" spans="14:21" x14ac:dyDescent="0.45">
      <c r="N169" s="2"/>
      <c r="O169" s="2"/>
      <c r="P169" s="2"/>
      <c r="Q169" s="2"/>
      <c r="R169" s="2"/>
      <c r="S169" s="2"/>
      <c r="T169" s="2"/>
      <c r="U169" s="2"/>
    </row>
    <row r="170" spans="14:21" x14ac:dyDescent="0.45">
      <c r="N170" s="2"/>
      <c r="O170" s="2"/>
      <c r="P170" s="2"/>
      <c r="Q170" s="2"/>
      <c r="R170" s="2"/>
      <c r="S170" s="2"/>
      <c r="T170" s="2"/>
      <c r="U170" s="2"/>
    </row>
    <row r="171" spans="14:21" x14ac:dyDescent="0.45">
      <c r="N171" s="2"/>
      <c r="O171" s="2"/>
      <c r="P171" s="2"/>
      <c r="Q171" s="2"/>
      <c r="R171" s="2"/>
      <c r="S171" s="2"/>
      <c r="T171" s="2"/>
      <c r="U171" s="2"/>
    </row>
    <row r="172" spans="14:21" x14ac:dyDescent="0.45">
      <c r="N172" s="2"/>
      <c r="O172" s="2"/>
      <c r="P172" s="2"/>
      <c r="Q172" s="2"/>
      <c r="R172" s="2"/>
      <c r="S172" s="2"/>
      <c r="T172" s="2"/>
      <c r="U172" s="2"/>
    </row>
    <row r="173" spans="14:21" x14ac:dyDescent="0.45">
      <c r="N173" s="2"/>
      <c r="O173" s="2"/>
      <c r="P173" s="2"/>
      <c r="Q173" s="2"/>
      <c r="R173" s="2"/>
      <c r="S173" s="2"/>
      <c r="T173" s="2"/>
      <c r="U173" s="2"/>
    </row>
    <row r="174" spans="14:21" x14ac:dyDescent="0.45">
      <c r="N174" s="2"/>
      <c r="O174" s="2"/>
      <c r="P174" s="2"/>
      <c r="Q174" s="2"/>
      <c r="R174" s="2"/>
      <c r="S174" s="2"/>
      <c r="T174" s="2"/>
      <c r="U174" s="2"/>
    </row>
    <row r="175" spans="14:21" x14ac:dyDescent="0.45">
      <c r="N175" s="2"/>
      <c r="O175" s="2"/>
      <c r="P175" s="2"/>
      <c r="Q175" s="2"/>
      <c r="R175" s="2"/>
      <c r="S175" s="2"/>
      <c r="T175" s="2"/>
      <c r="U175" s="2"/>
    </row>
    <row r="176" spans="14:21" x14ac:dyDescent="0.45">
      <c r="N176" s="2"/>
      <c r="O176" s="2"/>
      <c r="P176" s="2"/>
      <c r="Q176" s="2"/>
      <c r="R176" s="2"/>
      <c r="S176" s="2"/>
      <c r="T176" s="2"/>
      <c r="U176" s="2"/>
    </row>
    <row r="177" spans="14:21" x14ac:dyDescent="0.45">
      <c r="N177" s="2"/>
      <c r="O177" s="2"/>
      <c r="P177" s="2"/>
      <c r="Q177" s="2"/>
      <c r="R177" s="2"/>
      <c r="S177" s="2"/>
      <c r="T177" s="2"/>
      <c r="U177" s="2"/>
    </row>
    <row r="178" spans="14:21" x14ac:dyDescent="0.45">
      <c r="N178" s="2"/>
      <c r="O178" s="2"/>
      <c r="P178" s="2"/>
      <c r="Q178" s="2"/>
      <c r="R178" s="2"/>
      <c r="S178" s="2"/>
      <c r="T178" s="2"/>
      <c r="U178" s="2"/>
    </row>
    <row r="179" spans="14:21" x14ac:dyDescent="0.45">
      <c r="N179" s="2"/>
      <c r="O179" s="2"/>
      <c r="P179" s="2"/>
      <c r="Q179" s="2"/>
      <c r="R179" s="2"/>
      <c r="S179" s="2"/>
      <c r="T179" s="2"/>
      <c r="U179" s="2"/>
    </row>
    <row r="180" spans="14:21" x14ac:dyDescent="0.45">
      <c r="N180" s="2"/>
      <c r="O180" s="2"/>
      <c r="P180" s="2"/>
      <c r="Q180" s="2"/>
      <c r="R180" s="2"/>
      <c r="S180" s="2"/>
      <c r="T180" s="2"/>
      <c r="U180" s="2"/>
    </row>
    <row r="181" spans="14:21" x14ac:dyDescent="0.45">
      <c r="N181" s="2"/>
      <c r="O181" s="2"/>
      <c r="P181" s="2"/>
      <c r="Q181" s="2"/>
      <c r="R181" s="2"/>
      <c r="S181" s="2"/>
      <c r="T181" s="2"/>
      <c r="U181" s="2"/>
    </row>
    <row r="182" spans="14:21" x14ac:dyDescent="0.45">
      <c r="N182" s="2"/>
      <c r="O182" s="2"/>
      <c r="P182" s="2"/>
      <c r="Q182" s="2"/>
      <c r="R182" s="2"/>
      <c r="S182" s="2"/>
      <c r="T182" s="2"/>
      <c r="U182" s="2"/>
    </row>
    <row r="183" spans="14:21" x14ac:dyDescent="0.45">
      <c r="N183" s="2"/>
      <c r="O183" s="2"/>
      <c r="P183" s="2"/>
      <c r="Q183" s="2"/>
      <c r="R183" s="2"/>
      <c r="S183" s="2"/>
      <c r="T183" s="2"/>
      <c r="U183" s="2"/>
    </row>
    <row r="184" spans="14:21" x14ac:dyDescent="0.45">
      <c r="N184" s="2"/>
      <c r="O184" s="2"/>
      <c r="P184" s="2"/>
      <c r="Q184" s="2"/>
      <c r="R184" s="2"/>
      <c r="S184" s="2"/>
      <c r="T184" s="2"/>
      <c r="U184" s="2"/>
    </row>
    <row r="185" spans="14:21" x14ac:dyDescent="0.45">
      <c r="N185" s="2"/>
      <c r="O185" s="2"/>
      <c r="P185" s="2"/>
      <c r="Q185" s="2"/>
      <c r="R185" s="2"/>
      <c r="S185" s="2"/>
      <c r="T185" s="2"/>
      <c r="U185" s="2"/>
    </row>
    <row r="186" spans="14:21" x14ac:dyDescent="0.45">
      <c r="N186" s="2"/>
      <c r="O186" s="2"/>
      <c r="P186" s="2"/>
      <c r="Q186" s="2"/>
      <c r="R186" s="2"/>
      <c r="S186" s="2"/>
      <c r="T186" s="2"/>
      <c r="U186" s="2"/>
    </row>
    <row r="187" spans="14:21" x14ac:dyDescent="0.45">
      <c r="N187" s="2"/>
      <c r="O187" s="2"/>
      <c r="P187" s="2"/>
      <c r="Q187" s="2"/>
      <c r="R187" s="2"/>
      <c r="S187" s="2"/>
      <c r="T187" s="2"/>
      <c r="U187" s="2"/>
    </row>
    <row r="188" spans="14:21" x14ac:dyDescent="0.45">
      <c r="N188" s="2"/>
      <c r="O188" s="2"/>
      <c r="P188" s="2"/>
      <c r="Q188" s="2"/>
      <c r="R188" s="2"/>
      <c r="S188" s="2"/>
      <c r="T188" s="2"/>
      <c r="U188" s="2"/>
    </row>
    <row r="189" spans="14:21" x14ac:dyDescent="0.45">
      <c r="N189" s="2"/>
      <c r="O189" s="2"/>
      <c r="P189" s="2"/>
      <c r="Q189" s="2"/>
      <c r="R189" s="2"/>
      <c r="S189" s="2"/>
      <c r="T189" s="2"/>
      <c r="U189" s="2"/>
    </row>
    <row r="190" spans="14:21" x14ac:dyDescent="0.45">
      <c r="N190" s="2"/>
      <c r="O190" s="2"/>
      <c r="P190" s="2"/>
      <c r="Q190" s="2"/>
      <c r="R190" s="2"/>
      <c r="S190" s="2"/>
      <c r="T190" s="2"/>
      <c r="U190" s="2"/>
    </row>
    <row r="191" spans="14:21" x14ac:dyDescent="0.45">
      <c r="N191" s="2"/>
      <c r="O191" s="2"/>
      <c r="P191" s="2"/>
      <c r="Q191" s="2"/>
      <c r="R191" s="2"/>
      <c r="S191" s="2"/>
      <c r="T191" s="2"/>
      <c r="U191" s="2"/>
    </row>
    <row r="192" spans="14:21" x14ac:dyDescent="0.45">
      <c r="N192" s="2"/>
      <c r="O192" s="2"/>
      <c r="P192" s="2"/>
      <c r="Q192" s="2"/>
      <c r="R192" s="2"/>
      <c r="S192" s="2"/>
      <c r="T192" s="2"/>
      <c r="U192" s="2"/>
    </row>
    <row r="193" spans="14:21" x14ac:dyDescent="0.45">
      <c r="N193" s="2"/>
      <c r="O193" s="2"/>
      <c r="P193" s="2"/>
      <c r="Q193" s="2"/>
      <c r="R193" s="2"/>
      <c r="S193" s="2"/>
      <c r="T193" s="2"/>
      <c r="U193" s="2"/>
    </row>
    <row r="194" spans="14:21" x14ac:dyDescent="0.45">
      <c r="N194" s="2"/>
      <c r="O194" s="2"/>
      <c r="P194" s="2"/>
      <c r="Q194" s="2"/>
      <c r="R194" s="2"/>
      <c r="S194" s="2"/>
      <c r="T194" s="2"/>
      <c r="U194" s="2"/>
    </row>
    <row r="195" spans="14:21" x14ac:dyDescent="0.45">
      <c r="N195" s="2"/>
      <c r="O195" s="2"/>
      <c r="P195" s="2"/>
      <c r="Q195" s="2"/>
      <c r="R195" s="2"/>
      <c r="S195" s="2"/>
      <c r="T195" s="2"/>
      <c r="U195" s="2"/>
    </row>
    <row r="196" spans="14:21" x14ac:dyDescent="0.45">
      <c r="N196" s="2"/>
      <c r="O196" s="2"/>
      <c r="P196" s="2"/>
      <c r="Q196" s="2"/>
      <c r="R196" s="2"/>
      <c r="S196" s="2"/>
      <c r="T196" s="2"/>
      <c r="U196" s="2"/>
    </row>
    <row r="197" spans="14:21" x14ac:dyDescent="0.45">
      <c r="N197" s="2"/>
      <c r="O197" s="2"/>
      <c r="P197" s="2"/>
      <c r="Q197" s="2"/>
      <c r="R197" s="2"/>
      <c r="S197" s="2"/>
      <c r="T197" s="2"/>
      <c r="U197" s="2"/>
    </row>
    <row r="198" spans="14:21" x14ac:dyDescent="0.45">
      <c r="N198" s="2"/>
      <c r="O198" s="2"/>
      <c r="P198" s="2"/>
      <c r="Q198" s="2"/>
      <c r="R198" s="2"/>
      <c r="S198" s="2"/>
      <c r="T198" s="2"/>
      <c r="U198" s="2"/>
    </row>
    <row r="199" spans="14:21" x14ac:dyDescent="0.45">
      <c r="N199" s="2"/>
      <c r="O199" s="2"/>
      <c r="P199" s="2"/>
      <c r="Q199" s="2"/>
      <c r="R199" s="2"/>
      <c r="S199" s="2"/>
      <c r="T199" s="2"/>
      <c r="U199" s="2"/>
    </row>
    <row r="200" spans="14:21" x14ac:dyDescent="0.45">
      <c r="N200" s="2"/>
      <c r="O200" s="2"/>
      <c r="P200" s="2"/>
      <c r="Q200" s="2"/>
      <c r="R200" s="2"/>
      <c r="S200" s="2"/>
      <c r="T200" s="2"/>
      <c r="U200" s="2"/>
    </row>
    <row r="201" spans="14:21" x14ac:dyDescent="0.45">
      <c r="N201" s="2"/>
      <c r="O201" s="2"/>
      <c r="P201" s="2"/>
      <c r="Q201" s="2"/>
      <c r="R201" s="2"/>
      <c r="S201" s="2"/>
      <c r="T201" s="2"/>
      <c r="U201" s="2"/>
    </row>
    <row r="202" spans="14:21" x14ac:dyDescent="0.45">
      <c r="N202" s="2"/>
      <c r="O202" s="2"/>
      <c r="P202" s="2"/>
      <c r="Q202" s="2"/>
      <c r="R202" s="2"/>
      <c r="S202" s="2"/>
      <c r="T202" s="2"/>
      <c r="U202" s="2"/>
    </row>
    <row r="203" spans="14:21" x14ac:dyDescent="0.45">
      <c r="R203" s="2"/>
      <c r="S203" s="2"/>
      <c r="T203" s="2"/>
      <c r="U203" s="2"/>
    </row>
    <row r="204" spans="14:21" x14ac:dyDescent="0.45">
      <c r="R204" s="2"/>
      <c r="S204" s="2"/>
      <c r="T204" s="2"/>
      <c r="U204" s="2"/>
    </row>
    <row r="205" spans="14:21" x14ac:dyDescent="0.45">
      <c r="R205" s="2"/>
      <c r="S205" s="2"/>
      <c r="T205" s="2"/>
      <c r="U205" s="2"/>
    </row>
    <row r="206" spans="14:21" x14ac:dyDescent="0.45">
      <c r="R206" s="2"/>
      <c r="S206" s="2"/>
      <c r="T206" s="2"/>
      <c r="U206" s="2"/>
    </row>
    <row r="207" spans="14:21" x14ac:dyDescent="0.45">
      <c r="R207" s="2"/>
      <c r="S207" s="2"/>
      <c r="T207" s="2"/>
      <c r="U207" s="2"/>
    </row>
    <row r="208" spans="14:21" x14ac:dyDescent="0.45">
      <c r="R208" s="2"/>
      <c r="S208" s="2"/>
      <c r="T208" s="2"/>
      <c r="U208" s="2"/>
    </row>
    <row r="209" spans="18:21" x14ac:dyDescent="0.45">
      <c r="R209" s="2"/>
      <c r="S209" s="2"/>
      <c r="T209" s="2"/>
      <c r="U209" s="2"/>
    </row>
    <row r="210" spans="18:21" x14ac:dyDescent="0.45">
      <c r="R210" s="2"/>
      <c r="S210" s="2"/>
      <c r="T210" s="2"/>
      <c r="U210" s="2"/>
    </row>
    <row r="211" spans="18:21" x14ac:dyDescent="0.45">
      <c r="R211" s="2"/>
      <c r="S211" s="2"/>
      <c r="T211" s="2"/>
      <c r="U211" s="2"/>
    </row>
    <row r="212" spans="18:21" x14ac:dyDescent="0.45">
      <c r="R212" s="2"/>
      <c r="S212" s="2"/>
      <c r="T212" s="2"/>
      <c r="U212" s="2"/>
    </row>
    <row r="213" spans="18:21" x14ac:dyDescent="0.45">
      <c r="R213" s="2"/>
      <c r="S213" s="2"/>
      <c r="T213" s="2"/>
      <c r="U213" s="2"/>
    </row>
    <row r="214" spans="18:21" x14ac:dyDescent="0.45">
      <c r="R214" s="2"/>
      <c r="S214" s="2"/>
      <c r="T214" s="2"/>
      <c r="U214" s="2"/>
    </row>
    <row r="215" spans="18:21" x14ac:dyDescent="0.45">
      <c r="R215" s="2"/>
      <c r="S215" s="2"/>
      <c r="T215" s="2"/>
      <c r="U215" s="2"/>
    </row>
    <row r="216" spans="18:21" x14ac:dyDescent="0.45">
      <c r="R216" s="2"/>
      <c r="S216" s="2"/>
      <c r="T216" s="2"/>
      <c r="U216" s="2"/>
    </row>
    <row r="217" spans="18:21" x14ac:dyDescent="0.45">
      <c r="R217" s="2"/>
      <c r="S217" s="2"/>
      <c r="T217" s="2"/>
      <c r="U217" s="2"/>
    </row>
    <row r="218" spans="18:21" x14ac:dyDescent="0.45">
      <c r="R218" s="2"/>
      <c r="S218" s="2"/>
      <c r="T218" s="2"/>
      <c r="U218" s="2"/>
    </row>
    <row r="219" spans="18:21" x14ac:dyDescent="0.45">
      <c r="R219" s="2"/>
      <c r="S219" s="2"/>
      <c r="T219" s="2"/>
      <c r="U219" s="2"/>
    </row>
    <row r="220" spans="18:21" x14ac:dyDescent="0.45">
      <c r="R220" s="2"/>
      <c r="S220" s="2"/>
      <c r="T220" s="2"/>
      <c r="U220" s="2"/>
    </row>
    <row r="221" spans="18:21" x14ac:dyDescent="0.45">
      <c r="R221" s="2"/>
      <c r="S221" s="2"/>
      <c r="T221" s="2"/>
      <c r="U221" s="2"/>
    </row>
    <row r="222" spans="18:21" x14ac:dyDescent="0.45">
      <c r="R222" s="2"/>
      <c r="S222" s="2"/>
      <c r="T222" s="2"/>
      <c r="U222" s="2"/>
    </row>
    <row r="223" spans="18:21" x14ac:dyDescent="0.45">
      <c r="R223" s="2"/>
      <c r="S223" s="2"/>
      <c r="T223" s="2"/>
      <c r="U223" s="2"/>
    </row>
    <row r="224" spans="18:21" x14ac:dyDescent="0.45">
      <c r="R224" s="2"/>
      <c r="S224" s="2"/>
      <c r="T224" s="2"/>
      <c r="U224" s="2"/>
    </row>
    <row r="225" spans="18:21" x14ac:dyDescent="0.45">
      <c r="R225" s="2"/>
      <c r="S225" s="2"/>
      <c r="T225" s="2"/>
      <c r="U225" s="2"/>
    </row>
    <row r="226" spans="18:21" x14ac:dyDescent="0.45">
      <c r="R226" s="2"/>
      <c r="S226" s="2"/>
      <c r="T226" s="2"/>
      <c r="U226" s="2"/>
    </row>
    <row r="227" spans="18:21" x14ac:dyDescent="0.45">
      <c r="R227" s="2"/>
      <c r="S227" s="2"/>
      <c r="T227" s="2"/>
      <c r="U227" s="2"/>
    </row>
    <row r="228" spans="18:21" x14ac:dyDescent="0.45">
      <c r="R228" s="2"/>
      <c r="S228" s="2"/>
      <c r="T228" s="2"/>
      <c r="U228" s="2"/>
    </row>
    <row r="229" spans="18:21" x14ac:dyDescent="0.45">
      <c r="R229" s="2"/>
      <c r="S229" s="2"/>
      <c r="T229" s="2"/>
      <c r="U229" s="2"/>
    </row>
    <row r="230" spans="18:21" x14ac:dyDescent="0.45">
      <c r="R230" s="2"/>
      <c r="S230" s="2"/>
      <c r="T230" s="2"/>
      <c r="U230" s="2"/>
    </row>
    <row r="231" spans="18:21" x14ac:dyDescent="0.45">
      <c r="R231" s="2"/>
      <c r="S231" s="2"/>
      <c r="T231" s="2"/>
      <c r="U231" s="2"/>
    </row>
    <row r="232" spans="18:21" x14ac:dyDescent="0.45">
      <c r="R232" s="2"/>
      <c r="S232" s="2"/>
      <c r="T232" s="2"/>
      <c r="U232" s="2"/>
    </row>
    <row r="233" spans="18:21" x14ac:dyDescent="0.45">
      <c r="R233" s="2"/>
      <c r="S233" s="2"/>
      <c r="T233" s="2"/>
      <c r="U233" s="2"/>
    </row>
    <row r="234" spans="18:21" x14ac:dyDescent="0.45">
      <c r="R234" s="2"/>
      <c r="S234" s="2"/>
      <c r="T234" s="2"/>
      <c r="U234" s="2"/>
    </row>
    <row r="235" spans="18:21" x14ac:dyDescent="0.45">
      <c r="R235" s="2"/>
      <c r="S235" s="2"/>
      <c r="T235" s="2"/>
      <c r="U235" s="2"/>
    </row>
    <row r="236" spans="18:21" x14ac:dyDescent="0.45">
      <c r="R236" s="2"/>
      <c r="S236" s="2"/>
      <c r="T236" s="2"/>
      <c r="U236" s="2"/>
    </row>
    <row r="237" spans="18:21" x14ac:dyDescent="0.45">
      <c r="R237" s="2"/>
      <c r="S237" s="2"/>
      <c r="T237" s="2"/>
      <c r="U237" s="2"/>
    </row>
    <row r="238" spans="18:21" x14ac:dyDescent="0.45">
      <c r="R238" s="2"/>
      <c r="S238" s="2"/>
      <c r="T238" s="2"/>
      <c r="U238" s="2"/>
    </row>
    <row r="239" spans="18:21" x14ac:dyDescent="0.45">
      <c r="R239" s="2"/>
      <c r="S239" s="2"/>
      <c r="T239" s="2"/>
      <c r="U239" s="2"/>
    </row>
    <row r="240" spans="18:21" x14ac:dyDescent="0.45">
      <c r="R240" s="2"/>
      <c r="S240" s="2"/>
      <c r="T240" s="2"/>
      <c r="U240" s="2"/>
    </row>
    <row r="241" spans="18:21" x14ac:dyDescent="0.45">
      <c r="R241" s="2"/>
      <c r="S241" s="2"/>
      <c r="T241" s="2"/>
      <c r="U241" s="2"/>
    </row>
    <row r="242" spans="18:21" x14ac:dyDescent="0.45">
      <c r="R242" s="2"/>
      <c r="S242" s="2"/>
      <c r="T242" s="2"/>
      <c r="U242" s="2"/>
    </row>
    <row r="243" spans="18:21" x14ac:dyDescent="0.45">
      <c r="R243" s="2"/>
      <c r="S243" s="2"/>
      <c r="T243" s="2"/>
      <c r="U243" s="2"/>
    </row>
    <row r="244" spans="18:21" x14ac:dyDescent="0.45">
      <c r="R244" s="2"/>
      <c r="S244" s="2"/>
      <c r="T244" s="2"/>
      <c r="U244" s="2"/>
    </row>
    <row r="245" spans="18:21" x14ac:dyDescent="0.45">
      <c r="R245" s="2"/>
      <c r="S245" s="2"/>
      <c r="T245" s="2"/>
      <c r="U245" s="2"/>
    </row>
    <row r="246" spans="18:21" x14ac:dyDescent="0.45">
      <c r="R246" s="2"/>
      <c r="S246" s="2"/>
      <c r="T246" s="2"/>
      <c r="U246" s="2"/>
    </row>
    <row r="247" spans="18:21" x14ac:dyDescent="0.45">
      <c r="R247" s="2"/>
      <c r="S247" s="2"/>
      <c r="T247" s="2"/>
      <c r="U247" s="2"/>
    </row>
    <row r="248" spans="18:21" x14ac:dyDescent="0.45">
      <c r="R248" s="2"/>
      <c r="S248" s="2"/>
      <c r="T248" s="2"/>
      <c r="U248" s="2"/>
    </row>
    <row r="249" spans="18:21" x14ac:dyDescent="0.45">
      <c r="R249" s="2"/>
      <c r="S249" s="2"/>
      <c r="T249" s="2"/>
      <c r="U249" s="2"/>
    </row>
    <row r="250" spans="18:21" x14ac:dyDescent="0.45">
      <c r="R250" s="2"/>
      <c r="S250" s="2"/>
      <c r="T250" s="2"/>
      <c r="U250" s="2"/>
    </row>
    <row r="251" spans="18:21" x14ac:dyDescent="0.45">
      <c r="R251" s="2"/>
      <c r="S251" s="2"/>
      <c r="T251" s="2"/>
      <c r="U251" s="2"/>
    </row>
    <row r="252" spans="18:21" x14ac:dyDescent="0.45">
      <c r="R252" s="2"/>
      <c r="S252" s="2"/>
      <c r="T252" s="2"/>
      <c r="U252" s="2"/>
    </row>
    <row r="253" spans="18:21" x14ac:dyDescent="0.45">
      <c r="R253" s="2"/>
      <c r="S253" s="2"/>
      <c r="T253" s="2"/>
      <c r="U253" s="2"/>
    </row>
    <row r="254" spans="18:21" x14ac:dyDescent="0.45">
      <c r="R254" s="2"/>
      <c r="S254" s="2"/>
      <c r="T254" s="2"/>
      <c r="U254" s="2"/>
    </row>
    <row r="255" spans="18:21" x14ac:dyDescent="0.45">
      <c r="R255" s="2"/>
      <c r="S255" s="2"/>
      <c r="T255" s="2"/>
      <c r="U255" s="2"/>
    </row>
    <row r="256" spans="18:21" x14ac:dyDescent="0.45">
      <c r="R256" s="2"/>
      <c r="S256" s="2"/>
      <c r="T256" s="2"/>
      <c r="U256" s="2"/>
    </row>
    <row r="257" spans="18:21" x14ac:dyDescent="0.45">
      <c r="R257" s="2"/>
      <c r="S257" s="2"/>
      <c r="T257" s="2"/>
      <c r="U257" s="2"/>
    </row>
    <row r="258" spans="18:21" x14ac:dyDescent="0.45">
      <c r="R258" s="2"/>
      <c r="S258" s="2"/>
      <c r="T258" s="2"/>
      <c r="U258" s="2"/>
    </row>
    <row r="259" spans="18:21" x14ac:dyDescent="0.45">
      <c r="R259" s="2"/>
      <c r="S259" s="2"/>
      <c r="T259" s="2"/>
      <c r="U259" s="2"/>
    </row>
    <row r="260" spans="18:21" x14ac:dyDescent="0.45">
      <c r="R260" s="2"/>
      <c r="S260" s="2"/>
      <c r="T260" s="2"/>
      <c r="U260" s="2"/>
    </row>
    <row r="261" spans="18:21" x14ac:dyDescent="0.45">
      <c r="R261" s="2"/>
      <c r="S261" s="2"/>
      <c r="T261" s="2"/>
      <c r="U261" s="2"/>
    </row>
    <row r="262" spans="18:21" x14ac:dyDescent="0.45">
      <c r="R262" s="2"/>
      <c r="S262" s="2"/>
      <c r="T262" s="2"/>
      <c r="U262" s="2"/>
    </row>
    <row r="263" spans="18:21" x14ac:dyDescent="0.45">
      <c r="R263" s="2"/>
      <c r="S263" s="2"/>
      <c r="T263" s="2"/>
      <c r="U263" s="2"/>
    </row>
    <row r="264" spans="18:21" x14ac:dyDescent="0.45">
      <c r="R264" s="2"/>
      <c r="S264" s="2"/>
      <c r="T264" s="2"/>
      <c r="U264" s="2"/>
    </row>
    <row r="265" spans="18:21" x14ac:dyDescent="0.45">
      <c r="R265" s="2"/>
      <c r="S265" s="2"/>
      <c r="T265" s="2"/>
      <c r="U265" s="2"/>
    </row>
    <row r="266" spans="18:21" x14ac:dyDescent="0.45">
      <c r="R266" s="2"/>
      <c r="S266" s="2"/>
      <c r="T266" s="2"/>
      <c r="U266" s="2"/>
    </row>
    <row r="267" spans="18:21" x14ac:dyDescent="0.45">
      <c r="R267" s="2"/>
      <c r="S267" s="2"/>
      <c r="T267" s="2"/>
      <c r="U267" s="2"/>
    </row>
    <row r="268" spans="18:21" x14ac:dyDescent="0.45">
      <c r="R268" s="2"/>
      <c r="S268" s="2"/>
      <c r="T268" s="2"/>
      <c r="U268" s="2"/>
    </row>
    <row r="269" spans="18:21" x14ac:dyDescent="0.45">
      <c r="R269" s="2"/>
      <c r="S269" s="2"/>
      <c r="T269" s="2"/>
      <c r="U269" s="2"/>
    </row>
    <row r="270" spans="18:21" x14ac:dyDescent="0.45">
      <c r="R270" s="2"/>
      <c r="S270" s="2"/>
      <c r="T270" s="2"/>
      <c r="U270" s="2"/>
    </row>
    <row r="271" spans="18:21" x14ac:dyDescent="0.45">
      <c r="R271" s="2"/>
      <c r="S271" s="2"/>
      <c r="T271" s="2"/>
      <c r="U271" s="2"/>
    </row>
    <row r="272" spans="18:21" x14ac:dyDescent="0.45">
      <c r="R272" s="2"/>
      <c r="S272" s="2"/>
      <c r="T272" s="2"/>
      <c r="U272" s="2"/>
    </row>
    <row r="273" spans="18:21" x14ac:dyDescent="0.45">
      <c r="R273" s="2"/>
      <c r="S273" s="2"/>
      <c r="T273" s="2"/>
      <c r="U273" s="2"/>
    </row>
    <row r="274" spans="18:21" x14ac:dyDescent="0.45">
      <c r="R274" s="2"/>
      <c r="S274" s="2"/>
      <c r="T274" s="2"/>
      <c r="U274" s="2"/>
    </row>
    <row r="275" spans="18:21" x14ac:dyDescent="0.45">
      <c r="R275" s="2"/>
      <c r="S275" s="2"/>
      <c r="T275" s="2"/>
      <c r="U275" s="2"/>
    </row>
    <row r="276" spans="18:21" x14ac:dyDescent="0.45">
      <c r="R276" s="2"/>
      <c r="S276" s="2"/>
      <c r="T276" s="2"/>
      <c r="U276" s="2"/>
    </row>
    <row r="277" spans="18:21" x14ac:dyDescent="0.45">
      <c r="R277" s="2"/>
      <c r="S277" s="2"/>
      <c r="T277" s="2"/>
      <c r="U277" s="2"/>
    </row>
    <row r="278" spans="18:21" x14ac:dyDescent="0.45">
      <c r="R278" s="2"/>
      <c r="S278" s="2"/>
      <c r="T278" s="2"/>
      <c r="U278" s="2"/>
    </row>
    <row r="279" spans="18:21" x14ac:dyDescent="0.45">
      <c r="R279" s="2"/>
      <c r="S279" s="2"/>
      <c r="T279" s="2"/>
      <c r="U279" s="2"/>
    </row>
    <row r="280" spans="18:21" x14ac:dyDescent="0.45">
      <c r="R280" s="2"/>
      <c r="S280" s="2"/>
      <c r="T280" s="2"/>
      <c r="U280" s="2"/>
    </row>
    <row r="281" spans="18:21" x14ac:dyDescent="0.45">
      <c r="R281" s="2"/>
      <c r="S281" s="2"/>
      <c r="T281" s="2"/>
      <c r="U281" s="2"/>
    </row>
    <row r="282" spans="18:21" x14ac:dyDescent="0.45">
      <c r="R282" s="2"/>
      <c r="S282" s="2"/>
      <c r="T282" s="2"/>
      <c r="U282" s="2"/>
    </row>
    <row r="283" spans="18:21" x14ac:dyDescent="0.45">
      <c r="R283" s="2"/>
      <c r="S283" s="2"/>
      <c r="T283" s="2"/>
      <c r="U283" s="2"/>
    </row>
    <row r="284" spans="18:21" x14ac:dyDescent="0.45">
      <c r="R284" s="2"/>
      <c r="S284" s="2"/>
      <c r="T284" s="2"/>
      <c r="U284" s="2"/>
    </row>
    <row r="285" spans="18:21" x14ac:dyDescent="0.45">
      <c r="R285" s="2"/>
      <c r="S285" s="2"/>
      <c r="T285" s="2"/>
      <c r="U285" s="2"/>
    </row>
    <row r="286" spans="18:21" x14ac:dyDescent="0.45">
      <c r="R286" s="2"/>
      <c r="S286" s="2"/>
      <c r="T286" s="2"/>
      <c r="U286" s="2"/>
    </row>
    <row r="287" spans="18:21" x14ac:dyDescent="0.45">
      <c r="R287" s="2"/>
      <c r="S287" s="2"/>
      <c r="T287" s="2"/>
      <c r="U287" s="2"/>
    </row>
    <row r="288" spans="18:21" x14ac:dyDescent="0.45">
      <c r="R288" s="2"/>
      <c r="S288" s="2"/>
      <c r="T288" s="2"/>
      <c r="U288" s="2"/>
    </row>
    <row r="289" spans="18:21" x14ac:dyDescent="0.45">
      <c r="R289" s="2"/>
      <c r="S289" s="2"/>
      <c r="T289" s="2"/>
      <c r="U289" s="2"/>
    </row>
    <row r="290" spans="18:21" x14ac:dyDescent="0.45">
      <c r="R290" s="2"/>
      <c r="S290" s="2"/>
      <c r="T290" s="2"/>
      <c r="U290" s="2"/>
    </row>
    <row r="291" spans="18:21" x14ac:dyDescent="0.45">
      <c r="R291" s="2"/>
      <c r="S291" s="2"/>
      <c r="T291" s="2"/>
      <c r="U291" s="2"/>
    </row>
    <row r="292" spans="18:21" x14ac:dyDescent="0.45">
      <c r="R292" s="2"/>
      <c r="S292" s="2"/>
      <c r="T292" s="2"/>
      <c r="U292" s="2"/>
    </row>
    <row r="293" spans="18:21" x14ac:dyDescent="0.45">
      <c r="R293" s="2"/>
      <c r="S293" s="2"/>
      <c r="T293" s="2"/>
      <c r="U293" s="2"/>
    </row>
    <row r="294" spans="18:21" x14ac:dyDescent="0.45">
      <c r="R294" s="2"/>
      <c r="S294" s="2"/>
      <c r="T294" s="2"/>
      <c r="U294" s="2"/>
    </row>
    <row r="295" spans="18:21" x14ac:dyDescent="0.45">
      <c r="R295" s="2"/>
      <c r="S295" s="2"/>
      <c r="T295" s="2"/>
      <c r="U295" s="2"/>
    </row>
    <row r="296" spans="18:21" x14ac:dyDescent="0.45">
      <c r="R296" s="2"/>
      <c r="S296" s="2"/>
      <c r="T296" s="2"/>
      <c r="U296" s="2"/>
    </row>
    <row r="297" spans="18:21" x14ac:dyDescent="0.45">
      <c r="R297" s="2"/>
      <c r="S297" s="2"/>
      <c r="T297" s="2"/>
      <c r="U297" s="2"/>
    </row>
    <row r="298" spans="18:21" x14ac:dyDescent="0.45">
      <c r="R298" s="2"/>
      <c r="S298" s="2"/>
      <c r="T298" s="2"/>
      <c r="U298" s="2"/>
    </row>
    <row r="299" spans="18:21" x14ac:dyDescent="0.45">
      <c r="R299" s="2"/>
      <c r="S299" s="2"/>
      <c r="T299" s="2"/>
      <c r="U299" s="2"/>
    </row>
    <row r="300" spans="18:21" x14ac:dyDescent="0.45">
      <c r="R300" s="2"/>
      <c r="S300" s="2"/>
      <c r="T300" s="2"/>
      <c r="U300" s="2"/>
    </row>
    <row r="301" spans="18:21" x14ac:dyDescent="0.45">
      <c r="R301" s="2"/>
      <c r="S301" s="2"/>
      <c r="T301" s="2"/>
      <c r="U301" s="2"/>
    </row>
    <row r="302" spans="18:21" x14ac:dyDescent="0.45">
      <c r="R302" s="2"/>
      <c r="S302" s="2"/>
      <c r="T302" s="2"/>
      <c r="U302" s="2"/>
    </row>
    <row r="303" spans="18:21" x14ac:dyDescent="0.45">
      <c r="R303" s="2"/>
      <c r="S303" s="2"/>
      <c r="T303" s="2"/>
      <c r="U303" s="2"/>
    </row>
    <row r="304" spans="18:21" x14ac:dyDescent="0.45">
      <c r="R304" s="2"/>
      <c r="S304" s="2"/>
      <c r="T304" s="2"/>
      <c r="U304" s="2"/>
    </row>
    <row r="305" spans="18:21" x14ac:dyDescent="0.45">
      <c r="R305" s="2"/>
      <c r="S305" s="2"/>
      <c r="T305" s="2"/>
      <c r="U305" s="2"/>
    </row>
    <row r="306" spans="18:21" x14ac:dyDescent="0.45">
      <c r="R306" s="2"/>
      <c r="S306" s="2"/>
      <c r="T306" s="2"/>
      <c r="U306" s="2"/>
    </row>
    <row r="307" spans="18:21" x14ac:dyDescent="0.45">
      <c r="R307" s="2"/>
      <c r="S307" s="2"/>
      <c r="T307" s="2"/>
      <c r="U307" s="2"/>
    </row>
    <row r="308" spans="18:21" x14ac:dyDescent="0.45">
      <c r="R308" s="2"/>
      <c r="S308" s="2"/>
      <c r="T308" s="2"/>
      <c r="U308" s="2"/>
    </row>
    <row r="309" spans="18:21" x14ac:dyDescent="0.45">
      <c r="R309" s="2"/>
      <c r="S309" s="2"/>
      <c r="T309" s="2"/>
      <c r="U309" s="2"/>
    </row>
    <row r="310" spans="18:21" x14ac:dyDescent="0.45">
      <c r="R310" s="2"/>
      <c r="S310" s="2"/>
      <c r="T310" s="2"/>
      <c r="U310" s="2"/>
    </row>
    <row r="311" spans="18:21" x14ac:dyDescent="0.45">
      <c r="R311" s="2"/>
      <c r="S311" s="2"/>
      <c r="T311" s="2"/>
      <c r="U311" s="2"/>
    </row>
    <row r="312" spans="18:21" x14ac:dyDescent="0.45">
      <c r="R312" s="2"/>
      <c r="S312" s="2"/>
      <c r="T312" s="2"/>
      <c r="U312" s="2"/>
    </row>
    <row r="313" spans="18:21" x14ac:dyDescent="0.45">
      <c r="R313" s="2"/>
      <c r="S313" s="2"/>
      <c r="T313" s="2"/>
      <c r="U313" s="2"/>
    </row>
    <row r="314" spans="18:21" x14ac:dyDescent="0.45">
      <c r="R314" s="2"/>
      <c r="S314" s="2"/>
      <c r="T314" s="2"/>
      <c r="U314" s="2"/>
    </row>
    <row r="315" spans="18:21" x14ac:dyDescent="0.45">
      <c r="R315" s="2"/>
      <c r="S315" s="2"/>
      <c r="T315" s="2"/>
      <c r="U315" s="2"/>
    </row>
    <row r="316" spans="18:21" x14ac:dyDescent="0.45">
      <c r="R316" s="2"/>
      <c r="S316" s="2"/>
      <c r="T316" s="2"/>
      <c r="U316" s="2"/>
    </row>
    <row r="317" spans="18:21" x14ac:dyDescent="0.45">
      <c r="R317" s="2"/>
      <c r="S317" s="2"/>
      <c r="T317" s="2"/>
      <c r="U317" s="2"/>
    </row>
    <row r="318" spans="18:21" x14ac:dyDescent="0.45">
      <c r="R318" s="2"/>
      <c r="S318" s="2"/>
      <c r="T318" s="2"/>
      <c r="U318" s="2"/>
    </row>
    <row r="319" spans="18:21" x14ac:dyDescent="0.45">
      <c r="R319" s="2"/>
      <c r="S319" s="2"/>
      <c r="T319" s="2"/>
      <c r="U319" s="2"/>
    </row>
    <row r="320" spans="18:21" x14ac:dyDescent="0.45">
      <c r="R320" s="2"/>
      <c r="S320" s="2"/>
      <c r="T320" s="2"/>
      <c r="U320" s="2"/>
    </row>
    <row r="321" spans="18:21" x14ac:dyDescent="0.45">
      <c r="R321" s="2"/>
      <c r="S321" s="2"/>
      <c r="T321" s="2"/>
      <c r="U321" s="2"/>
    </row>
    <row r="322" spans="18:21" x14ac:dyDescent="0.45">
      <c r="R322" s="2"/>
      <c r="S322" s="2"/>
      <c r="T322" s="2"/>
      <c r="U322" s="2"/>
    </row>
    <row r="323" spans="18:21" x14ac:dyDescent="0.45">
      <c r="R323" s="2"/>
      <c r="S323" s="2"/>
      <c r="T323" s="2"/>
      <c r="U323" s="2"/>
    </row>
    <row r="324" spans="18:21" x14ac:dyDescent="0.45">
      <c r="R324" s="2"/>
      <c r="S324" s="2"/>
      <c r="T324" s="2"/>
      <c r="U324" s="2"/>
    </row>
    <row r="325" spans="18:21" x14ac:dyDescent="0.45">
      <c r="R325" s="2"/>
      <c r="S325" s="2"/>
      <c r="T325" s="2"/>
      <c r="U325" s="2"/>
    </row>
    <row r="326" spans="18:21" x14ac:dyDescent="0.45">
      <c r="R326" s="2"/>
      <c r="S326" s="2"/>
      <c r="T326" s="2"/>
      <c r="U326" s="2"/>
    </row>
    <row r="327" spans="18:21" x14ac:dyDescent="0.45">
      <c r="R327" s="2"/>
      <c r="S327" s="2"/>
      <c r="T327" s="2"/>
      <c r="U327" s="2"/>
    </row>
    <row r="328" spans="18:21" x14ac:dyDescent="0.45">
      <c r="R328" s="2"/>
      <c r="S328" s="2"/>
      <c r="T328" s="2"/>
      <c r="U328" s="2"/>
    </row>
    <row r="329" spans="18:21" x14ac:dyDescent="0.45">
      <c r="R329" s="2"/>
      <c r="S329" s="2"/>
      <c r="T329" s="2"/>
      <c r="U329" s="2"/>
    </row>
    <row r="330" spans="18:21" x14ac:dyDescent="0.45">
      <c r="R330" s="2"/>
      <c r="S330" s="2"/>
      <c r="T330" s="2"/>
      <c r="U330" s="2"/>
    </row>
    <row r="331" spans="18:21" x14ac:dyDescent="0.45">
      <c r="R331" s="2"/>
      <c r="S331" s="2"/>
      <c r="T331" s="2"/>
      <c r="U331" s="2"/>
    </row>
    <row r="332" spans="18:21" x14ac:dyDescent="0.45">
      <c r="R332" s="2"/>
      <c r="S332" s="2"/>
      <c r="T332" s="2"/>
      <c r="U332" s="2"/>
    </row>
    <row r="333" spans="18:21" x14ac:dyDescent="0.45">
      <c r="R333" s="2"/>
      <c r="S333" s="2"/>
      <c r="T333" s="2"/>
      <c r="U333" s="2"/>
    </row>
    <row r="334" spans="18:21" x14ac:dyDescent="0.45">
      <c r="R334" s="2"/>
      <c r="S334" s="2"/>
      <c r="T334" s="2"/>
      <c r="U334" s="2"/>
    </row>
    <row r="335" spans="18:21" x14ac:dyDescent="0.45">
      <c r="R335" s="2"/>
      <c r="S335" s="2"/>
      <c r="T335" s="2"/>
      <c r="U335" s="2"/>
    </row>
    <row r="336" spans="18:21" x14ac:dyDescent="0.45">
      <c r="R336" s="2"/>
      <c r="S336" s="2"/>
      <c r="T336" s="2"/>
      <c r="U336" s="2"/>
    </row>
    <row r="337" spans="18:21" x14ac:dyDescent="0.45">
      <c r="R337" s="2"/>
      <c r="S337" s="2"/>
      <c r="T337" s="2"/>
      <c r="U337" s="2"/>
    </row>
    <row r="338" spans="18:21" x14ac:dyDescent="0.45">
      <c r="R338" s="2"/>
      <c r="S338" s="2"/>
      <c r="T338" s="2"/>
      <c r="U338" s="2"/>
    </row>
    <row r="339" spans="18:21" x14ac:dyDescent="0.45">
      <c r="R339" s="2"/>
      <c r="S339" s="2"/>
      <c r="T339" s="2"/>
      <c r="U339" s="2"/>
    </row>
    <row r="340" spans="18:21" x14ac:dyDescent="0.45">
      <c r="R340" s="2"/>
      <c r="S340" s="2"/>
      <c r="T340" s="2"/>
      <c r="U340" s="2"/>
    </row>
    <row r="341" spans="18:21" x14ac:dyDescent="0.45">
      <c r="R341" s="2"/>
      <c r="S341" s="2"/>
      <c r="T341" s="2"/>
      <c r="U341" s="2"/>
    </row>
    <row r="342" spans="18:21" x14ac:dyDescent="0.45">
      <c r="R342" s="2"/>
      <c r="S342" s="2"/>
      <c r="T342" s="2"/>
      <c r="U342" s="2"/>
    </row>
    <row r="343" spans="18:21" x14ac:dyDescent="0.45">
      <c r="R343" s="2"/>
      <c r="S343" s="2"/>
      <c r="T343" s="2"/>
      <c r="U343" s="2"/>
    </row>
    <row r="344" spans="18:21" x14ac:dyDescent="0.45">
      <c r="R344" s="2"/>
      <c r="S344" s="2"/>
      <c r="T344" s="2"/>
      <c r="U344" s="2"/>
    </row>
    <row r="345" spans="18:21" x14ac:dyDescent="0.45">
      <c r="R345" s="2"/>
      <c r="S345" s="2"/>
      <c r="T345" s="2"/>
      <c r="U345" s="2"/>
    </row>
    <row r="346" spans="18:21" x14ac:dyDescent="0.45">
      <c r="R346" s="2"/>
      <c r="S346" s="2"/>
      <c r="T346" s="2"/>
      <c r="U346" s="2"/>
    </row>
    <row r="347" spans="18:21" x14ac:dyDescent="0.45">
      <c r="R347" s="2"/>
      <c r="S347" s="2"/>
      <c r="T347" s="2"/>
      <c r="U347" s="2"/>
    </row>
    <row r="348" spans="18:21" x14ac:dyDescent="0.45">
      <c r="R348" s="2"/>
      <c r="S348" s="2"/>
      <c r="T348" s="2"/>
      <c r="U348" s="2"/>
    </row>
    <row r="349" spans="18:21" x14ac:dyDescent="0.45">
      <c r="R349" s="2"/>
      <c r="S349" s="2"/>
      <c r="T349" s="2"/>
      <c r="U349" s="2"/>
    </row>
    <row r="350" spans="18:21" x14ac:dyDescent="0.45">
      <c r="R350" s="2"/>
      <c r="S350" s="2"/>
      <c r="T350" s="2"/>
      <c r="U350" s="2"/>
    </row>
    <row r="351" spans="18:21" x14ac:dyDescent="0.45">
      <c r="R351" s="2"/>
      <c r="S351" s="2"/>
      <c r="T351" s="2"/>
      <c r="U351" s="2"/>
    </row>
    <row r="352" spans="18:21" x14ac:dyDescent="0.45">
      <c r="R352" s="2"/>
      <c r="S352" s="2"/>
      <c r="T352" s="2"/>
      <c r="U352" s="2"/>
    </row>
    <row r="353" spans="18:21" x14ac:dyDescent="0.45">
      <c r="R353" s="2"/>
      <c r="S353" s="2"/>
      <c r="T353" s="2"/>
      <c r="U353" s="2"/>
    </row>
    <row r="354" spans="18:21" x14ac:dyDescent="0.45">
      <c r="R354" s="2"/>
      <c r="S354" s="2"/>
      <c r="T354" s="2"/>
      <c r="U354" s="2"/>
    </row>
    <row r="355" spans="18:21" x14ac:dyDescent="0.45">
      <c r="R355" s="2"/>
      <c r="S355" s="2"/>
      <c r="T355" s="2"/>
      <c r="U355" s="2"/>
    </row>
    <row r="356" spans="18:21" x14ac:dyDescent="0.45">
      <c r="R356" s="2"/>
      <c r="S356" s="2"/>
      <c r="T356" s="2"/>
      <c r="U356" s="2"/>
    </row>
    <row r="357" spans="18:21" x14ac:dyDescent="0.45">
      <c r="R357" s="2"/>
      <c r="S357" s="2"/>
      <c r="T357" s="2"/>
      <c r="U357" s="2"/>
    </row>
    <row r="358" spans="18:21" x14ac:dyDescent="0.45">
      <c r="R358" s="2"/>
      <c r="S358" s="2"/>
      <c r="T358" s="2"/>
      <c r="U358" s="2"/>
    </row>
    <row r="359" spans="18:21" x14ac:dyDescent="0.45">
      <c r="R359" s="2"/>
      <c r="S359" s="2"/>
      <c r="T359" s="2"/>
      <c r="U359" s="2"/>
    </row>
    <row r="360" spans="18:21" x14ac:dyDescent="0.45">
      <c r="R360" s="2"/>
      <c r="S360" s="2"/>
      <c r="T360" s="2"/>
      <c r="U360" s="2"/>
    </row>
    <row r="361" spans="18:21" x14ac:dyDescent="0.45">
      <c r="R361" s="2"/>
      <c r="S361" s="2"/>
      <c r="T361" s="2"/>
      <c r="U361" s="2"/>
    </row>
    <row r="362" spans="18:21" x14ac:dyDescent="0.45">
      <c r="R362" s="2"/>
      <c r="S362" s="2"/>
      <c r="T362" s="2"/>
      <c r="U362" s="2"/>
    </row>
    <row r="363" spans="18:21" x14ac:dyDescent="0.45">
      <c r="R363" s="2"/>
      <c r="S363" s="2"/>
      <c r="T363" s="2"/>
      <c r="U363" s="2"/>
    </row>
    <row r="364" spans="18:21" x14ac:dyDescent="0.45">
      <c r="R364" s="2"/>
      <c r="S364" s="2"/>
      <c r="T364" s="2"/>
      <c r="U364" s="2"/>
    </row>
    <row r="365" spans="18:21" x14ac:dyDescent="0.45">
      <c r="R365" s="2"/>
      <c r="S365" s="2"/>
      <c r="T365" s="2"/>
      <c r="U365" s="2"/>
    </row>
    <row r="366" spans="18:21" x14ac:dyDescent="0.45">
      <c r="R366" s="2"/>
      <c r="S366" s="2"/>
      <c r="T366" s="2"/>
      <c r="U366" s="2"/>
    </row>
    <row r="367" spans="18:21" x14ac:dyDescent="0.45">
      <c r="R367" s="2"/>
      <c r="S367" s="2"/>
      <c r="T367" s="2"/>
      <c r="U367" s="2"/>
    </row>
    <row r="368" spans="18:21" x14ac:dyDescent="0.45">
      <c r="R368" s="2"/>
      <c r="S368" s="2"/>
      <c r="T368" s="2"/>
      <c r="U368" s="2"/>
    </row>
    <row r="369" spans="18:21" x14ac:dyDescent="0.45">
      <c r="R369" s="2"/>
      <c r="S369" s="2"/>
      <c r="T369" s="2"/>
      <c r="U369" s="2"/>
    </row>
    <row r="370" spans="18:21" x14ac:dyDescent="0.45">
      <c r="R370" s="2"/>
      <c r="S370" s="2"/>
      <c r="T370" s="2"/>
      <c r="U370" s="2"/>
    </row>
    <row r="371" spans="18:21" x14ac:dyDescent="0.45">
      <c r="R371" s="2"/>
      <c r="S371" s="2"/>
      <c r="T371" s="2"/>
      <c r="U371" s="2"/>
    </row>
    <row r="372" spans="18:21" x14ac:dyDescent="0.45">
      <c r="R372" s="2"/>
      <c r="S372" s="2"/>
      <c r="T372" s="2"/>
      <c r="U372" s="2"/>
    </row>
    <row r="373" spans="18:21" x14ac:dyDescent="0.45">
      <c r="R373" s="2"/>
      <c r="S373" s="2"/>
      <c r="T373" s="2"/>
      <c r="U373" s="2"/>
    </row>
    <row r="374" spans="18:21" x14ac:dyDescent="0.45">
      <c r="R374" s="2"/>
      <c r="S374" s="2"/>
      <c r="T374" s="2"/>
      <c r="U374" s="2"/>
    </row>
    <row r="375" spans="18:21" x14ac:dyDescent="0.45">
      <c r="R375" s="2"/>
      <c r="S375" s="2"/>
      <c r="T375" s="2"/>
      <c r="U375" s="2"/>
    </row>
    <row r="376" spans="18:21" x14ac:dyDescent="0.45">
      <c r="R376" s="2"/>
      <c r="S376" s="2"/>
      <c r="T376" s="2"/>
      <c r="U376" s="2"/>
    </row>
    <row r="377" spans="18:21" x14ac:dyDescent="0.45">
      <c r="R377" s="2"/>
      <c r="S377" s="2"/>
      <c r="T377" s="2"/>
      <c r="U377" s="2"/>
    </row>
    <row r="378" spans="18:21" x14ac:dyDescent="0.45">
      <c r="R378" s="2"/>
      <c r="S378" s="2"/>
      <c r="T378" s="2"/>
      <c r="U378" s="2"/>
    </row>
    <row r="379" spans="18:21" x14ac:dyDescent="0.45">
      <c r="R379" s="2"/>
      <c r="S379" s="2"/>
      <c r="T379" s="2"/>
      <c r="U379" s="2"/>
    </row>
    <row r="380" spans="18:21" x14ac:dyDescent="0.45">
      <c r="R380" s="2"/>
      <c r="S380" s="2"/>
      <c r="T380" s="2"/>
      <c r="U380" s="2"/>
    </row>
    <row r="381" spans="18:21" x14ac:dyDescent="0.45">
      <c r="R381" s="2"/>
      <c r="S381" s="2"/>
      <c r="T381" s="2"/>
      <c r="U381" s="2"/>
    </row>
    <row r="382" spans="18:21" x14ac:dyDescent="0.45">
      <c r="R382" s="2"/>
      <c r="S382" s="2"/>
      <c r="T382" s="2"/>
      <c r="U382" s="2"/>
    </row>
    <row r="383" spans="18:21" x14ac:dyDescent="0.45">
      <c r="R383" s="2"/>
      <c r="S383" s="2"/>
      <c r="T383" s="2"/>
      <c r="U383" s="2"/>
    </row>
    <row r="384" spans="18:21" x14ac:dyDescent="0.45">
      <c r="R384" s="2"/>
      <c r="S384" s="2"/>
      <c r="T384" s="2"/>
      <c r="U384" s="2"/>
    </row>
    <row r="385" spans="18:21" x14ac:dyDescent="0.45">
      <c r="R385" s="2"/>
      <c r="S385" s="2"/>
      <c r="T385" s="2"/>
      <c r="U385" s="2"/>
    </row>
    <row r="386" spans="18:21" x14ac:dyDescent="0.45">
      <c r="R386" s="2"/>
      <c r="S386" s="2"/>
      <c r="T386" s="2"/>
      <c r="U386" s="2"/>
    </row>
    <row r="387" spans="18:21" x14ac:dyDescent="0.45">
      <c r="R387" s="2"/>
      <c r="S387" s="2"/>
      <c r="T387" s="2"/>
      <c r="U387" s="2"/>
    </row>
    <row r="388" spans="18:21" x14ac:dyDescent="0.45">
      <c r="R388" s="2"/>
      <c r="S388" s="2"/>
      <c r="T388" s="2"/>
      <c r="U388" s="2"/>
    </row>
    <row r="389" spans="18:21" x14ac:dyDescent="0.45">
      <c r="R389" s="2"/>
      <c r="S389" s="2"/>
      <c r="T389" s="2"/>
      <c r="U389" s="2"/>
    </row>
    <row r="390" spans="18:21" x14ac:dyDescent="0.45">
      <c r="R390" s="2"/>
      <c r="S390" s="2"/>
      <c r="T390" s="2"/>
      <c r="U390" s="2"/>
    </row>
    <row r="391" spans="18:21" x14ac:dyDescent="0.45">
      <c r="R391" s="2"/>
      <c r="S391" s="2"/>
      <c r="T391" s="2"/>
      <c r="U391" s="2"/>
    </row>
    <row r="392" spans="18:21" x14ac:dyDescent="0.45">
      <c r="R392" s="2"/>
      <c r="S392" s="2"/>
      <c r="T392" s="2"/>
      <c r="U392" s="2"/>
    </row>
    <row r="393" spans="18:21" x14ac:dyDescent="0.45">
      <c r="R393" s="2"/>
      <c r="S393" s="2"/>
      <c r="T393" s="2"/>
      <c r="U393" s="2"/>
    </row>
    <row r="394" spans="18:21" x14ac:dyDescent="0.45">
      <c r="R394" s="2"/>
      <c r="S394" s="2"/>
      <c r="T394" s="2"/>
      <c r="U394" s="2"/>
    </row>
    <row r="395" spans="18:21" x14ac:dyDescent="0.45">
      <c r="R395" s="2"/>
      <c r="S395" s="2"/>
      <c r="T395" s="2"/>
      <c r="U395" s="2"/>
    </row>
    <row r="396" spans="18:21" x14ac:dyDescent="0.45">
      <c r="R396" s="2"/>
      <c r="S396" s="2"/>
      <c r="T396" s="2"/>
      <c r="U396" s="2"/>
    </row>
    <row r="397" spans="18:21" x14ac:dyDescent="0.45">
      <c r="R397" s="2"/>
      <c r="S397" s="2"/>
      <c r="T397" s="2"/>
      <c r="U397" s="2"/>
    </row>
    <row r="398" spans="18:21" x14ac:dyDescent="0.45">
      <c r="R398" s="2"/>
      <c r="S398" s="2"/>
      <c r="T398" s="2"/>
      <c r="U398" s="2"/>
    </row>
    <row r="399" spans="18:21" x14ac:dyDescent="0.45">
      <c r="R399" s="2"/>
      <c r="S399" s="2"/>
      <c r="T399" s="2"/>
      <c r="U399" s="2"/>
    </row>
    <row r="400" spans="18:21" x14ac:dyDescent="0.45">
      <c r="R400" s="2"/>
      <c r="S400" s="2"/>
      <c r="T400" s="2"/>
      <c r="U400" s="2"/>
    </row>
    <row r="401" spans="18:21" x14ac:dyDescent="0.45">
      <c r="R401" s="2"/>
      <c r="S401" s="2"/>
      <c r="T401" s="2"/>
      <c r="U401" s="2"/>
    </row>
    <row r="402" spans="18:21" x14ac:dyDescent="0.45">
      <c r="R402" s="2"/>
      <c r="S402" s="2"/>
      <c r="T402" s="2"/>
      <c r="U4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Exp</vt:lpstr>
      <vt:lpstr>Re=100</vt:lpstr>
      <vt:lpstr>Re=1000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Cuoci</dc:creator>
  <cp:lastModifiedBy>Alberto Cuoci</cp:lastModifiedBy>
  <dcterms:created xsi:type="dcterms:W3CDTF">2017-10-14T11:53:18Z</dcterms:created>
  <dcterms:modified xsi:type="dcterms:W3CDTF">2017-10-28T22:20:03Z</dcterms:modified>
</cp:coreProperties>
</file>