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<sst xmlns="http://schemas.openxmlformats.org/spreadsheetml/2006/main" count="2821" uniqueCount="1004">
  <si>
    <t>CHPT/SEC</t>
  </si>
  <si>
    <t>DEFINITIONS</t>
  </si>
  <si>
    <t># words in phrase</t>
  </si>
  <si>
    <t># of single word terms</t>
  </si>
  <si>
    <t># of multiword terms</t>
  </si>
  <si>
    <t>Identify Proper nouns</t>
  </si>
  <si>
    <t>#of proper nouns</t>
  </si>
  <si>
    <t>/uscode/text/16/284j</t>
  </si>
  <si>
    <t>Secretary</t>
  </si>
  <si>
    <t>Park</t>
  </si>
  <si>
    <t>590/1406</t>
  </si>
  <si>
    <t>816/1406</t>
  </si>
  <si>
    <t>Center</t>
  </si>
  <si>
    <t>Foundation</t>
  </si>
  <si>
    <t>/uscode/text/16/410y</t>
  </si>
  <si>
    <t>Canal</t>
  </si>
  <si>
    <t>State</t>
  </si>
  <si>
    <t>Local government</t>
  </si>
  <si>
    <t>Person</t>
  </si>
  <si>
    <t>Landowner</t>
  </si>
  <si>
    <t>/uscode/text/16/410cc%E2%80%931</t>
  </si>
  <si>
    <t>park</t>
  </si>
  <si>
    <t>preservation district</t>
  </si>
  <si>
    <t>Commission</t>
  </si>
  <si>
    <t>report of the Lowell Historic Canal District Commission</t>
  </si>
  <si>
    <t>An Act to provide for a plan for the preservation, interpretation development and use of the historic, cultural, and architectural resources of the Lowell Historic Canal District in Lowell, Massachusetts, and for other purposes</t>
  </si>
  <si>
    <t>/uscode/text/16/410yy%E2%80%931</t>
  </si>
  <si>
    <t>/uscode/text/16/410eee%E2%80%931</t>
  </si>
  <si>
    <t>historical park</t>
  </si>
  <si>
    <t>/uscode/text/16/410fff%E2%80%931</t>
  </si>
  <si>
    <t>Conservation Area</t>
  </si>
  <si>
    <t>Map</t>
  </si>
  <si>
    <t>Black Canyon of the Gunnison National Park and Gunnison Gorge NCA 1/22/99</t>
  </si>
  <si>
    <t>/uscode/text/16/410hhh%E2%80%931</t>
  </si>
  <si>
    <t>Advisory Council</t>
  </si>
  <si>
    <t>Luis Maria Baca Grant No. 4</t>
  </si>
  <si>
    <t>map</t>
  </si>
  <si>
    <t>Great Sand Dunes National Park and Preserve</t>
  </si>
  <si>
    <t>national monument</t>
  </si>
  <si>
    <t>national park</t>
  </si>
  <si>
    <t>wildlife refuge</t>
  </si>
  <si>
    <t>preserve</t>
  </si>
  <si>
    <t>resources</t>
  </si>
  <si>
    <t>uses</t>
  </si>
  <si>
    <t>410hhh8(a)</t>
  </si>
  <si>
    <t>/uscode/text/16/410iii%E2%80%932</t>
  </si>
  <si>
    <t>Boundary Map Cedar Creek and Belle Grove National Historical Park</t>
  </si>
  <si>
    <t>/uscode/text/16/410kkk</t>
  </si>
  <si>
    <t>/uscode/text/16/429b%E2%80%933</t>
  </si>
  <si>
    <t>improved property</t>
  </si>
  <si>
    <t>owner</t>
  </si>
  <si>
    <t>/uscode/text/16/430f%E2%80%937</t>
  </si>
  <si>
    <t>Park Boundary-Corinth Unit</t>
  </si>
  <si>
    <t>Unit</t>
  </si>
  <si>
    <t>/uscode/text/16/450rr%E2%80%931</t>
  </si>
  <si>
    <t>Administrator</t>
  </si>
  <si>
    <t>person</t>
  </si>
  <si>
    <t>R.M.S. Titanic</t>
  </si>
  <si>
    <t>/uscode/text/16/450ss%E2%80%931</t>
  </si>
  <si>
    <t>Memorial</t>
  </si>
  <si>
    <t>Trust</t>
  </si>
  <si>
    <t>/uscode/text/16/460l%E2%80%9321</t>
  </si>
  <si>
    <t>project</t>
  </si>
  <si>
    <t>separable costs,</t>
  </si>
  <si>
    <t>joint costs</t>
  </si>
  <si>
    <t>feasibility report</t>
  </si>
  <si>
    <t>capital cost</t>
  </si>
  <si>
    <t>/uscode/text/16/460l%E2%80%9332</t>
  </si>
  <si>
    <t>Reclamation lands</t>
  </si>
  <si>
    <t>Reclamation program</t>
  </si>
  <si>
    <t>Reclamation project</t>
  </si>
  <si>
    <t>/uscode/text/16/460ss%E2%80%936</t>
  </si>
  <si>
    <t>program</t>
  </si>
  <si>
    <t>/uscode/text/16/460bbb%E2%80%931</t>
  </si>
  <si>
    <t>excluded area</t>
  </si>
  <si>
    <t>forest plan</t>
  </si>
  <si>
    <t>recreation area</t>
  </si>
  <si>
    <t>inner gorge</t>
  </si>
  <si>
    <t>/uscode/text/16/460ccc</t>
  </si>
  <si>
    <t>conservation area</t>
  </si>
  <si>
    <t>public lands</t>
  </si>
  <si>
    <t>/uscode/text/16/460hhh</t>
  </si>
  <si>
    <t>National Forest lands</t>
  </si>
  <si>
    <t>Recreation Area</t>
  </si>
  <si>
    <t>/uscode/text/16/460iii%E2%80%931</t>
  </si>
  <si>
    <t>raptor</t>
  </si>
  <si>
    <t>raptors</t>
  </si>
  <si>
    <t>raptor habitat</t>
  </si>
  <si>
    <t>Memorandum of Understanding</t>
  </si>
  <si>
    <t>Orchard Training Area</t>
  </si>
  <si>
    <t>Impact Area</t>
  </si>
  <si>
    <t>Artillery Impact Area</t>
  </si>
  <si>
    <t>the plan</t>
  </si>
  <si>
    <t>hydroelectric facilities</t>
  </si>
  <si>
    <t>/uscode/text/16/460lll</t>
  </si>
  <si>
    <t>Advisory Board</t>
  </si>
  <si>
    <t>Chairman</t>
  </si>
  <si>
    <t>eligible employee</t>
  </si>
  <si>
    <t>environmental law</t>
  </si>
  <si>
    <t>forest highway</t>
  </si>
  <si>
    <t>governmental unit</t>
  </si>
  <si>
    <t>hazardous substance</t>
  </si>
  <si>
    <t>pollutant or contaminant</t>
  </si>
  <si>
    <t>release</t>
  </si>
  <si>
    <t>response action</t>
  </si>
  <si>
    <t>/uscode/text/16/460mmm%E2%80%931</t>
  </si>
  <si>
    <t>Council</t>
  </si>
  <si>
    <t>management plan</t>
  </si>
  <si>
    <t>Proposed Colorado Canyons National Conservation Area and Black Ridge Canyons Wilderness Area</t>
  </si>
  <si>
    <t>Wilderness</t>
  </si>
  <si>
    <t>/uscode/text/16/460nnn</t>
  </si>
  <si>
    <t>advisory council</t>
  </si>
  <si>
    <t>Cooperative Management and Protection Area</t>
  </si>
  <si>
    <t>conservation easement</t>
  </si>
  <si>
    <t>nondevelopment easement</t>
  </si>
  <si>
    <t>ecological integrity</t>
  </si>
  <si>
    <t>Redband Trout Reserve</t>
  </si>
  <si>
    <t>science committee</t>
  </si>
  <si>
    <t>Wilderness Area</t>
  </si>
  <si>
    <t>/uscode/text/16/460ooo</t>
  </si>
  <si>
    <t>Acquisition Planning District</t>
  </si>
  <si>
    <t>/uscode/text/16/460ppp%E2%80%931</t>
  </si>
  <si>
    <t>/uscode/text/16/460qqq%E2%80%931</t>
  </si>
  <si>
    <t>Federal parcel</t>
  </si>
  <si>
    <t>Southern Nevada Public Land Management Act</t>
  </si>
  <si>
    <t>/uscode/text/16/460rrr</t>
  </si>
  <si>
    <t>Natural Area</t>
  </si>
  <si>
    <t>/uscode/text/16/460yyy</t>
  </si>
  <si>
    <t>/uscode/text/16/460zzz</t>
  </si>
  <si>
    <t>Dominguez-Escalante National Conservation Area</t>
  </si>
  <si>
    <t>/uscode/text/16/470bb</t>
  </si>
  <si>
    <t>archaeological resource</t>
  </si>
  <si>
    <t>Federal land manager</t>
  </si>
  <si>
    <t>Indian lands</t>
  </si>
  <si>
    <t>Indian tribe</t>
  </si>
  <si>
    <t>/uscode/text/16/470aaa</t>
  </si>
  <si>
    <t>casual collecting</t>
  </si>
  <si>
    <t>reasonable amount</t>
  </si>
  <si>
    <t>common invertebrate and plant paleontological resources</t>
  </si>
  <si>
    <t>negligible disturbance</t>
  </si>
  <si>
    <t>Federal land</t>
  </si>
  <si>
    <t>Indian Land</t>
  </si>
  <si>
    <t>paleontological resource</t>
  </si>
  <si>
    <t>/uscode/text/16/521c</t>
  </si>
  <si>
    <t>interchange</t>
  </si>
  <si>
    <t>/uscode/text/16/531</t>
  </si>
  <si>
    <t>Multiple use</t>
  </si>
  <si>
    <t>Sustained yield of the several products and services</t>
  </si>
  <si>
    <t>/uscode/text/16/539m%E2%80%931</t>
  </si>
  <si>
    <t>Area</t>
  </si>
  <si>
    <t>crest facilities</t>
  </si>
  <si>
    <t>existing use</t>
  </si>
  <si>
    <t>La Luz tract</t>
  </si>
  <si>
    <t>local public body</t>
  </si>
  <si>
    <t>Tuf Shur Bien Preservation Trust Area</t>
  </si>
  <si>
    <t>modified use</t>
  </si>
  <si>
    <t>new use</t>
  </si>
  <si>
    <t>Piedra Lisa tract</t>
  </si>
  <si>
    <t>Pueblo</t>
  </si>
  <si>
    <t>Settlement Agreement</t>
  </si>
  <si>
    <t>special use permit</t>
  </si>
  <si>
    <t>special use permit area</t>
  </si>
  <si>
    <t>subdivision</t>
  </si>
  <si>
    <t>traditional or cultural use</t>
  </si>
  <si>
    <t>/uscode/text/16/583k%E2%80%931</t>
  </si>
  <si>
    <t>Administrative Unit</t>
  </si>
  <si>
    <t>outfitter or guide</t>
  </si>
  <si>
    <t>partner</t>
  </si>
  <si>
    <t>partnership</t>
  </si>
  <si>
    <t>priority area</t>
  </si>
  <si>
    <t>strategy</t>
  </si>
  <si>
    <t>trail maintenance</t>
  </si>
  <si>
    <t>volunteer</t>
  </si>
  <si>
    <t>/uscode/text/16/590j</t>
  </si>
  <si>
    <t>agricultural commodity</t>
  </si>
  <si>
    <t>technical assistance</t>
  </si>
  <si>
    <t>/uscode/text/16/620e</t>
  </si>
  <si>
    <t>acquire</t>
  </si>
  <si>
    <t>acquisition</t>
  </si>
  <si>
    <t>Federal lands</t>
  </si>
  <si>
    <t>minor violation</t>
  </si>
  <si>
    <t>northwestern private timber open market area</t>
  </si>
  <si>
    <t>private lands</t>
  </si>
  <si>
    <t>Secretary concerned</t>
  </si>
  <si>
    <t>unprocessed timber</t>
  </si>
  <si>
    <t>substitution</t>
  </si>
  <si>
    <t>violation</t>
  </si>
  <si>
    <t>/uscode/text/16/666b</t>
  </si>
  <si>
    <t>wildlife</t>
  </si>
  <si>
    <t>wildlife resources</t>
  </si>
  <si>
    <t>/uscode/text/16/668c</t>
  </si>
  <si>
    <t>whoever</t>
  </si>
  <si>
    <t>take</t>
  </si>
  <si>
    <t>transport</t>
  </si>
  <si>
    <t>/uscode/text/16/668ee</t>
  </si>
  <si>
    <t>compatible use</t>
  </si>
  <si>
    <t>wildlife-dependent recreation</t>
  </si>
  <si>
    <t>wildlife-dependent recreational use</t>
  </si>
  <si>
    <t>sound professional judgment</t>
  </si>
  <si>
    <t>conserving</t>
  </si>
  <si>
    <t>conservation</t>
  </si>
  <si>
    <t>manage</t>
  </si>
  <si>
    <t>managing</t>
  </si>
  <si>
    <t>management</t>
  </si>
  <si>
    <t>Coordination Area</t>
  </si>
  <si>
    <t>Director</t>
  </si>
  <si>
    <t>fish</t>
  </si>
  <si>
    <t>fish and wildlife</t>
  </si>
  <si>
    <t>plant</t>
  </si>
  <si>
    <t>purposes of the refuge</t>
  </si>
  <si>
    <t>purposes of each refuge</t>
  </si>
  <si>
    <t>refuge</t>
  </si>
  <si>
    <t>United States</t>
  </si>
  <si>
    <t>System</t>
  </si>
  <si>
    <t>taking</t>
  </si>
  <si>
    <t>taken</t>
  </si>
  <si>
    <t>/uscode/text/16/669a</t>
  </si>
  <si>
    <t>State fish and game department</t>
  </si>
  <si>
    <t>State fish and wildlife department</t>
  </si>
  <si>
    <t>wildlife-associated recreation</t>
  </si>
  <si>
    <t>wildlife conservation and restoration program</t>
  </si>
  <si>
    <t>wildlife conservation education</t>
  </si>
  <si>
    <t>wildlife-restoration project</t>
  </si>
  <si>
    <t>/uscode/text/16/670</t>
  </si>
  <si>
    <t>military installation</t>
  </si>
  <si>
    <t>State-owned National Guard installation</t>
  </si>
  <si>
    <t>State fish and wildlife agency</t>
  </si>
  <si>
    <t>/uscode/text/16/670k</t>
  </si>
  <si>
    <t>off-road vehicle</t>
  </si>
  <si>
    <t>public land</t>
  </si>
  <si>
    <t>State agency</t>
  </si>
  <si>
    <t>conservation and rehabilitation programs</t>
  </si>
  <si>
    <t>/uscode/text/16/698u%E2%80%931</t>
  </si>
  <si>
    <t>Advisory Committee</t>
  </si>
  <si>
    <t>Preserve</t>
  </si>
  <si>
    <t>/uscode/text/16/718j</t>
  </si>
  <si>
    <t>hunting year</t>
  </si>
  <si>
    <t>migratory waterfowl</t>
  </si>
  <si>
    <t>/uscode/text/16/718o</t>
  </si>
  <si>
    <t>actual stamp</t>
  </si>
  <si>
    <t>Duck Stamp Act</t>
  </si>
  <si>
    <t>automated licensing system</t>
  </si>
  <si>
    <t>electronic stamp</t>
  </si>
  <si>
    <t>/uscode/text/16/773</t>
  </si>
  <si>
    <t>Convention</t>
  </si>
  <si>
    <t>Fishery conservation zone</t>
  </si>
  <si>
    <t>Convention waters</t>
  </si>
  <si>
    <t>Halibut</t>
  </si>
  <si>
    <t>Fishing vessel</t>
  </si>
  <si>
    <t>/uscode/text/16/777a</t>
  </si>
  <si>
    <t>fish restoration and management projects</t>
  </si>
  <si>
    <t>outreach and communications program</t>
  </si>
  <si>
    <t>aquatic resource education program</t>
  </si>
  <si>
    <t>/uscode/text/16/796</t>
  </si>
  <si>
    <t>reservations</t>
  </si>
  <si>
    <t>corporation</t>
  </si>
  <si>
    <t>municipalities</t>
  </si>
  <si>
    <t>licensee</t>
  </si>
  <si>
    <t>municipality</t>
  </si>
  <si>
    <t>navigable waters</t>
  </si>
  <si>
    <t>municipal purposes</t>
  </si>
  <si>
    <t>Government dam</t>
  </si>
  <si>
    <t>project works</t>
  </si>
  <si>
    <t>net investment</t>
  </si>
  <si>
    <t>classification of investment in road and equipment of steam roads, issue of 1914, Interstate Commerce Commission</t>
  </si>
  <si>
    <t>cost</t>
  </si>
  <si>
    <t>Commissioner</t>
  </si>
  <si>
    <t>State commission</t>
  </si>
  <si>
    <t>security</t>
  </si>
  <si>
    <t>small power production facility</t>
  </si>
  <si>
    <t>primary energy source</t>
  </si>
  <si>
    <t>qualifying small power production facility</t>
  </si>
  <si>
    <t>qualifying small power producer</t>
  </si>
  <si>
    <t>eligible solar, wind, waste or geothermal facility</t>
  </si>
  <si>
    <t>cogeneration facility</t>
  </si>
  <si>
    <t>qualifying cogeneration facility</t>
  </si>
  <si>
    <t>qualifying cogenerator</t>
  </si>
  <si>
    <t>Federal power marketing agency</t>
  </si>
  <si>
    <t>evidentiary hearings</t>
  </si>
  <si>
    <t>evidentiary proceeding</t>
  </si>
  <si>
    <t>State regulatory authority</t>
  </si>
  <si>
    <t>electric utility</t>
  </si>
  <si>
    <t>transmitting utility</t>
  </si>
  <si>
    <t>wholesale transmission services</t>
  </si>
  <si>
    <t>exempt wholesale generator</t>
  </si>
  <si>
    <t>electric cooperative</t>
  </si>
  <si>
    <t>Regional Transmission Organization</t>
  </si>
  <si>
    <t>RTO</t>
  </si>
  <si>
    <t>Independent System Operator</t>
  </si>
  <si>
    <t>ISO</t>
  </si>
  <si>
    <t>Transmission Organization</t>
  </si>
  <si>
    <t>; and</t>
  </si>
  <si>
    <t>/uscode/text/16/832b</t>
  </si>
  <si>
    <t>public body</t>
  </si>
  <si>
    <t>public bodies</t>
  </si>
  <si>
    <t>cooperative</t>
  </si>
  <si>
    <t>cooperatives</t>
  </si>
  <si>
    <t>/uscode/text/16/833b</t>
  </si>
  <si>
    <t>public body,</t>
  </si>
  <si>
    <t>public bodies,</t>
  </si>
  <si>
    <t>cooperative,</t>
  </si>
  <si>
    <t>cooperatives,</t>
  </si>
  <si>
    <t>/uscode/text/16/837</t>
  </si>
  <si>
    <t>Pacific Northwest</t>
  </si>
  <si>
    <t>Surplus energy</t>
  </si>
  <si>
    <t>Surplus peaking capacity</t>
  </si>
  <si>
    <t>Non-Federal utility</t>
  </si>
  <si>
    <t>Energy requirements of any Pacific Northwest customer</t>
  </si>
  <si>
    <t>/uscode/text/16/838a</t>
  </si>
  <si>
    <t>electric power</t>
  </si>
  <si>
    <t>major transmission facilities</t>
  </si>
  <si>
    <t>/uscode/text/16/839a</t>
  </si>
  <si>
    <t>Acquire</t>
  </si>
  <si>
    <t>Conservation</t>
  </si>
  <si>
    <t>Cost-effective</t>
  </si>
  <si>
    <t>system cost</t>
  </si>
  <si>
    <t>estimated incremental system cost</t>
  </si>
  <si>
    <t>Consumer</t>
  </si>
  <si>
    <t>Customer</t>
  </si>
  <si>
    <t>Direct service industrial customer</t>
  </si>
  <si>
    <t>Electric power</t>
  </si>
  <si>
    <t>Federal base system resources</t>
  </si>
  <si>
    <t>Major resource</t>
  </si>
  <si>
    <t>New large single load</t>
  </si>
  <si>
    <t>region</t>
  </si>
  <si>
    <t>regional</t>
  </si>
  <si>
    <t>Plan</t>
  </si>
  <si>
    <t>Renewable resource</t>
  </si>
  <si>
    <t>Reserves</t>
  </si>
  <si>
    <t>Residential use</t>
  </si>
  <si>
    <t>residential load</t>
  </si>
  <si>
    <t>Resource</t>
  </si>
  <si>
    <t>/uscode/text/16/916</t>
  </si>
  <si>
    <t>convention</t>
  </si>
  <si>
    <t>United States Commissioner</t>
  </si>
  <si>
    <t>vessel</t>
  </si>
  <si>
    <t>factory ship</t>
  </si>
  <si>
    <t>land station</t>
  </si>
  <si>
    <t>whale catcher</t>
  </si>
  <si>
    <t>whale products</t>
  </si>
  <si>
    <t>whaling</t>
  </si>
  <si>
    <t>regulations of the Commission</t>
  </si>
  <si>
    <t>regulations of the Secretary of Commerce</t>
  </si>
  <si>
    <t>/uscode/text/16/931</t>
  </si>
  <si>
    <t>United States Section</t>
  </si>
  <si>
    <t>Great Lakes State</t>
  </si>
  <si>
    <t>Great Lakes</t>
  </si>
  <si>
    <t>/uscode/text/16/941b</t>
  </si>
  <si>
    <t>Committee</t>
  </si>
  <si>
    <t>Great Lakes Basin</t>
  </si>
  <si>
    <t>Indian Tribe</t>
  </si>
  <si>
    <t>lower Great Lakes</t>
  </si>
  <si>
    <t>non-Federal source</t>
  </si>
  <si>
    <t>nonindigenous species</t>
  </si>
  <si>
    <t>regional project</t>
  </si>
  <si>
    <t>Report</t>
  </si>
  <si>
    <t>Great Lakes Fishery Resources Restoration Study</t>
  </si>
  <si>
    <t>restoration</t>
  </si>
  <si>
    <t>State Director</t>
  </si>
  <si>
    <t>upper Great Lakes</t>
  </si>
  <si>
    <t>/uscode/text/16/943b</t>
  </si>
  <si>
    <t>Great Lakes fish and wildlife</t>
  </si>
  <si>
    <t>/uscode/text/16/951</t>
  </si>
  <si>
    <t>Antigua Convention</t>
  </si>
  <si>
    <t>United States commissioners</t>
  </si>
  <si>
    <t>/uscode/text/16/971</t>
  </si>
  <si>
    <t>conservation recommendation</t>
  </si>
  <si>
    <t>exclusive economic zone</t>
  </si>
  <si>
    <t>fishing</t>
  </si>
  <si>
    <t>fishing vessel</t>
  </si>
  <si>
    <t>Panel</t>
  </si>
  <si>
    <t>/uscode/text/16/973</t>
  </si>
  <si>
    <t>Authorized Officer</t>
  </si>
  <si>
    <t>Authorized Party Officer</t>
  </si>
  <si>
    <t>applicable national law</t>
  </si>
  <si>
    <t>Closed Area</t>
  </si>
  <si>
    <t>Licensing Area</t>
  </si>
  <si>
    <t>licensing period</t>
  </si>
  <si>
    <t>Limited Area</t>
  </si>
  <si>
    <t>operator</t>
  </si>
  <si>
    <t>Pacific Island Party</t>
  </si>
  <si>
    <t>Party</t>
  </si>
  <si>
    <t>Treaty</t>
  </si>
  <si>
    <t>Treaty Area</t>
  </si>
  <si>
    <t>/uscode/text/16/1002</t>
  </si>
  <si>
    <t>Works of improvement</t>
  </si>
  <si>
    <t>Local organization</t>
  </si>
  <si>
    <t>/uscode/text/16/1015</t>
  </si>
  <si>
    <t>affected stakeholder</t>
  </si>
  <si>
    <t>grant recipient</t>
  </si>
  <si>
    <t>watershed group</t>
  </si>
  <si>
    <t>watershed management project</t>
  </si>
  <si>
    <t>/uscode/text/16/1101</t>
  </si>
  <si>
    <t>United States members</t>
  </si>
  <si>
    <t>Canadian members</t>
  </si>
  <si>
    <t>/uscode/text/16/1151</t>
  </si>
  <si>
    <t>Cure</t>
  </si>
  <si>
    <t>curing</t>
  </si>
  <si>
    <t>Fur Seal</t>
  </si>
  <si>
    <t>Import</t>
  </si>
  <si>
    <t>Natives of the Pribilof Islands</t>
  </si>
  <si>
    <t>North Pacific Ocean</t>
  </si>
  <si>
    <t>parties</t>
  </si>
  <si>
    <t>party</t>
  </si>
  <si>
    <t>Pribilof Islands</t>
  </si>
  <si>
    <t>Sealing</t>
  </si>
  <si>
    <t>Take</t>
  </si>
  <si>
    <t>/uscode/text/16/1251</t>
  </si>
  <si>
    <t>high potential historic sites</t>
  </si>
  <si>
    <t>high potential route segments</t>
  </si>
  <si>
    <t>without expense to the United States</t>
  </si>
  <si>
    <t>/uscode/text/16/1286</t>
  </si>
  <si>
    <t>River</t>
  </si>
  <si>
    <t>Free-flowing</t>
  </si>
  <si>
    <t>Scenic easement</t>
  </si>
  <si>
    <t>/uscode/text/16/1332</t>
  </si>
  <si>
    <t>wild free-roaming horses and burros</t>
  </si>
  <si>
    <t>range</t>
  </si>
  <si>
    <t>herd</t>
  </si>
  <si>
    <t>excess animals</t>
  </si>
  <si>
    <t>and</t>
  </si>
  <si>
    <t>/uscode/text/16/1362</t>
  </si>
  <si>
    <t>depletion</t>
  </si>
  <si>
    <t>depleted</t>
  </si>
  <si>
    <t>district court of the United States</t>
  </si>
  <si>
    <t>humane</t>
  </si>
  <si>
    <t>intermediary nation</t>
  </si>
  <si>
    <t>marine mammal</t>
  </si>
  <si>
    <t>marine mammal product</t>
  </si>
  <si>
    <t>moratorium</t>
  </si>
  <si>
    <t>optimum sustainable population</t>
  </si>
  <si>
    <t>population stock</t>
  </si>
  <si>
    <t>stock</t>
  </si>
  <si>
    <t>waters under the jurisdiction of the United States</t>
  </si>
  <si>
    <t>fishery</t>
  </si>
  <si>
    <t>competent regional organization</t>
  </si>
  <si>
    <t>harassment</t>
  </si>
  <si>
    <t>Level A harassment</t>
  </si>
  <si>
    <t>Level B harassment</t>
  </si>
  <si>
    <t>strategic stock</t>
  </si>
  <si>
    <t>potential biological removal level</t>
  </si>
  <si>
    <t>Regional Fishery Management Council</t>
  </si>
  <si>
    <t>bona fide research</t>
  </si>
  <si>
    <t>Alaska Native organization</t>
  </si>
  <si>
    <t>take reduction plan</t>
  </si>
  <si>
    <t>take reduction team</t>
  </si>
  <si>
    <t>net productivity rate</t>
  </si>
  <si>
    <t>minimum population estimate</t>
  </si>
  <si>
    <t>International Dolphin Conservation Program</t>
  </si>
  <si>
    <t>Declaration of Panama</t>
  </si>
  <si>
    <t>/uscode/text/16/1421h</t>
  </si>
  <si>
    <t>Fund</t>
  </si>
  <si>
    <t>Office</t>
  </si>
  <si>
    <t>stranding</t>
  </si>
  <si>
    <t>stranding network participant</t>
  </si>
  <si>
    <t>Tissue Bank</t>
  </si>
  <si>
    <t>unusual mortality event</t>
  </si>
  <si>
    <t>/uscode/text/16/1423</t>
  </si>
  <si>
    <t>Agreement</t>
  </si>
  <si>
    <t>Alaska Nanuuq Commission</t>
  </si>
  <si>
    <t>import</t>
  </si>
  <si>
    <t>part or product of a polar bear</t>
  </si>
  <si>
    <t>/uscode/text/16/1432</t>
  </si>
  <si>
    <t>draft management plan</t>
  </si>
  <si>
    <t>Magnuson-Stevens Act</t>
  </si>
  <si>
    <t>marine environment</t>
  </si>
  <si>
    <t>damages</t>
  </si>
  <si>
    <t>response costs</t>
  </si>
  <si>
    <t>sanctuary resource</t>
  </si>
  <si>
    <t>/uscode/text/16/1447a</t>
  </si>
  <si>
    <t>Board</t>
  </si>
  <si>
    <t>Federal agency</t>
  </si>
  <si>
    <t>local government</t>
  </si>
  <si>
    <t>marine and coastal waters</t>
  </si>
  <si>
    <t>nonprofit organization</t>
  </si>
  <si>
    <t>/uscode/text/16/1453</t>
  </si>
  <si>
    <t>coastal zone</t>
  </si>
  <si>
    <t>coastal resource of national significance</t>
  </si>
  <si>
    <t>coastal waters</t>
  </si>
  <si>
    <t>coastal state</t>
  </si>
  <si>
    <t>coastal energy activity</t>
  </si>
  <si>
    <t>in close proximity to</t>
  </si>
  <si>
    <t>energy facilities</t>
  </si>
  <si>
    <t>enforceable policy</t>
  </si>
  <si>
    <t>estuary</t>
  </si>
  <si>
    <t>estuarine sanctuary</t>
  </si>
  <si>
    <t>land use</t>
  </si>
  <si>
    <t>management program</t>
  </si>
  <si>
    <t>outer Continental Shelf energy activity</t>
  </si>
  <si>
    <t>public facilities and public services</t>
  </si>
  <si>
    <t>special area management plan</t>
  </si>
  <si>
    <t>water use</t>
  </si>
  <si>
    <t>/uscode/text/16/1532</t>
  </si>
  <si>
    <t>alternative courses of action</t>
  </si>
  <si>
    <t>commercial activity</t>
  </si>
  <si>
    <t>conserve</t>
  </si>
  <si>
    <t>critical habitat</t>
  </si>
  <si>
    <t>endangered species</t>
  </si>
  <si>
    <t>fish or wildlife</t>
  </si>
  <si>
    <t>foreign commerce</t>
  </si>
  <si>
    <t>permit or license applicant</t>
  </si>
  <si>
    <t>species</t>
  </si>
  <si>
    <t>threatened species</t>
  </si>
  <si>
    <t>/uscode/text/16/1686</t>
  </si>
  <si>
    <t>Anticipated cost of removal</t>
  </si>
  <si>
    <t>Anticipated value</t>
  </si>
  <si>
    <t>Points of prospective use</t>
  </si>
  <si>
    <t>Wood residues</t>
  </si>
  <si>
    <t>/uscode/text/16/1722</t>
  </si>
  <si>
    <t>appropriate conservation project</t>
  </si>
  <si>
    <t>Corps</t>
  </si>
  <si>
    <t>Public Lands Corps</t>
  </si>
  <si>
    <t>eligible service lands</t>
  </si>
  <si>
    <t>Hawaiian home lands</t>
  </si>
  <si>
    <t>An Act to provide for the admission of the State of Hawaii into the Union</t>
  </si>
  <si>
    <t>Indian</t>
  </si>
  <si>
    <t>Native</t>
  </si>
  <si>
    <t>priority project</t>
  </si>
  <si>
    <t>qualified youth or conservation corps</t>
  </si>
  <si>
    <t>resource assistant</t>
  </si>
  <si>
    <t>/uscode/text/16/1802</t>
  </si>
  <si>
    <t>anadromous species</t>
  </si>
  <si>
    <t>bycatch</t>
  </si>
  <si>
    <t>charter fishing</t>
  </si>
  <si>
    <t>commercial fishing</t>
  </si>
  <si>
    <t>conservation and management</t>
  </si>
  <si>
    <t>Continental Shelf</t>
  </si>
  <si>
    <t>Continental Shelf fishery resources</t>
  </si>
  <si>
    <t>economic discards</t>
  </si>
  <si>
    <t>essential fish habitat</t>
  </si>
  <si>
    <t>regional fishery association</t>
  </si>
  <si>
    <t>fishery resource</t>
  </si>
  <si>
    <t>fishing community</t>
  </si>
  <si>
    <t>foreign fishing</t>
  </si>
  <si>
    <t>high seas</t>
  </si>
  <si>
    <t>highly migratory species</t>
  </si>
  <si>
    <t>individual fishing quota</t>
  </si>
  <si>
    <t>international fishery agreement</t>
  </si>
  <si>
    <t>large-scale driftnet fishing</t>
  </si>
  <si>
    <t>limited access privilege</t>
  </si>
  <si>
    <t>limited access system</t>
  </si>
  <si>
    <t>Marine Fisheries Commission</t>
  </si>
  <si>
    <t>migratory range</t>
  </si>
  <si>
    <t>national standards</t>
  </si>
  <si>
    <t>observer</t>
  </si>
  <si>
    <t>observer information</t>
  </si>
  <si>
    <t>optimum</t>
  </si>
  <si>
    <t>overfishing</t>
  </si>
  <si>
    <t>overfished</t>
  </si>
  <si>
    <t>Pacific Insular Area</t>
  </si>
  <si>
    <t>recreational fishing</t>
  </si>
  <si>
    <t>regulatory discards</t>
  </si>
  <si>
    <t>special areas</t>
  </si>
  <si>
    <t>stock of fish</t>
  </si>
  <si>
    <t>treaty</t>
  </si>
  <si>
    <t>tuna species</t>
  </si>
  <si>
    <t>United States fish processors</t>
  </si>
  <si>
    <t>United States harvested fish</t>
  </si>
  <si>
    <t>vessel of the United States</t>
  </si>
  <si>
    <t>vessel subject to the jurisdiction of the United States</t>
  </si>
  <si>
    <t>waters of a foreign nation</t>
  </si>
  <si>
    <t>/uscode/text/16/1826c</t>
  </si>
  <si>
    <t>fish and fish products</t>
  </si>
  <si>
    <t>large-scale driftnet fishing vessel</t>
  </si>
  <si>
    <t>/uscode/text/16/2002</t>
  </si>
  <si>
    <t>soil, water, and related resources</t>
  </si>
  <si>
    <t>soil and water conservation program</t>
  </si>
  <si>
    <t>/uscode/text/16/2402</t>
  </si>
  <si>
    <t>Antarctica</t>
  </si>
  <si>
    <t>Antarctic Specially Protected Area</t>
  </si>
  <si>
    <t>harmful interference</t>
  </si>
  <si>
    <t>historic site or monument</t>
  </si>
  <si>
    <t>impact</t>
  </si>
  <si>
    <t>native bird</t>
  </si>
  <si>
    <t>native invertebrate</t>
  </si>
  <si>
    <t>native mammal</t>
  </si>
  <si>
    <t>native plant</t>
  </si>
  <si>
    <t>non-native species</t>
  </si>
  <si>
    <t>prohibited product</t>
  </si>
  <si>
    <t>prohibited waste</t>
  </si>
  <si>
    <t>Protocol</t>
  </si>
  <si>
    <t>Specially Protected Species</t>
  </si>
  <si>
    <t>/uscode/text/16/2432</t>
  </si>
  <si>
    <t>Antarctic Convergence</t>
  </si>
  <si>
    <t>Antarctic marine living resources</t>
  </si>
  <si>
    <t>harvesting</t>
  </si>
  <si>
    <t>harvesting or other associated activities</t>
  </si>
  <si>
    <t>harvest</t>
  </si>
  <si>
    <t>Scientific Committee</t>
  </si>
  <si>
    <t>/uscode/text/16/2462</t>
  </si>
  <si>
    <t>Antarctic mineral resource activity</t>
  </si>
  <si>
    <t>development</t>
  </si>
  <si>
    <t>exploration</t>
  </si>
  <si>
    <t>mineral resources</t>
  </si>
  <si>
    <t>prospecting</t>
  </si>
  <si>
    <t>Under Secretary</t>
  </si>
  <si>
    <t>/uscode/text/16/2602</t>
  </si>
  <si>
    <t>antitrust laws</t>
  </si>
  <si>
    <t>class</t>
  </si>
  <si>
    <t>electric consumer</t>
  </si>
  <si>
    <t>evidentiary hearing</t>
  </si>
  <si>
    <t>load management technique</t>
  </si>
  <si>
    <t>nonregulated electric utility</t>
  </si>
  <si>
    <t>rate</t>
  </si>
  <si>
    <t>ratemaking authority</t>
  </si>
  <si>
    <t>rate schedule</t>
  </si>
  <si>
    <t>sale</t>
  </si>
  <si>
    <t>State regulated electric utility</t>
  </si>
  <si>
    <t>integrated resource planning</t>
  </si>
  <si>
    <t>demand side management</t>
  </si>
  <si>
    <t>/uscode/text/16/2708</t>
  </si>
  <si>
    <t>small hydroelectric power project</t>
  </si>
  <si>
    <t>industrial development agency</t>
  </si>
  <si>
    <t>project costs</t>
  </si>
  <si>
    <t>existing dam</t>
  </si>
  <si>
    <t>on or</t>
  </si>
  <si>
    <t>/uscode/text/16/2802</t>
  </si>
  <si>
    <t>aquaculture</t>
  </si>
  <si>
    <t>aquaculture facility</t>
  </si>
  <si>
    <t>aquatic species</t>
  </si>
  <si>
    <t>coordinating group</t>
  </si>
  <si>
    <t>Secretaries</t>
  </si>
  <si>
    <t>/uscode/text/16/2902</t>
  </si>
  <si>
    <t>approved conservation plan</t>
  </si>
  <si>
    <t>conservation plan</t>
  </si>
  <si>
    <t>designated State agency</t>
  </si>
  <si>
    <t>nongame fish and wildlife</t>
  </si>
  <si>
    <t>/uscode/text/16/3102</t>
  </si>
  <si>
    <t>land</t>
  </si>
  <si>
    <t>conservation system unit</t>
  </si>
  <si>
    <t>Alaska Native Claims Settlement Act</t>
  </si>
  <si>
    <t>An Act to provide for the settlement of certain land claims of Alaska Natives, and for other purposes</t>
  </si>
  <si>
    <t>Native Corporation</t>
  </si>
  <si>
    <t>Regional Corporation</t>
  </si>
  <si>
    <t>Village Corporation</t>
  </si>
  <si>
    <t>Urban Corporation</t>
  </si>
  <si>
    <t>Native Group</t>
  </si>
  <si>
    <t>Native land</t>
  </si>
  <si>
    <t>wilderness</t>
  </si>
  <si>
    <t>National Wilderness Preservation System</t>
  </si>
  <si>
    <t>Alaska Statehood Act</t>
  </si>
  <si>
    <t>An Act to provide for the admission of the State of Alaska into the Union</t>
  </si>
  <si>
    <t>Alaska Native</t>
  </si>
  <si>
    <t>/uscode/text/16/3113</t>
  </si>
  <si>
    <t>subsistence uses</t>
  </si>
  <si>
    <t>family</t>
  </si>
  <si>
    <t>barter</t>
  </si>
  <si>
    <t>/uscode/text/16/3162</t>
  </si>
  <si>
    <t>applicable law</t>
  </si>
  <si>
    <t>applicant</t>
  </si>
  <si>
    <t>transportation or utility system</t>
  </si>
  <si>
    <t>/uscode/text/16/3302</t>
  </si>
  <si>
    <t>appropriate tribal coordinating body</t>
  </si>
  <si>
    <t>charter vessel</t>
  </si>
  <si>
    <t>Columbia River conservation area</t>
  </si>
  <si>
    <t>Columbia River tribal coordinating body</t>
  </si>
  <si>
    <t>commercial fishing vessel</t>
  </si>
  <si>
    <t>enhancement</t>
  </si>
  <si>
    <t>habitat</t>
  </si>
  <si>
    <t>salmon</t>
  </si>
  <si>
    <t>salmon or steelhead resource</t>
  </si>
  <si>
    <t>steelhead</t>
  </si>
  <si>
    <t>treaty tribe</t>
  </si>
  <si>
    <t>Washington conservation area</t>
  </si>
  <si>
    <t>Washington tribal coordinating body</t>
  </si>
  <si>
    <t>described</t>
  </si>
  <si>
    <t>/uscode/text/16/3371</t>
  </si>
  <si>
    <t>Indian tribal law</t>
  </si>
  <si>
    <t>law,</t>
  </si>
  <si>
    <t>treaty,</t>
  </si>
  <si>
    <t>regulation,</t>
  </si>
  <si>
    <t>plants</t>
  </si>
  <si>
    <t>prohibited wildlife species</t>
  </si>
  <si>
    <t>/uscode/text/16/3451</t>
  </si>
  <si>
    <t>area plan</t>
  </si>
  <si>
    <t>council</t>
  </si>
  <si>
    <t>designated area</t>
  </si>
  <si>
    <t>financial assistance</t>
  </si>
  <si>
    <t>local unit of government</t>
  </si>
  <si>
    <t>planning process</t>
  </si>
  <si>
    <t>/uscode/text/16/3502</t>
  </si>
  <si>
    <t>undeveloped coastal barrier</t>
  </si>
  <si>
    <t>Committees</t>
  </si>
  <si>
    <t>System unit</t>
  </si>
  <si>
    <t>/uscode/text/16/3601</t>
  </si>
  <si>
    <t>Act of 1976</t>
  </si>
  <si>
    <t>An Act to provide for the conservation and management of the fisheries, and for other purposes</t>
  </si>
  <si>
    <t>Organization</t>
  </si>
  <si>
    <t>/uscode/text/16/3631</t>
  </si>
  <si>
    <t>Magnuson Act</t>
  </si>
  <si>
    <t>the Magnuson-Stevens Fishery Conservation and Management Act,</t>
  </si>
  <si>
    <t>treaty Indian tribe</t>
  </si>
  <si>
    <t>/uscode/text/16/3743</t>
  </si>
  <si>
    <t>National Fish and Wildlife Foundation</t>
  </si>
  <si>
    <t>nonconsumptive activities</t>
  </si>
  <si>
    <t>wildlife conservation and appreciation project</t>
  </si>
  <si>
    <t>/uscode/text/16/3772</t>
  </si>
  <si>
    <t>Federal trust species</t>
  </si>
  <si>
    <t>habitat enhancement</t>
  </si>
  <si>
    <t>habitat establishment</t>
  </si>
  <si>
    <t>habitat improvement</t>
  </si>
  <si>
    <t>habitat restoration</t>
  </si>
  <si>
    <t>private land</t>
  </si>
  <si>
    <t>/uscode/text/16/3801</t>
  </si>
  <si>
    <t>beginning farmer or rancher</t>
  </si>
  <si>
    <t>conservation system</t>
  </si>
  <si>
    <t>conservation district</t>
  </si>
  <si>
    <t>soil conservation district</t>
  </si>
  <si>
    <t>soil and water conservation district</t>
  </si>
  <si>
    <t>resource conservation district</t>
  </si>
  <si>
    <t>natural resource district</t>
  </si>
  <si>
    <t>land conservation committee</t>
  </si>
  <si>
    <t>cost sharing payment</t>
  </si>
  <si>
    <t>converted wetland</t>
  </si>
  <si>
    <t>farm</t>
  </si>
  <si>
    <t>field</t>
  </si>
  <si>
    <t>highly erodible cropland</t>
  </si>
  <si>
    <t>highly erodible land</t>
  </si>
  <si>
    <t>hydric soil</t>
  </si>
  <si>
    <t>hydrophytic vegetation</t>
  </si>
  <si>
    <t>in-kind commodities</t>
  </si>
  <si>
    <t>integrated pest management</t>
  </si>
  <si>
    <t>livestock</t>
  </si>
  <si>
    <t>nonindustrial private forest land</t>
  </si>
  <si>
    <t>legal entity</t>
  </si>
  <si>
    <t>rental payment</t>
  </si>
  <si>
    <t>shelterbelt</t>
  </si>
  <si>
    <t>socially disadvantaged farmer or rancher</t>
  </si>
  <si>
    <t>vegetative cover</t>
  </si>
  <si>
    <t>wetland</t>
  </si>
  <si>
    <t>/uscode/text/16/3838</t>
  </si>
  <si>
    <t>base payment</t>
  </si>
  <si>
    <t>conservation practice</t>
  </si>
  <si>
    <t>conservation security contract</t>
  </si>
  <si>
    <t>conservation security plan</t>
  </si>
  <si>
    <t>conservation security program</t>
  </si>
  <si>
    <t>enhanced payment</t>
  </si>
  <si>
    <t>nondegradation standard</t>
  </si>
  <si>
    <t>producer</t>
  </si>
  <si>
    <t>resource-conserving crop rotation</t>
  </si>
  <si>
    <t>resource management system</t>
  </si>
  <si>
    <t>Tier I conservation security contract</t>
  </si>
  <si>
    <t>Tier II conservation security contract</t>
  </si>
  <si>
    <t>Tier III conservation security contract</t>
  </si>
  <si>
    <t>/uscode/text/16/3838d</t>
  </si>
  <si>
    <t>agricultural operation</t>
  </si>
  <si>
    <t>conservation activities</t>
  </si>
  <si>
    <t>conservation stewardship plan</t>
  </si>
  <si>
    <t>eligible land</t>
  </si>
  <si>
    <t>priority resource concern</t>
  </si>
  <si>
    <t>stewardship threshold</t>
  </si>
  <si>
    <t>/uscode/text/16/3839aa%E2%80%931</t>
  </si>
  <si>
    <t>organic system plan</t>
  </si>
  <si>
    <t>payment</t>
  </si>
  <si>
    <t>practice</t>
  </si>
  <si>
    <t>/uscode/text/16/3865a</t>
  </si>
  <si>
    <t>agricultural land easement</t>
  </si>
  <si>
    <t>eligible entity</t>
  </si>
  <si>
    <t>wetland reserve easement</t>
  </si>
  <si>
    <t>/uscode/text/16/3871a</t>
  </si>
  <si>
    <t>covered program</t>
  </si>
  <si>
    <t>eligible activity</t>
  </si>
  <si>
    <t>eligible partner</t>
  </si>
  <si>
    <t>partnership agreement</t>
  </si>
  <si>
    <t>/uscode/text/16/3902</t>
  </si>
  <si>
    <t>designated unit</t>
  </si>
  <si>
    <t>/uscode/text/16/3951</t>
  </si>
  <si>
    <t>development activities</t>
  </si>
  <si>
    <t>coastal State</t>
  </si>
  <si>
    <t>coastal wetlands restoration project</t>
  </si>
  <si>
    <t>coastal wetlands conservation project</t>
  </si>
  <si>
    <t>Governor</t>
  </si>
  <si>
    <t>Task Force</t>
  </si>
  <si>
    <t>de minimis</t>
  </si>
  <si>
    <t>maintenance</t>
  </si>
  <si>
    <t>/uscode/text/16/4003</t>
  </si>
  <si>
    <t>consumer education</t>
  </si>
  <si>
    <t>harvester</t>
  </si>
  <si>
    <t>importer</t>
  </si>
  <si>
    <t>marketer</t>
  </si>
  <si>
    <t>marketing and promotion</t>
  </si>
  <si>
    <t>member</t>
  </si>
  <si>
    <t>National Council</t>
  </si>
  <si>
    <t>processor</t>
  </si>
  <si>
    <t>receiver</t>
  </si>
  <si>
    <t>research</t>
  </si>
  <si>
    <t>sector</t>
  </si>
  <si>
    <t>/uscode/text/16/4102</t>
  </si>
  <si>
    <t>Federal fishery management plan</t>
  </si>
  <si>
    <t>interjurisdictional fishery resource</t>
  </si>
  <si>
    <t>interstate fishery management plan</t>
  </si>
  <si>
    <t>interstate commission</t>
  </si>
  <si>
    <t>interstate compact</t>
  </si>
  <si>
    <t>/uscode/text/16/4244</t>
  </si>
  <si>
    <t>African elephant</t>
  </si>
  <si>
    <t>CITES</t>
  </si>
  <si>
    <t>CITES Ivory Control System</t>
  </si>
  <si>
    <t>multinational species conservation fund</t>
  </si>
  <si>
    <t>importation</t>
  </si>
  <si>
    <t>intermediary country</t>
  </si>
  <si>
    <t>ivory producing country</t>
  </si>
  <si>
    <t>ivory quota</t>
  </si>
  <si>
    <t>personal effects</t>
  </si>
  <si>
    <t>raw ivory</t>
  </si>
  <si>
    <t>worked ivory</t>
  </si>
  <si>
    <t>/uscode/text/16/4263</t>
  </si>
  <si>
    <t>/uscode/text/16/4302</t>
  </si>
  <si>
    <t>cave</t>
  </si>
  <si>
    <t>cave resource</t>
  </si>
  <si>
    <t>speleothem</t>
  </si>
  <si>
    <t>speleogen</t>
  </si>
  <si>
    <t>/uscode/text/16/4402</t>
  </si>
  <si>
    <t>appropriate Committees</t>
  </si>
  <si>
    <t>flyway</t>
  </si>
  <si>
    <t>Migratory Bird Conservation Commission</t>
  </si>
  <si>
    <t>migratory birds</t>
  </si>
  <si>
    <t>wetlands conservation project</t>
  </si>
  <si>
    <t>/uscode/text/16/4503d</t>
  </si>
  <si>
    <t>Institutes of Tropical Forestry</t>
  </si>
  <si>
    <t>/uscode/text/16/4702</t>
  </si>
  <si>
    <t>aquatic nuisance species</t>
  </si>
  <si>
    <t>Assistant Secretary</t>
  </si>
  <si>
    <t>ballast water</t>
  </si>
  <si>
    <t>environmentally sound</t>
  </si>
  <si>
    <t>Great Lakes region</t>
  </si>
  <si>
    <t>interstate organization</t>
  </si>
  <si>
    <t>territorial sea</t>
  </si>
  <si>
    <t>waters of the United States</t>
  </si>
  <si>
    <t>unintentional introduction</t>
  </si>
  <si>
    <t>Canadian</t>
  </si>
  <si>
    <t>/uscode/text/16/4903</t>
  </si>
  <si>
    <t>exotic bird</t>
  </si>
  <si>
    <t>qualifying facility</t>
  </si>
  <si>
    <t>/uscode/text/16/5002</t>
  </si>
  <si>
    <t>Anadromous stocks</t>
  </si>
  <si>
    <t>Anadromous fish</t>
  </si>
  <si>
    <t>Authorized officer</t>
  </si>
  <si>
    <t>Convention area</t>
  </si>
  <si>
    <t>Directed fishing</t>
  </si>
  <si>
    <t>Ecologically related species</t>
  </si>
  <si>
    <t>Enforcement officer</t>
  </si>
  <si>
    <t>Exclusive economic zone</t>
  </si>
  <si>
    <t>Fish</t>
  </si>
  <si>
    <t>Fishing</t>
  </si>
  <si>
    <t>Incidental taking</t>
  </si>
  <si>
    <t>/uscode/text/16/5102</t>
  </si>
  <si>
    <t>coastal fishery management plan</t>
  </si>
  <si>
    <t>coastal fishery resource</t>
  </si>
  <si>
    <t>Councils</t>
  </si>
  <si>
    <t>implement and enforce</t>
  </si>
  <si>
    <t>/uscode/text/16/5152</t>
  </si>
  <si>
    <t>Atlantic striped bass</t>
  </si>
  <si>
    <t>moratorium area</t>
  </si>
  <si>
    <t>moratorium period</t>
  </si>
  <si>
    <t>/uscode/text/16/5207</t>
  </si>
  <si>
    <t>lawful hunt</t>
  </si>
  <si>
    <t>national forest</t>
  </si>
  <si>
    <t>conduct</t>
  </si>
  <si>
    <t>/uscode/text/16/5303</t>
  </si>
  <si>
    <t>/uscode/text/16/5502</t>
  </si>
  <si>
    <t>FAO</t>
  </si>
  <si>
    <t>high seas fishing vessel</t>
  </si>
  <si>
    <t>international conservation and management measures</t>
  </si>
  <si>
    <t>length</t>
  </si>
  <si>
    <t>vessel without nationality</t>
  </si>
  <si>
    <t>/uscode/text/16/5609</t>
  </si>
  <si>
    <t>1982 Convention</t>
  </si>
  <si>
    <t>authorized enforcement officer</t>
  </si>
  <si>
    <t>Convention Area</t>
  </si>
  <si>
    <t>fishery resources</t>
  </si>
  <si>
    <t>fishing activities</t>
  </si>
  <si>
    <t>Representative</t>
  </si>
  <si>
    <t>Scientific Council</t>
  </si>
  <si>
    <t>transshipment</t>
  </si>
  <si>
    <t>transshipping</t>
  </si>
  <si>
    <t>/uscode/text/16/5702</t>
  </si>
  <si>
    <t>Yukon River Joint Technical Committee</t>
  </si>
  <si>
    <t>/uscode/text/16/5801</t>
  </si>
  <si>
    <t>Department</t>
  </si>
  <si>
    <t>/uscode/text/16/6103</t>
  </si>
  <si>
    <t>Caribbean</t>
  </si>
  <si>
    <t>/uscode/text/16/6302</t>
  </si>
  <si>
    <t>great ape</t>
  </si>
  <si>
    <t>Multinational Species Conservation Fund</t>
  </si>
  <si>
    <t>/uscode/text/16/6409</t>
  </si>
  <si>
    <t>coral</t>
  </si>
  <si>
    <t>coral reef</t>
  </si>
  <si>
    <t>coral reef ecosystem</t>
  </si>
  <si>
    <t>coral products</t>
  </si>
  <si>
    <t>/uscode/text/16/6502</t>
  </si>
  <si>
    <t>/uscode/text/16/6511</t>
  </si>
  <si>
    <t>at-risk community</t>
  </si>
  <si>
    <t>Wildland Urban Interface Communities Within the Vicinity of Federal Lands That Are at High Risk From Wildfire</t>
  </si>
  <si>
    <t>authorized hazardous fuel reduction project</t>
  </si>
  <si>
    <t>appropriate tools</t>
  </si>
  <si>
    <t>community wildfire protection plan</t>
  </si>
  <si>
    <t>condition class 2</t>
  </si>
  <si>
    <t>Development of Coarse-Scale Spatial Data for Wildland Fire and Fuel Management</t>
  </si>
  <si>
    <t>condition class 3</t>
  </si>
  <si>
    <t>day</t>
  </si>
  <si>
    <t>decision document</t>
  </si>
  <si>
    <t>fire regime I</t>
  </si>
  <si>
    <t>fire regime II</t>
  </si>
  <si>
    <t>fire regime III</t>
  </si>
  <si>
    <t>Implementation Plan</t>
  </si>
  <si>
    <t>municipal water supply system</t>
  </si>
  <si>
    <t>resource management plan</t>
  </si>
  <si>
    <t>threatened and endangered species habitat</t>
  </si>
  <si>
    <t>wildland-urban interface</t>
  </si>
  <si>
    <t>/uscode/text/16/6552</t>
  </si>
  <si>
    <t>applied silvicultural assessment</t>
  </si>
  <si>
    <t>1890 Institution</t>
  </si>
  <si>
    <t>forest-damaging insect</t>
  </si>
  <si>
    <t>/uscode/text/16/6602</t>
  </si>
  <si>
    <t>marine turtle</t>
  </si>
  <si>
    <t>/uscode/text/16/6703</t>
  </si>
  <si>
    <t>adaptive ecosystem management</t>
  </si>
  <si>
    <t>affected entities</t>
  </si>
  <si>
    <t>dry forest and woodland ecosystem</t>
  </si>
  <si>
    <t>Institute</t>
  </si>
  <si>
    <t>interior West</t>
  </si>
  <si>
    <t>land manager</t>
  </si>
  <si>
    <t>stakeholder</t>
  </si>
  <si>
    <t>/uscode/text/16/6801</t>
  </si>
  <si>
    <t>standard amenity recreation fee</t>
  </si>
  <si>
    <t>expanded amenity recreation fee</t>
  </si>
  <si>
    <t>entrance fee</t>
  </si>
  <si>
    <t>Federal land management agency</t>
  </si>
  <si>
    <t>Federal recreational lands and waters</t>
  </si>
  <si>
    <t>National Parks and Federal Recreational Lands Pass</t>
  </si>
  <si>
    <t>passholder</t>
  </si>
  <si>
    <t>recreation fee</t>
  </si>
  <si>
    <t>recreation pass</t>
  </si>
  <si>
    <t>special account</t>
  </si>
  <si>
    <t>special recreation permit fee</t>
  </si>
  <si>
    <t>/uscode/text/16/6901</t>
  </si>
  <si>
    <t>convention area</t>
  </si>
  <si>
    <t>highly migratory fish stocks</t>
  </si>
  <si>
    <t>WCPFC Convention</t>
  </si>
  <si>
    <t>Western and Central Pacific Convention</t>
  </si>
  <si>
    <t>/uscode/text/16/7001</t>
  </si>
  <si>
    <t>advisory panel</t>
  </si>
  <si>
    <t>catch</t>
  </si>
  <si>
    <t>joint management committee</t>
  </si>
  <si>
    <t>joint technical committee</t>
  </si>
  <si>
    <t>offshore whiting resource</t>
  </si>
  <si>
    <t>scientific review group</t>
  </si>
  <si>
    <t>/uscode/text/16/7102</t>
  </si>
  <si>
    <t>adjusted share</t>
  </si>
  <si>
    <t>base share</t>
  </si>
  <si>
    <t>county payment</t>
  </si>
  <si>
    <t>eligible county</t>
  </si>
  <si>
    <t>eligibility period</t>
  </si>
  <si>
    <t>eligible State</t>
  </si>
  <si>
    <t>50-percent adjusted share</t>
  </si>
  <si>
    <t>50-percent base share</t>
  </si>
  <si>
    <t>50-percent payment</t>
  </si>
  <si>
    <t>full funding amount</t>
  </si>
  <si>
    <t>income adjustment</t>
  </si>
  <si>
    <t>per capita personal income</t>
  </si>
  <si>
    <t>safety net payments</t>
  </si>
  <si>
    <t>State payment</t>
  </si>
  <si>
    <t>25-percent payment</t>
  </si>
  <si>
    <t>FOREST SERVICE</t>
  </si>
  <si>
    <t>of</t>
  </si>
  <si>
    <t>/uscode/text/16/7121</t>
  </si>
  <si>
    <t>participating county</t>
  </si>
  <si>
    <t>project funds</t>
  </si>
  <si>
    <t>resource advisory committee</t>
  </si>
  <si>
    <t>/uscode/text/16/7141</t>
  </si>
  <si>
    <t>county funds</t>
  </si>
  <si>
    <t>/uscode/text/16/7201</t>
  </si>
  <si>
    <t>system</t>
  </si>
  <si>
    <t>/uscode/text/16/7302</t>
  </si>
  <si>
    <t>proposal</t>
  </si>
  <si>
    <t>/uscode/text/16/7402</t>
  </si>
  <si>
    <t>IUU fishing</t>
  </si>
  <si>
    <t>listed IUU vessel</t>
  </si>
  <si>
    <t>RFMO</t>
  </si>
  <si>
    <t>regional fisheries management organization</t>
  </si>
  <si>
    <t>/uscode/text/16/7501</t>
  </si>
  <si>
    <t>coastal county</t>
  </si>
  <si>
    <t>NOAAs List of Coastal Counties for the Bureau of the Census</t>
  </si>
  <si>
    <t>tidal shoreline</t>
  </si>
  <si>
    <t>/uscode/text/16/7601</t>
  </si>
  <si>
    <t>appropriate congressional committees</t>
  </si>
  <si>
    <t>Co-Chairs of the Task Force</t>
  </si>
  <si>
    <t>community conservation</t>
  </si>
  <si>
    <t>country of concern</t>
  </si>
  <si>
    <t>focus country</t>
  </si>
  <si>
    <t>defense article</t>
  </si>
  <si>
    <t>defense service</t>
  </si>
  <si>
    <t>significant military equipment</t>
  </si>
  <si>
    <t>training</t>
  </si>
  <si>
    <t>National Strategy</t>
  </si>
  <si>
    <t>national wildlife services</t>
  </si>
  <si>
    <t>security force</t>
  </si>
  <si>
    <t>wildlife trafficking</t>
  </si>
  <si>
    <t>/uscode/text/16/7701</t>
  </si>
  <si>
    <t>fisheries resources</t>
  </si>
  <si>
    <t>North Pacific Fisheries Convention</t>
  </si>
  <si>
    <t>straddling stock</t>
  </si>
  <si>
    <t>/uscode/text/16/7801</t>
  </si>
  <si>
    <t>South Pacific Fishery Resources Convention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</si>
</sst>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/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2" fontId="3" numFmtId="0" xfId="0" applyFill="1" applyFont="1"/>
    <xf borderId="0" fillId="2" fontId="3" numFmtId="0" xfId="0" applyAlignment="1" applyFont="1">
      <alignment horizontal="center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86"/>
    <col customWidth="1" min="2" max="2" width="73.71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1407" si="1">IF(LEN(TRIM(B2))=0,0,LEN(TRIM(B2))-LEN(SUBSTITUTE(B2," ",""))+1)</f>
        <v>1</v>
      </c>
      <c r="D2" s="4">
        <f>COUNTIF(C2:C1407,"1")</f>
        <v>590</v>
      </c>
      <c r="E2" s="2">
        <v>816.0</v>
      </c>
      <c r="F2" s="5" t="b">
        <f t="shared" ref="F2:F1407" si="2">EXACT(B2,PROPER(B2))</f>
        <v>1</v>
      </c>
      <c r="G2" s="6">
        <f>COUNTIF(F2:F1407,"TRUE")</f>
        <v>433</v>
      </c>
    </row>
    <row r="3">
      <c r="A3" s="3" t="s">
        <v>7</v>
      </c>
      <c r="B3" s="3" t="s">
        <v>9</v>
      </c>
      <c r="C3" s="4">
        <f t="shared" si="1"/>
        <v>1</v>
      </c>
      <c r="D3" s="2" t="s">
        <v>10</v>
      </c>
      <c r="E3" s="2" t="s">
        <v>11</v>
      </c>
      <c r="F3" s="5" t="b">
        <f t="shared" si="2"/>
        <v>1</v>
      </c>
    </row>
    <row r="4">
      <c r="A4" s="3" t="s">
        <v>7</v>
      </c>
      <c r="B4" s="3" t="s">
        <v>12</v>
      </c>
      <c r="C4" s="4">
        <f t="shared" si="1"/>
        <v>1</v>
      </c>
      <c r="F4" s="5" t="b">
        <f t="shared" si="2"/>
        <v>1</v>
      </c>
    </row>
    <row r="5">
      <c r="A5" s="3" t="s">
        <v>7</v>
      </c>
      <c r="B5" s="3" t="s">
        <v>13</v>
      </c>
      <c r="C5" s="4">
        <f t="shared" si="1"/>
        <v>1</v>
      </c>
      <c r="F5" s="5" t="b">
        <f t="shared" si="2"/>
        <v>1</v>
      </c>
    </row>
    <row r="6">
      <c r="A6" s="3" t="s">
        <v>14</v>
      </c>
      <c r="B6" s="3" t="s">
        <v>9</v>
      </c>
      <c r="C6" s="4">
        <f t="shared" si="1"/>
        <v>1</v>
      </c>
      <c r="F6" s="5" t="b">
        <f t="shared" si="2"/>
        <v>1</v>
      </c>
    </row>
    <row r="7">
      <c r="A7" s="3" t="s">
        <v>14</v>
      </c>
      <c r="B7" s="3" t="s">
        <v>15</v>
      </c>
      <c r="C7" s="4">
        <f t="shared" si="1"/>
        <v>1</v>
      </c>
      <c r="F7" s="5" t="b">
        <f t="shared" si="2"/>
        <v>1</v>
      </c>
    </row>
    <row r="8">
      <c r="A8" s="3" t="s">
        <v>14</v>
      </c>
      <c r="B8" s="3" t="s">
        <v>8</v>
      </c>
      <c r="C8" s="4">
        <f t="shared" si="1"/>
        <v>1</v>
      </c>
      <c r="F8" s="5" t="b">
        <f t="shared" si="2"/>
        <v>1</v>
      </c>
    </row>
    <row r="9">
      <c r="A9" s="3" t="s">
        <v>14</v>
      </c>
      <c r="B9" s="3" t="s">
        <v>16</v>
      </c>
      <c r="C9" s="4">
        <f t="shared" si="1"/>
        <v>1</v>
      </c>
      <c r="F9" s="5" t="b">
        <f t="shared" si="2"/>
        <v>1</v>
      </c>
    </row>
    <row r="10">
      <c r="A10" s="3" t="s">
        <v>14</v>
      </c>
      <c r="B10" s="3" t="s">
        <v>17</v>
      </c>
      <c r="C10" s="4">
        <f t="shared" si="1"/>
        <v>2</v>
      </c>
      <c r="F10" s="5" t="b">
        <f t="shared" si="2"/>
        <v>0</v>
      </c>
    </row>
    <row r="11">
      <c r="A11" s="3" t="s">
        <v>14</v>
      </c>
      <c r="B11" s="3" t="s">
        <v>18</v>
      </c>
      <c r="C11" s="4">
        <f t="shared" si="1"/>
        <v>1</v>
      </c>
      <c r="F11" s="5" t="b">
        <f t="shared" si="2"/>
        <v>1</v>
      </c>
    </row>
    <row r="12">
      <c r="A12" s="3" t="s">
        <v>14</v>
      </c>
      <c r="B12" s="3" t="s">
        <v>19</v>
      </c>
      <c r="C12" s="4">
        <f t="shared" si="1"/>
        <v>1</v>
      </c>
      <c r="F12" s="5" t="b">
        <f t="shared" si="2"/>
        <v>1</v>
      </c>
    </row>
    <row r="13">
      <c r="A13" s="3" t="s">
        <v>20</v>
      </c>
      <c r="B13" s="3" t="s">
        <v>21</v>
      </c>
      <c r="C13" s="4">
        <f t="shared" si="1"/>
        <v>1</v>
      </c>
      <c r="F13" s="5" t="b">
        <f t="shared" si="2"/>
        <v>0</v>
      </c>
    </row>
    <row r="14">
      <c r="A14" s="3" t="s">
        <v>20</v>
      </c>
      <c r="B14" s="3" t="s">
        <v>22</v>
      </c>
      <c r="C14" s="4">
        <f t="shared" si="1"/>
        <v>2</v>
      </c>
      <c r="F14" s="5" t="b">
        <f t="shared" si="2"/>
        <v>0</v>
      </c>
    </row>
    <row r="15">
      <c r="A15" s="3" t="s">
        <v>20</v>
      </c>
      <c r="B15" s="3" t="s">
        <v>23</v>
      </c>
      <c r="C15" s="4">
        <f t="shared" si="1"/>
        <v>1</v>
      </c>
      <c r="F15" s="5" t="b">
        <f t="shared" si="2"/>
        <v>1</v>
      </c>
    </row>
    <row r="16">
      <c r="A16" s="3" t="s">
        <v>20</v>
      </c>
      <c r="B16" s="3" t="s">
        <v>8</v>
      </c>
      <c r="C16" s="4">
        <f t="shared" si="1"/>
        <v>1</v>
      </c>
      <c r="F16" s="5" t="b">
        <f t="shared" si="2"/>
        <v>1</v>
      </c>
    </row>
    <row r="17">
      <c r="A17" s="3" t="s">
        <v>20</v>
      </c>
      <c r="B17" s="3" t="s">
        <v>24</v>
      </c>
      <c r="C17" s="4">
        <f t="shared" si="1"/>
        <v>8</v>
      </c>
      <c r="F17" s="5" t="b">
        <f t="shared" si="2"/>
        <v>0</v>
      </c>
    </row>
    <row r="18">
      <c r="A18" s="3" t="s">
        <v>20</v>
      </c>
      <c r="B18" s="3" t="s">
        <v>25</v>
      </c>
      <c r="C18" s="4">
        <f t="shared" si="1"/>
        <v>34</v>
      </c>
      <c r="F18" s="5" t="b">
        <f t="shared" si="2"/>
        <v>0</v>
      </c>
    </row>
    <row r="19">
      <c r="A19" s="3" t="s">
        <v>26</v>
      </c>
      <c r="B19" s="3" t="s">
        <v>23</v>
      </c>
      <c r="C19" s="4">
        <f t="shared" si="1"/>
        <v>1</v>
      </c>
      <c r="F19" s="5" t="b">
        <f t="shared" si="2"/>
        <v>1</v>
      </c>
    </row>
    <row r="20">
      <c r="A20" s="3" t="s">
        <v>26</v>
      </c>
      <c r="B20" s="3" t="s">
        <v>21</v>
      </c>
      <c r="C20" s="4">
        <f t="shared" si="1"/>
        <v>1</v>
      </c>
      <c r="F20" s="5" t="b">
        <f t="shared" si="2"/>
        <v>0</v>
      </c>
    </row>
    <row r="21">
      <c r="A21" s="3" t="s">
        <v>26</v>
      </c>
      <c r="B21" s="3" t="s">
        <v>8</v>
      </c>
      <c r="C21" s="4">
        <f t="shared" si="1"/>
        <v>1</v>
      </c>
      <c r="F21" s="5" t="b">
        <f t="shared" si="2"/>
        <v>1</v>
      </c>
    </row>
    <row r="22">
      <c r="A22" s="3" t="s">
        <v>27</v>
      </c>
      <c r="B22" s="3" t="s">
        <v>28</v>
      </c>
      <c r="C22" s="4">
        <f t="shared" si="1"/>
        <v>2</v>
      </c>
      <c r="F22" s="5" t="b">
        <f t="shared" si="2"/>
        <v>0</v>
      </c>
    </row>
    <row r="23">
      <c r="A23" s="3" t="s">
        <v>27</v>
      </c>
      <c r="B23" s="3" t="s">
        <v>8</v>
      </c>
      <c r="C23" s="4">
        <f t="shared" si="1"/>
        <v>1</v>
      </c>
      <c r="F23" s="5" t="b">
        <f t="shared" si="2"/>
        <v>1</v>
      </c>
    </row>
    <row r="24">
      <c r="A24" s="3" t="s">
        <v>29</v>
      </c>
      <c r="B24" s="3" t="s">
        <v>30</v>
      </c>
      <c r="C24" s="4">
        <f t="shared" si="1"/>
        <v>2</v>
      </c>
      <c r="F24" s="5" t="b">
        <f t="shared" si="2"/>
        <v>1</v>
      </c>
    </row>
    <row r="25">
      <c r="A25" s="3" t="s">
        <v>29</v>
      </c>
      <c r="B25" s="3" t="s">
        <v>31</v>
      </c>
      <c r="C25" s="4">
        <f t="shared" si="1"/>
        <v>1</v>
      </c>
      <c r="F25" s="5" t="b">
        <f t="shared" si="2"/>
        <v>1</v>
      </c>
    </row>
    <row r="26">
      <c r="A26" s="3" t="s">
        <v>29</v>
      </c>
      <c r="B26" s="3" t="s">
        <v>32</v>
      </c>
      <c r="C26" s="4">
        <f t="shared" si="1"/>
        <v>12</v>
      </c>
      <c r="F26" s="5" t="b">
        <f t="shared" si="2"/>
        <v>0</v>
      </c>
    </row>
    <row r="27">
      <c r="A27" s="3" t="s">
        <v>29</v>
      </c>
      <c r="B27" s="3" t="s">
        <v>9</v>
      </c>
      <c r="C27" s="4">
        <f t="shared" si="1"/>
        <v>1</v>
      </c>
      <c r="F27" s="5" t="b">
        <f t="shared" si="2"/>
        <v>1</v>
      </c>
    </row>
    <row r="28">
      <c r="A28" s="3" t="s">
        <v>29</v>
      </c>
      <c r="B28" s="3" t="s">
        <v>8</v>
      </c>
      <c r="C28" s="4">
        <f t="shared" si="1"/>
        <v>1</v>
      </c>
      <c r="F28" s="5" t="b">
        <f t="shared" si="2"/>
        <v>1</v>
      </c>
    </row>
    <row r="29">
      <c r="A29" s="3" t="s">
        <v>33</v>
      </c>
      <c r="B29" s="3" t="s">
        <v>34</v>
      </c>
      <c r="C29" s="4">
        <f t="shared" si="1"/>
        <v>2</v>
      </c>
      <c r="F29" s="5" t="b">
        <f t="shared" si="2"/>
        <v>1</v>
      </c>
    </row>
    <row r="30">
      <c r="A30" s="3" t="s">
        <v>33</v>
      </c>
      <c r="B30" s="3" t="s">
        <v>35</v>
      </c>
      <c r="C30" s="4">
        <f t="shared" si="1"/>
        <v>6</v>
      </c>
      <c r="F30" s="5" t="b">
        <f t="shared" si="2"/>
        <v>1</v>
      </c>
    </row>
    <row r="31">
      <c r="A31" s="3" t="s">
        <v>33</v>
      </c>
      <c r="B31" s="3" t="s">
        <v>36</v>
      </c>
      <c r="C31" s="4">
        <f t="shared" si="1"/>
        <v>1</v>
      </c>
      <c r="F31" s="5" t="b">
        <f t="shared" si="2"/>
        <v>0</v>
      </c>
    </row>
    <row r="32">
      <c r="A32" s="3" t="s">
        <v>33</v>
      </c>
      <c r="B32" s="3" t="s">
        <v>37</v>
      </c>
      <c r="C32" s="4">
        <f t="shared" si="1"/>
        <v>7</v>
      </c>
      <c r="F32" s="5" t="b">
        <f t="shared" si="2"/>
        <v>0</v>
      </c>
    </row>
    <row r="33">
      <c r="A33" s="3" t="s">
        <v>33</v>
      </c>
      <c r="B33" s="3" t="s">
        <v>38</v>
      </c>
      <c r="C33" s="4">
        <f t="shared" si="1"/>
        <v>2</v>
      </c>
      <c r="F33" s="5" t="b">
        <f t="shared" si="2"/>
        <v>0</v>
      </c>
    </row>
    <row r="34">
      <c r="A34" s="3" t="s">
        <v>33</v>
      </c>
      <c r="B34" s="3" t="s">
        <v>39</v>
      </c>
      <c r="C34" s="4">
        <f t="shared" si="1"/>
        <v>2</v>
      </c>
      <c r="F34" s="5" t="b">
        <f t="shared" si="2"/>
        <v>0</v>
      </c>
    </row>
    <row r="35">
      <c r="A35" s="3" t="s">
        <v>33</v>
      </c>
      <c r="B35" s="3" t="s">
        <v>40</v>
      </c>
      <c r="C35" s="4">
        <f t="shared" si="1"/>
        <v>2</v>
      </c>
      <c r="F35" s="5" t="b">
        <f t="shared" si="2"/>
        <v>0</v>
      </c>
    </row>
    <row r="36">
      <c r="A36" s="3" t="s">
        <v>33</v>
      </c>
      <c r="B36" s="3" t="s">
        <v>41</v>
      </c>
      <c r="C36" s="4">
        <f t="shared" si="1"/>
        <v>1</v>
      </c>
      <c r="F36" s="5" t="b">
        <f t="shared" si="2"/>
        <v>0</v>
      </c>
    </row>
    <row r="37">
      <c r="A37" s="3" t="s">
        <v>33</v>
      </c>
      <c r="B37" s="3" t="s">
        <v>42</v>
      </c>
      <c r="C37" s="4">
        <f t="shared" si="1"/>
        <v>1</v>
      </c>
      <c r="F37" s="5" t="b">
        <f t="shared" si="2"/>
        <v>0</v>
      </c>
    </row>
    <row r="38">
      <c r="A38" s="3" t="s">
        <v>33</v>
      </c>
      <c r="B38" s="3" t="s">
        <v>8</v>
      </c>
      <c r="C38" s="4">
        <f t="shared" si="1"/>
        <v>1</v>
      </c>
      <c r="F38" s="5" t="b">
        <f t="shared" si="2"/>
        <v>1</v>
      </c>
    </row>
    <row r="39">
      <c r="A39" s="3" t="s">
        <v>33</v>
      </c>
      <c r="B39" s="3" t="s">
        <v>43</v>
      </c>
      <c r="C39" s="4">
        <f t="shared" si="1"/>
        <v>1</v>
      </c>
      <c r="F39" s="5" t="b">
        <f t="shared" si="2"/>
        <v>0</v>
      </c>
    </row>
    <row r="40">
      <c r="A40" s="3" t="s">
        <v>33</v>
      </c>
      <c r="B40" s="3" t="s">
        <v>44</v>
      </c>
      <c r="C40" s="4">
        <f t="shared" si="1"/>
        <v>1</v>
      </c>
      <c r="F40" s="5" t="b">
        <f t="shared" si="2"/>
        <v>0</v>
      </c>
    </row>
    <row r="41">
      <c r="A41" s="3" t="s">
        <v>45</v>
      </c>
      <c r="B41" s="3" t="s">
        <v>23</v>
      </c>
      <c r="C41" s="4">
        <f t="shared" si="1"/>
        <v>1</v>
      </c>
      <c r="F41" s="5" t="b">
        <f t="shared" si="2"/>
        <v>1</v>
      </c>
    </row>
    <row r="42">
      <c r="A42" s="3" t="s">
        <v>45</v>
      </c>
      <c r="B42" s="3" t="s">
        <v>31</v>
      </c>
      <c r="C42" s="4">
        <f t="shared" si="1"/>
        <v>1</v>
      </c>
      <c r="F42" s="5" t="b">
        <f t="shared" si="2"/>
        <v>1</v>
      </c>
    </row>
    <row r="43">
      <c r="A43" s="3" t="s">
        <v>45</v>
      </c>
      <c r="B43" s="3" t="s">
        <v>46</v>
      </c>
      <c r="C43" s="4">
        <f t="shared" si="1"/>
        <v>10</v>
      </c>
      <c r="F43" s="5" t="b">
        <f t="shared" si="2"/>
        <v>0</v>
      </c>
    </row>
    <row r="44">
      <c r="A44" s="3" t="s">
        <v>45</v>
      </c>
      <c r="B44" s="3" t="s">
        <v>9</v>
      </c>
      <c r="C44" s="4">
        <f t="shared" si="1"/>
        <v>1</v>
      </c>
      <c r="F44" s="5" t="b">
        <f t="shared" si="2"/>
        <v>1</v>
      </c>
    </row>
    <row r="45">
      <c r="A45" s="3" t="s">
        <v>45</v>
      </c>
      <c r="B45" s="3" t="s">
        <v>8</v>
      </c>
      <c r="C45" s="4">
        <f t="shared" si="1"/>
        <v>1</v>
      </c>
      <c r="F45" s="5" t="b">
        <f t="shared" si="2"/>
        <v>1</v>
      </c>
    </row>
    <row r="46">
      <c r="A46" s="3" t="s">
        <v>47</v>
      </c>
      <c r="B46" s="3" t="s">
        <v>21</v>
      </c>
      <c r="C46" s="4">
        <f t="shared" si="1"/>
        <v>1</v>
      </c>
      <c r="F46" s="5" t="b">
        <f t="shared" si="2"/>
        <v>0</v>
      </c>
    </row>
    <row r="47">
      <c r="A47" s="3" t="s">
        <v>47</v>
      </c>
      <c r="B47" s="3" t="s">
        <v>8</v>
      </c>
      <c r="C47" s="4">
        <f t="shared" si="1"/>
        <v>1</v>
      </c>
      <c r="F47" s="5" t="b">
        <f t="shared" si="2"/>
        <v>1</v>
      </c>
    </row>
    <row r="48">
      <c r="A48" s="3" t="s">
        <v>48</v>
      </c>
      <c r="B48" s="3" t="s">
        <v>49</v>
      </c>
      <c r="C48" s="4">
        <f t="shared" si="1"/>
        <v>2</v>
      </c>
      <c r="F48" s="5" t="b">
        <f t="shared" si="2"/>
        <v>0</v>
      </c>
    </row>
    <row r="49">
      <c r="A49" s="3" t="s">
        <v>48</v>
      </c>
      <c r="B49" s="3" t="s">
        <v>21</v>
      </c>
      <c r="C49" s="4">
        <f t="shared" si="1"/>
        <v>1</v>
      </c>
      <c r="F49" s="5" t="b">
        <f t="shared" si="2"/>
        <v>0</v>
      </c>
    </row>
    <row r="50">
      <c r="A50" s="3" t="s">
        <v>48</v>
      </c>
      <c r="B50" s="3" t="s">
        <v>8</v>
      </c>
      <c r="C50" s="4">
        <f t="shared" si="1"/>
        <v>1</v>
      </c>
      <c r="F50" s="5" t="b">
        <f t="shared" si="2"/>
        <v>1</v>
      </c>
    </row>
    <row r="51">
      <c r="A51" s="3" t="s">
        <v>48</v>
      </c>
      <c r="B51" s="3" t="s">
        <v>50</v>
      </c>
      <c r="C51" s="4">
        <f t="shared" si="1"/>
        <v>1</v>
      </c>
      <c r="F51" s="5" t="b">
        <f t="shared" si="2"/>
        <v>0</v>
      </c>
    </row>
    <row r="52">
      <c r="A52" s="3" t="s">
        <v>51</v>
      </c>
      <c r="B52" s="3" t="s">
        <v>31</v>
      </c>
      <c r="C52" s="4">
        <f t="shared" si="1"/>
        <v>1</v>
      </c>
      <c r="F52" s="5" t="b">
        <f t="shared" si="2"/>
        <v>1</v>
      </c>
    </row>
    <row r="53">
      <c r="A53" s="3" t="s">
        <v>51</v>
      </c>
      <c r="B53" s="3" t="s">
        <v>52</v>
      </c>
      <c r="C53" s="4">
        <f t="shared" si="1"/>
        <v>3</v>
      </c>
      <c r="F53" s="5" t="b">
        <f t="shared" si="2"/>
        <v>1</v>
      </c>
    </row>
    <row r="54">
      <c r="A54" s="3" t="s">
        <v>51</v>
      </c>
      <c r="B54" s="3" t="s">
        <v>9</v>
      </c>
      <c r="C54" s="4">
        <f t="shared" si="1"/>
        <v>1</v>
      </c>
      <c r="F54" s="5" t="b">
        <f t="shared" si="2"/>
        <v>1</v>
      </c>
    </row>
    <row r="55">
      <c r="A55" s="3" t="s">
        <v>51</v>
      </c>
      <c r="B55" s="3" t="s">
        <v>8</v>
      </c>
      <c r="C55" s="4">
        <f t="shared" si="1"/>
        <v>1</v>
      </c>
      <c r="F55" s="5" t="b">
        <f t="shared" si="2"/>
        <v>1</v>
      </c>
    </row>
    <row r="56">
      <c r="A56" s="3" t="s">
        <v>51</v>
      </c>
      <c r="B56" s="3" t="s">
        <v>53</v>
      </c>
      <c r="C56" s="4">
        <f t="shared" si="1"/>
        <v>1</v>
      </c>
      <c r="F56" s="5" t="b">
        <f t="shared" si="2"/>
        <v>1</v>
      </c>
    </row>
    <row r="57">
      <c r="A57" s="3" t="s">
        <v>54</v>
      </c>
      <c r="B57" s="3" t="s">
        <v>55</v>
      </c>
      <c r="C57" s="4">
        <f t="shared" si="1"/>
        <v>1</v>
      </c>
      <c r="F57" s="5" t="b">
        <f t="shared" si="2"/>
        <v>1</v>
      </c>
    </row>
    <row r="58">
      <c r="A58" s="3" t="s">
        <v>54</v>
      </c>
      <c r="B58" s="3" t="s">
        <v>56</v>
      </c>
      <c r="C58" s="4">
        <f t="shared" si="1"/>
        <v>1</v>
      </c>
      <c r="F58" s="5" t="b">
        <f t="shared" si="2"/>
        <v>0</v>
      </c>
    </row>
    <row r="59">
      <c r="A59" s="3" t="s">
        <v>54</v>
      </c>
      <c r="B59" s="3" t="s">
        <v>57</v>
      </c>
      <c r="C59" s="4">
        <f t="shared" si="1"/>
        <v>2</v>
      </c>
      <c r="F59" s="5" t="b">
        <f t="shared" si="2"/>
        <v>1</v>
      </c>
    </row>
    <row r="60">
      <c r="A60" s="3" t="s">
        <v>54</v>
      </c>
      <c r="B60" s="3" t="s">
        <v>8</v>
      </c>
      <c r="C60" s="4">
        <f t="shared" si="1"/>
        <v>1</v>
      </c>
      <c r="F60" s="5" t="b">
        <f t="shared" si="2"/>
        <v>1</v>
      </c>
    </row>
    <row r="61">
      <c r="A61" s="3" t="s">
        <v>58</v>
      </c>
      <c r="B61" s="3" t="s">
        <v>13</v>
      </c>
      <c r="C61" s="4">
        <f t="shared" si="1"/>
        <v>1</v>
      </c>
      <c r="F61" s="5" t="b">
        <f t="shared" si="2"/>
        <v>1</v>
      </c>
    </row>
    <row r="62">
      <c r="A62" s="3" t="s">
        <v>58</v>
      </c>
      <c r="B62" s="3" t="s">
        <v>59</v>
      </c>
      <c r="C62" s="4">
        <f t="shared" si="1"/>
        <v>1</v>
      </c>
      <c r="F62" s="5" t="b">
        <f t="shared" si="2"/>
        <v>1</v>
      </c>
    </row>
    <row r="63">
      <c r="A63" s="3" t="s">
        <v>58</v>
      </c>
      <c r="B63" s="3" t="s">
        <v>8</v>
      </c>
      <c r="C63" s="4">
        <f t="shared" si="1"/>
        <v>1</v>
      </c>
      <c r="F63" s="5" t="b">
        <f t="shared" si="2"/>
        <v>1</v>
      </c>
    </row>
    <row r="64">
      <c r="A64" s="3" t="s">
        <v>58</v>
      </c>
      <c r="B64" s="3" t="s">
        <v>60</v>
      </c>
      <c r="C64" s="4">
        <f t="shared" si="1"/>
        <v>1</v>
      </c>
      <c r="F64" s="5" t="b">
        <f t="shared" si="2"/>
        <v>1</v>
      </c>
    </row>
    <row r="65">
      <c r="A65" s="3" t="s">
        <v>61</v>
      </c>
      <c r="B65" s="3" t="s">
        <v>62</v>
      </c>
      <c r="C65" s="4">
        <f t="shared" si="1"/>
        <v>1</v>
      </c>
      <c r="F65" s="5" t="b">
        <f t="shared" si="2"/>
        <v>0</v>
      </c>
    </row>
    <row r="66">
      <c r="A66" s="3" t="s">
        <v>61</v>
      </c>
      <c r="B66" s="3" t="s">
        <v>63</v>
      </c>
      <c r="C66" s="4">
        <f t="shared" si="1"/>
        <v>2</v>
      </c>
      <c r="F66" s="5" t="b">
        <f t="shared" si="2"/>
        <v>0</v>
      </c>
    </row>
    <row r="67">
      <c r="A67" s="3" t="s">
        <v>61</v>
      </c>
      <c r="B67" s="3" t="s">
        <v>64</v>
      </c>
      <c r="C67" s="4">
        <f t="shared" si="1"/>
        <v>2</v>
      </c>
      <c r="F67" s="5" t="b">
        <f t="shared" si="2"/>
        <v>0</v>
      </c>
    </row>
    <row r="68">
      <c r="A68" s="3" t="s">
        <v>61</v>
      </c>
      <c r="B68" s="3" t="s">
        <v>65</v>
      </c>
      <c r="C68" s="4">
        <f t="shared" si="1"/>
        <v>2</v>
      </c>
      <c r="F68" s="5" t="b">
        <f t="shared" si="2"/>
        <v>0</v>
      </c>
    </row>
    <row r="69">
      <c r="A69" s="3" t="s">
        <v>61</v>
      </c>
      <c r="B69" s="3" t="s">
        <v>66</v>
      </c>
      <c r="C69" s="4">
        <f t="shared" si="1"/>
        <v>2</v>
      </c>
      <c r="F69" s="5" t="b">
        <f t="shared" si="2"/>
        <v>0</v>
      </c>
    </row>
    <row r="70">
      <c r="A70" s="3" t="s">
        <v>67</v>
      </c>
      <c r="B70" s="3" t="s">
        <v>68</v>
      </c>
      <c r="C70" s="4">
        <f t="shared" si="1"/>
        <v>2</v>
      </c>
      <c r="F70" s="5" t="b">
        <f t="shared" si="2"/>
        <v>0</v>
      </c>
    </row>
    <row r="71">
      <c r="A71" s="3" t="s">
        <v>67</v>
      </c>
      <c r="B71" s="3" t="s">
        <v>69</v>
      </c>
      <c r="C71" s="4">
        <f t="shared" si="1"/>
        <v>2</v>
      </c>
      <c r="F71" s="5" t="b">
        <f t="shared" si="2"/>
        <v>0</v>
      </c>
    </row>
    <row r="72">
      <c r="A72" s="3" t="s">
        <v>67</v>
      </c>
      <c r="B72" s="3" t="s">
        <v>70</v>
      </c>
      <c r="C72" s="4">
        <f t="shared" si="1"/>
        <v>2</v>
      </c>
      <c r="F72" s="5" t="b">
        <f t="shared" si="2"/>
        <v>0</v>
      </c>
    </row>
    <row r="73">
      <c r="A73" s="3" t="s">
        <v>67</v>
      </c>
      <c r="B73" s="3" t="s">
        <v>8</v>
      </c>
      <c r="C73" s="4">
        <f t="shared" si="1"/>
        <v>1</v>
      </c>
      <c r="F73" s="5" t="b">
        <f t="shared" si="2"/>
        <v>1</v>
      </c>
    </row>
    <row r="74">
      <c r="A74" s="3" t="s">
        <v>71</v>
      </c>
      <c r="B74" s="3" t="s">
        <v>72</v>
      </c>
      <c r="C74" s="4">
        <f t="shared" si="1"/>
        <v>1</v>
      </c>
      <c r="F74" s="5" t="b">
        <f t="shared" si="2"/>
        <v>0</v>
      </c>
    </row>
    <row r="75">
      <c r="A75" s="3" t="s">
        <v>71</v>
      </c>
      <c r="B75" s="3" t="s">
        <v>8</v>
      </c>
      <c r="C75" s="4">
        <f t="shared" si="1"/>
        <v>1</v>
      </c>
      <c r="F75" s="5" t="b">
        <f t="shared" si="2"/>
        <v>1</v>
      </c>
    </row>
    <row r="76">
      <c r="A76" s="3" t="s">
        <v>73</v>
      </c>
      <c r="B76" s="3" t="s">
        <v>74</v>
      </c>
      <c r="C76" s="4">
        <f t="shared" si="1"/>
        <v>2</v>
      </c>
      <c r="F76" s="5" t="b">
        <f t="shared" si="2"/>
        <v>0</v>
      </c>
    </row>
    <row r="77">
      <c r="A77" s="3" t="s">
        <v>73</v>
      </c>
      <c r="B77" s="3" t="s">
        <v>75</v>
      </c>
      <c r="C77" s="4">
        <f t="shared" si="1"/>
        <v>2</v>
      </c>
      <c r="F77" s="5" t="b">
        <f t="shared" si="2"/>
        <v>0</v>
      </c>
    </row>
    <row r="78">
      <c r="A78" s="3" t="s">
        <v>73</v>
      </c>
      <c r="B78" s="3" t="s">
        <v>76</v>
      </c>
      <c r="C78" s="4">
        <f t="shared" si="1"/>
        <v>2</v>
      </c>
      <c r="F78" s="5" t="b">
        <f t="shared" si="2"/>
        <v>0</v>
      </c>
    </row>
    <row r="79">
      <c r="A79" s="3" t="s">
        <v>73</v>
      </c>
      <c r="B79" s="3" t="s">
        <v>8</v>
      </c>
      <c r="C79" s="4">
        <f t="shared" si="1"/>
        <v>1</v>
      </c>
      <c r="F79" s="5" t="b">
        <f t="shared" si="2"/>
        <v>1</v>
      </c>
    </row>
    <row r="80">
      <c r="A80" s="3" t="s">
        <v>73</v>
      </c>
      <c r="B80" s="3" t="s">
        <v>77</v>
      </c>
      <c r="C80" s="4">
        <f t="shared" si="1"/>
        <v>2</v>
      </c>
      <c r="F80" s="5" t="b">
        <f t="shared" si="2"/>
        <v>0</v>
      </c>
    </row>
    <row r="81">
      <c r="A81" s="3" t="s">
        <v>78</v>
      </c>
      <c r="B81" s="3" t="s">
        <v>79</v>
      </c>
      <c r="C81" s="4">
        <f t="shared" si="1"/>
        <v>2</v>
      </c>
      <c r="F81" s="5" t="b">
        <f t="shared" si="2"/>
        <v>0</v>
      </c>
    </row>
    <row r="82">
      <c r="A82" s="3" t="s">
        <v>78</v>
      </c>
      <c r="B82" s="3" t="s">
        <v>80</v>
      </c>
      <c r="C82" s="4">
        <f t="shared" si="1"/>
        <v>2</v>
      </c>
      <c r="F82" s="5" t="b">
        <f t="shared" si="2"/>
        <v>0</v>
      </c>
    </row>
    <row r="83">
      <c r="A83" s="3" t="s">
        <v>78</v>
      </c>
      <c r="B83" s="3" t="s">
        <v>8</v>
      </c>
      <c r="C83" s="4">
        <f t="shared" si="1"/>
        <v>1</v>
      </c>
      <c r="F83" s="5" t="b">
        <f t="shared" si="2"/>
        <v>1</v>
      </c>
    </row>
    <row r="84">
      <c r="A84" s="3" t="s">
        <v>81</v>
      </c>
      <c r="B84" s="3" t="s">
        <v>82</v>
      </c>
      <c r="C84" s="4">
        <f t="shared" si="1"/>
        <v>3</v>
      </c>
      <c r="F84" s="5" t="b">
        <f t="shared" si="2"/>
        <v>0</v>
      </c>
    </row>
    <row r="85">
      <c r="A85" s="3" t="s">
        <v>81</v>
      </c>
      <c r="B85" s="3" t="s">
        <v>83</v>
      </c>
      <c r="C85" s="4">
        <f t="shared" si="1"/>
        <v>2</v>
      </c>
      <c r="F85" s="5" t="b">
        <f t="shared" si="2"/>
        <v>1</v>
      </c>
    </row>
    <row r="86">
      <c r="A86" s="3" t="s">
        <v>81</v>
      </c>
      <c r="B86" s="3" t="s">
        <v>8</v>
      </c>
      <c r="C86" s="4">
        <f t="shared" si="1"/>
        <v>1</v>
      </c>
      <c r="F86" s="5" t="b">
        <f t="shared" si="2"/>
        <v>1</v>
      </c>
    </row>
    <row r="87">
      <c r="A87" s="3" t="s">
        <v>84</v>
      </c>
      <c r="B87" s="3" t="s">
        <v>8</v>
      </c>
      <c r="C87" s="4">
        <f t="shared" si="1"/>
        <v>1</v>
      </c>
      <c r="F87" s="5" t="b">
        <f t="shared" si="2"/>
        <v>1</v>
      </c>
    </row>
    <row r="88">
      <c r="A88" s="3" t="s">
        <v>84</v>
      </c>
      <c r="B88" s="3" t="s">
        <v>79</v>
      </c>
      <c r="C88" s="4">
        <f t="shared" si="1"/>
        <v>2</v>
      </c>
      <c r="F88" s="5" t="b">
        <f t="shared" si="2"/>
        <v>0</v>
      </c>
    </row>
    <row r="89">
      <c r="A89" s="3" t="s">
        <v>84</v>
      </c>
      <c r="B89" s="3" t="s">
        <v>85</v>
      </c>
      <c r="C89" s="4">
        <f t="shared" si="1"/>
        <v>1</v>
      </c>
      <c r="F89" s="5" t="b">
        <f t="shared" si="2"/>
        <v>0</v>
      </c>
    </row>
    <row r="90">
      <c r="A90" s="3" t="s">
        <v>84</v>
      </c>
      <c r="B90" s="3" t="s">
        <v>86</v>
      </c>
      <c r="C90" s="4">
        <f t="shared" si="1"/>
        <v>1</v>
      </c>
      <c r="F90" s="5" t="b">
        <f t="shared" si="2"/>
        <v>0</v>
      </c>
    </row>
    <row r="91">
      <c r="A91" s="3" t="s">
        <v>84</v>
      </c>
      <c r="B91" s="3" t="s">
        <v>87</v>
      </c>
      <c r="C91" s="4">
        <f t="shared" si="1"/>
        <v>2</v>
      </c>
      <c r="F91" s="5" t="b">
        <f t="shared" si="2"/>
        <v>0</v>
      </c>
    </row>
    <row r="92">
      <c r="A92" s="3" t="s">
        <v>84</v>
      </c>
      <c r="B92" s="3" t="s">
        <v>88</v>
      </c>
      <c r="C92" s="4">
        <f t="shared" si="1"/>
        <v>3</v>
      </c>
      <c r="F92" s="5" t="b">
        <f t="shared" si="2"/>
        <v>0</v>
      </c>
    </row>
    <row r="93">
      <c r="A93" s="3" t="s">
        <v>84</v>
      </c>
      <c r="B93" s="3" t="s">
        <v>89</v>
      </c>
      <c r="C93" s="4">
        <f t="shared" si="1"/>
        <v>3</v>
      </c>
      <c r="F93" s="5" t="b">
        <f t="shared" si="2"/>
        <v>1</v>
      </c>
    </row>
    <row r="94">
      <c r="A94" s="3" t="s">
        <v>84</v>
      </c>
      <c r="B94" s="3" t="s">
        <v>90</v>
      </c>
      <c r="C94" s="4">
        <f t="shared" si="1"/>
        <v>2</v>
      </c>
      <c r="F94" s="5" t="b">
        <f t="shared" si="2"/>
        <v>1</v>
      </c>
    </row>
    <row r="95">
      <c r="A95" s="3" t="s">
        <v>84</v>
      </c>
      <c r="B95" s="3" t="s">
        <v>91</v>
      </c>
      <c r="C95" s="4">
        <f t="shared" si="1"/>
        <v>3</v>
      </c>
      <c r="F95" s="5" t="b">
        <f t="shared" si="2"/>
        <v>1</v>
      </c>
    </row>
    <row r="96">
      <c r="A96" s="3" t="s">
        <v>84</v>
      </c>
      <c r="B96" s="3" t="s">
        <v>92</v>
      </c>
      <c r="C96" s="4">
        <f t="shared" si="1"/>
        <v>2</v>
      </c>
      <c r="F96" s="5" t="b">
        <f t="shared" si="2"/>
        <v>0</v>
      </c>
    </row>
    <row r="97">
      <c r="A97" s="3" t="s">
        <v>84</v>
      </c>
      <c r="B97" s="3" t="s">
        <v>93</v>
      </c>
      <c r="C97" s="4">
        <f t="shared" si="1"/>
        <v>2</v>
      </c>
      <c r="F97" s="5" t="b">
        <f t="shared" si="2"/>
        <v>0</v>
      </c>
    </row>
    <row r="98">
      <c r="A98" s="3" t="s">
        <v>94</v>
      </c>
      <c r="B98" s="3" t="s">
        <v>55</v>
      </c>
      <c r="C98" s="4">
        <f t="shared" si="1"/>
        <v>1</v>
      </c>
      <c r="F98" s="5" t="b">
        <f t="shared" si="2"/>
        <v>1</v>
      </c>
    </row>
    <row r="99">
      <c r="A99" s="3" t="s">
        <v>94</v>
      </c>
      <c r="B99" s="3" t="s">
        <v>95</v>
      </c>
      <c r="C99" s="4">
        <f t="shared" si="1"/>
        <v>2</v>
      </c>
      <c r="F99" s="5" t="b">
        <f t="shared" si="2"/>
        <v>1</v>
      </c>
    </row>
    <row r="100">
      <c r="A100" s="3" t="s">
        <v>94</v>
      </c>
      <c r="B100" s="3" t="s">
        <v>96</v>
      </c>
      <c r="C100" s="4">
        <f t="shared" si="1"/>
        <v>1</v>
      </c>
      <c r="F100" s="5" t="b">
        <f t="shared" si="2"/>
        <v>1</v>
      </c>
    </row>
    <row r="101">
      <c r="A101" s="3" t="s">
        <v>94</v>
      </c>
      <c r="B101" s="3" t="s">
        <v>97</v>
      </c>
      <c r="C101" s="4">
        <f t="shared" si="1"/>
        <v>2</v>
      </c>
      <c r="F101" s="5" t="b">
        <f t="shared" si="2"/>
        <v>0</v>
      </c>
    </row>
    <row r="102">
      <c r="A102" s="3" t="s">
        <v>94</v>
      </c>
      <c r="B102" s="3" t="s">
        <v>98</v>
      </c>
      <c r="C102" s="4">
        <f t="shared" si="1"/>
        <v>2</v>
      </c>
      <c r="F102" s="5" t="b">
        <f t="shared" si="2"/>
        <v>0</v>
      </c>
    </row>
    <row r="103">
      <c r="A103" s="3" t="s">
        <v>94</v>
      </c>
      <c r="B103" s="3" t="s">
        <v>98</v>
      </c>
      <c r="C103" s="4">
        <f t="shared" si="1"/>
        <v>2</v>
      </c>
      <c r="F103" s="5" t="b">
        <f t="shared" si="2"/>
        <v>0</v>
      </c>
    </row>
    <row r="104">
      <c r="A104" s="3" t="s">
        <v>94</v>
      </c>
      <c r="B104" s="3" t="s">
        <v>99</v>
      </c>
      <c r="C104" s="4">
        <f t="shared" si="1"/>
        <v>2</v>
      </c>
      <c r="F104" s="5" t="b">
        <f t="shared" si="2"/>
        <v>0</v>
      </c>
    </row>
    <row r="105">
      <c r="A105" s="3" t="s">
        <v>94</v>
      </c>
      <c r="B105" s="3" t="s">
        <v>100</v>
      </c>
      <c r="C105" s="4">
        <f t="shared" si="1"/>
        <v>2</v>
      </c>
      <c r="F105" s="5" t="b">
        <f t="shared" si="2"/>
        <v>0</v>
      </c>
    </row>
    <row r="106">
      <c r="A106" s="3" t="s">
        <v>94</v>
      </c>
      <c r="B106" s="3" t="s">
        <v>101</v>
      </c>
      <c r="C106" s="4">
        <f t="shared" si="1"/>
        <v>2</v>
      </c>
      <c r="F106" s="5" t="b">
        <f t="shared" si="2"/>
        <v>0</v>
      </c>
    </row>
    <row r="107">
      <c r="A107" s="3" t="s">
        <v>94</v>
      </c>
      <c r="B107" s="3" t="s">
        <v>56</v>
      </c>
      <c r="C107" s="4">
        <f t="shared" si="1"/>
        <v>1</v>
      </c>
      <c r="F107" s="5" t="b">
        <f t="shared" si="2"/>
        <v>0</v>
      </c>
    </row>
    <row r="108">
      <c r="A108" s="3" t="s">
        <v>94</v>
      </c>
      <c r="B108" s="3" t="s">
        <v>102</v>
      </c>
      <c r="C108" s="4">
        <f t="shared" si="1"/>
        <v>3</v>
      </c>
      <c r="F108" s="5" t="b">
        <f t="shared" si="2"/>
        <v>0</v>
      </c>
    </row>
    <row r="109">
      <c r="A109" s="3" t="s">
        <v>94</v>
      </c>
      <c r="B109" s="3" t="s">
        <v>83</v>
      </c>
      <c r="C109" s="4">
        <f t="shared" si="1"/>
        <v>2</v>
      </c>
      <c r="F109" s="5" t="b">
        <f t="shared" si="2"/>
        <v>1</v>
      </c>
    </row>
    <row r="110">
      <c r="A110" s="3" t="s">
        <v>94</v>
      </c>
      <c r="B110" s="3" t="s">
        <v>103</v>
      </c>
      <c r="C110" s="4">
        <f t="shared" si="1"/>
        <v>1</v>
      </c>
      <c r="F110" s="5" t="b">
        <f t="shared" si="2"/>
        <v>0</v>
      </c>
    </row>
    <row r="111">
      <c r="A111" s="3" t="s">
        <v>94</v>
      </c>
      <c r="B111" s="3" t="s">
        <v>104</v>
      </c>
      <c r="C111" s="4">
        <f t="shared" si="1"/>
        <v>2</v>
      </c>
      <c r="F111" s="5" t="b">
        <f t="shared" si="2"/>
        <v>0</v>
      </c>
    </row>
    <row r="112">
      <c r="A112" s="3" t="s">
        <v>94</v>
      </c>
      <c r="B112" s="3" t="s">
        <v>8</v>
      </c>
      <c r="C112" s="4">
        <f t="shared" si="1"/>
        <v>1</v>
      </c>
      <c r="F112" s="5" t="b">
        <f t="shared" si="2"/>
        <v>1</v>
      </c>
    </row>
    <row r="113">
      <c r="A113" s="3" t="s">
        <v>94</v>
      </c>
      <c r="B113" s="3" t="s">
        <v>16</v>
      </c>
      <c r="C113" s="4">
        <f t="shared" si="1"/>
        <v>1</v>
      </c>
      <c r="F113" s="5" t="b">
        <f t="shared" si="2"/>
        <v>1</v>
      </c>
    </row>
    <row r="114">
      <c r="A114" s="3" t="s">
        <v>105</v>
      </c>
      <c r="B114" s="3" t="s">
        <v>30</v>
      </c>
      <c r="C114" s="4">
        <f t="shared" si="1"/>
        <v>2</v>
      </c>
      <c r="F114" s="5" t="b">
        <f t="shared" si="2"/>
        <v>1</v>
      </c>
    </row>
    <row r="115">
      <c r="A115" s="3" t="s">
        <v>105</v>
      </c>
      <c r="B115" s="3" t="s">
        <v>106</v>
      </c>
      <c r="C115" s="4">
        <f t="shared" si="1"/>
        <v>1</v>
      </c>
      <c r="F115" s="5" t="b">
        <f t="shared" si="2"/>
        <v>1</v>
      </c>
    </row>
    <row r="116">
      <c r="A116" s="3" t="s">
        <v>105</v>
      </c>
      <c r="B116" s="3" t="s">
        <v>107</v>
      </c>
      <c r="C116" s="4">
        <f t="shared" si="1"/>
        <v>2</v>
      </c>
      <c r="F116" s="5" t="b">
        <f t="shared" si="2"/>
        <v>0</v>
      </c>
    </row>
    <row r="117">
      <c r="A117" s="3" t="s">
        <v>105</v>
      </c>
      <c r="B117" s="3" t="s">
        <v>31</v>
      </c>
      <c r="C117" s="4">
        <f t="shared" si="1"/>
        <v>1</v>
      </c>
      <c r="F117" s="5" t="b">
        <f t="shared" si="2"/>
        <v>1</v>
      </c>
    </row>
    <row r="118">
      <c r="A118" s="3" t="s">
        <v>105</v>
      </c>
      <c r="B118" s="3" t="s">
        <v>108</v>
      </c>
      <c r="C118" s="4">
        <f t="shared" si="1"/>
        <v>12</v>
      </c>
      <c r="F118" s="5" t="b">
        <f t="shared" si="2"/>
        <v>0</v>
      </c>
    </row>
    <row r="119">
      <c r="A119" s="3" t="s">
        <v>105</v>
      </c>
      <c r="B119" s="3" t="s">
        <v>8</v>
      </c>
      <c r="C119" s="4">
        <f t="shared" si="1"/>
        <v>1</v>
      </c>
      <c r="F119" s="5" t="b">
        <f t="shared" si="2"/>
        <v>1</v>
      </c>
    </row>
    <row r="120">
      <c r="A120" s="3" t="s">
        <v>105</v>
      </c>
      <c r="B120" s="3" t="s">
        <v>109</v>
      </c>
      <c r="C120" s="4">
        <f t="shared" si="1"/>
        <v>1</v>
      </c>
      <c r="F120" s="5" t="b">
        <f t="shared" si="2"/>
        <v>1</v>
      </c>
    </row>
    <row r="121">
      <c r="A121" s="3" t="s">
        <v>110</v>
      </c>
      <c r="B121" s="3" t="s">
        <v>111</v>
      </c>
      <c r="C121" s="4">
        <f t="shared" si="1"/>
        <v>2</v>
      </c>
      <c r="F121" s="5" t="b">
        <f t="shared" si="2"/>
        <v>0</v>
      </c>
    </row>
    <row r="122">
      <c r="A122" s="3" t="s">
        <v>110</v>
      </c>
      <c r="B122" s="3" t="s">
        <v>112</v>
      </c>
      <c r="C122" s="4">
        <f t="shared" si="1"/>
        <v>5</v>
      </c>
      <c r="F122" s="5" t="b">
        <f t="shared" si="2"/>
        <v>0</v>
      </c>
    </row>
    <row r="123">
      <c r="A123" s="3" t="s">
        <v>110</v>
      </c>
      <c r="B123" s="3" t="s">
        <v>113</v>
      </c>
      <c r="C123" s="4">
        <f t="shared" si="1"/>
        <v>2</v>
      </c>
      <c r="F123" s="5" t="b">
        <f t="shared" si="2"/>
        <v>0</v>
      </c>
    </row>
    <row r="124">
      <c r="A124" s="3" t="s">
        <v>110</v>
      </c>
      <c r="B124" s="3" t="s">
        <v>114</v>
      </c>
      <c r="C124" s="4">
        <f t="shared" si="1"/>
        <v>2</v>
      </c>
      <c r="F124" s="5" t="b">
        <f t="shared" si="2"/>
        <v>0</v>
      </c>
    </row>
    <row r="125">
      <c r="A125" s="3" t="s">
        <v>110</v>
      </c>
      <c r="B125" s="3" t="s">
        <v>115</v>
      </c>
      <c r="C125" s="4">
        <f t="shared" si="1"/>
        <v>2</v>
      </c>
      <c r="F125" s="5" t="b">
        <f t="shared" si="2"/>
        <v>0</v>
      </c>
    </row>
    <row r="126">
      <c r="A126" s="3" t="s">
        <v>110</v>
      </c>
      <c r="B126" s="3" t="s">
        <v>107</v>
      </c>
      <c r="C126" s="4">
        <f t="shared" si="1"/>
        <v>2</v>
      </c>
      <c r="F126" s="5" t="b">
        <f t="shared" si="2"/>
        <v>0</v>
      </c>
    </row>
    <row r="127">
      <c r="A127" s="3" t="s">
        <v>110</v>
      </c>
      <c r="B127" s="3" t="s">
        <v>116</v>
      </c>
      <c r="C127" s="4">
        <f t="shared" si="1"/>
        <v>3</v>
      </c>
      <c r="F127" s="5" t="b">
        <f t="shared" si="2"/>
        <v>1</v>
      </c>
    </row>
    <row r="128">
      <c r="A128" s="3" t="s">
        <v>110</v>
      </c>
      <c r="B128" s="3" t="s">
        <v>8</v>
      </c>
      <c r="C128" s="4">
        <f t="shared" si="1"/>
        <v>1</v>
      </c>
      <c r="F128" s="5" t="b">
        <f t="shared" si="2"/>
        <v>1</v>
      </c>
    </row>
    <row r="129">
      <c r="A129" s="3" t="s">
        <v>110</v>
      </c>
      <c r="B129" s="3" t="s">
        <v>117</v>
      </c>
      <c r="C129" s="4">
        <f t="shared" si="1"/>
        <v>2</v>
      </c>
      <c r="F129" s="5" t="b">
        <f t="shared" si="2"/>
        <v>0</v>
      </c>
    </row>
    <row r="130">
      <c r="A130" s="3" t="s">
        <v>110</v>
      </c>
      <c r="B130" s="3" t="s">
        <v>118</v>
      </c>
      <c r="C130" s="4">
        <f t="shared" si="1"/>
        <v>2</v>
      </c>
      <c r="F130" s="5" t="b">
        <f t="shared" si="2"/>
        <v>1</v>
      </c>
    </row>
    <row r="131">
      <c r="A131" s="3" t="s">
        <v>119</v>
      </c>
      <c r="B131" s="3" t="s">
        <v>30</v>
      </c>
      <c r="C131" s="4">
        <f t="shared" si="1"/>
        <v>2</v>
      </c>
      <c r="F131" s="5" t="b">
        <f t="shared" si="2"/>
        <v>1</v>
      </c>
    </row>
    <row r="132">
      <c r="A132" s="3" t="s">
        <v>119</v>
      </c>
      <c r="B132" s="3" t="s">
        <v>120</v>
      </c>
      <c r="C132" s="4">
        <f t="shared" si="1"/>
        <v>3</v>
      </c>
      <c r="F132" s="5" t="b">
        <f t="shared" si="2"/>
        <v>1</v>
      </c>
    </row>
    <row r="133">
      <c r="A133" s="3" t="s">
        <v>119</v>
      </c>
      <c r="B133" s="3" t="s">
        <v>107</v>
      </c>
      <c r="C133" s="4">
        <f t="shared" si="1"/>
        <v>2</v>
      </c>
      <c r="F133" s="5" t="b">
        <f t="shared" si="2"/>
        <v>0</v>
      </c>
    </row>
    <row r="134">
      <c r="A134" s="3" t="s">
        <v>119</v>
      </c>
      <c r="B134" s="3" t="s">
        <v>80</v>
      </c>
      <c r="C134" s="4">
        <f t="shared" si="1"/>
        <v>2</v>
      </c>
      <c r="F134" s="5" t="b">
        <f t="shared" si="2"/>
        <v>0</v>
      </c>
    </row>
    <row r="135">
      <c r="A135" s="3" t="s">
        <v>119</v>
      </c>
      <c r="B135" s="3" t="s">
        <v>8</v>
      </c>
      <c r="C135" s="4">
        <f t="shared" si="1"/>
        <v>1</v>
      </c>
      <c r="F135" s="5" t="b">
        <f t="shared" si="2"/>
        <v>1</v>
      </c>
    </row>
    <row r="136">
      <c r="A136" s="3" t="s">
        <v>121</v>
      </c>
      <c r="B136" s="3" t="s">
        <v>8</v>
      </c>
      <c r="C136" s="4">
        <f t="shared" si="1"/>
        <v>1</v>
      </c>
      <c r="F136" s="5" t="b">
        <f t="shared" si="2"/>
        <v>1</v>
      </c>
    </row>
    <row r="137">
      <c r="A137" s="3" t="s">
        <v>121</v>
      </c>
      <c r="B137" s="3" t="s">
        <v>80</v>
      </c>
      <c r="C137" s="4">
        <f t="shared" si="1"/>
        <v>2</v>
      </c>
      <c r="F137" s="5" t="b">
        <f t="shared" si="2"/>
        <v>0</v>
      </c>
    </row>
    <row r="138">
      <c r="A138" s="3" t="s">
        <v>121</v>
      </c>
      <c r="B138" s="3" t="s">
        <v>79</v>
      </c>
      <c r="C138" s="4">
        <f t="shared" si="1"/>
        <v>2</v>
      </c>
      <c r="F138" s="5" t="b">
        <f t="shared" si="2"/>
        <v>0</v>
      </c>
    </row>
    <row r="139">
      <c r="A139" s="3" t="s">
        <v>122</v>
      </c>
      <c r="B139" s="3" t="s">
        <v>30</v>
      </c>
      <c r="C139" s="4">
        <f t="shared" si="1"/>
        <v>2</v>
      </c>
      <c r="F139" s="5" t="b">
        <f t="shared" si="2"/>
        <v>1</v>
      </c>
    </row>
    <row r="140">
      <c r="A140" s="3" t="s">
        <v>122</v>
      </c>
      <c r="B140" s="3" t="s">
        <v>123</v>
      </c>
      <c r="C140" s="4">
        <f t="shared" si="1"/>
        <v>2</v>
      </c>
      <c r="F140" s="5" t="b">
        <f t="shared" si="2"/>
        <v>0</v>
      </c>
    </row>
    <row r="141">
      <c r="A141" s="3" t="s">
        <v>122</v>
      </c>
      <c r="B141" s="3" t="s">
        <v>124</v>
      </c>
      <c r="C141" s="4">
        <f t="shared" si="1"/>
        <v>6</v>
      </c>
      <c r="F141" s="5" t="b">
        <f t="shared" si="2"/>
        <v>1</v>
      </c>
    </row>
    <row r="142">
      <c r="A142" s="3" t="s">
        <v>122</v>
      </c>
      <c r="B142" s="3" t="s">
        <v>107</v>
      </c>
      <c r="C142" s="4">
        <f t="shared" si="1"/>
        <v>2</v>
      </c>
      <c r="F142" s="5" t="b">
        <f t="shared" si="2"/>
        <v>0</v>
      </c>
    </row>
    <row r="143">
      <c r="A143" s="3" t="s">
        <v>122</v>
      </c>
      <c r="B143" s="3" t="s">
        <v>36</v>
      </c>
      <c r="C143" s="4">
        <f t="shared" si="1"/>
        <v>1</v>
      </c>
      <c r="F143" s="5" t="b">
        <f t="shared" si="2"/>
        <v>0</v>
      </c>
    </row>
    <row r="144">
      <c r="A144" s="3" t="s">
        <v>122</v>
      </c>
      <c r="B144" s="3" t="s">
        <v>124</v>
      </c>
      <c r="C144" s="4">
        <f t="shared" si="1"/>
        <v>6</v>
      </c>
      <c r="F144" s="5" t="b">
        <f t="shared" si="2"/>
        <v>1</v>
      </c>
    </row>
    <row r="145">
      <c r="A145" s="3" t="s">
        <v>125</v>
      </c>
      <c r="B145" s="3" t="s">
        <v>23</v>
      </c>
      <c r="C145" s="4">
        <f t="shared" si="1"/>
        <v>1</v>
      </c>
      <c r="F145" s="5" t="b">
        <f t="shared" si="2"/>
        <v>1</v>
      </c>
    </row>
    <row r="146">
      <c r="A146" s="3" t="s">
        <v>125</v>
      </c>
      <c r="B146" s="3" t="s">
        <v>126</v>
      </c>
      <c r="C146" s="4">
        <f t="shared" si="1"/>
        <v>2</v>
      </c>
      <c r="F146" s="5" t="b">
        <f t="shared" si="2"/>
        <v>1</v>
      </c>
    </row>
    <row r="147">
      <c r="A147" s="3" t="s">
        <v>125</v>
      </c>
      <c r="B147" s="3" t="s">
        <v>8</v>
      </c>
      <c r="C147" s="4">
        <f t="shared" si="1"/>
        <v>1</v>
      </c>
      <c r="F147" s="5" t="b">
        <f t="shared" si="2"/>
        <v>1</v>
      </c>
    </row>
    <row r="148">
      <c r="A148" s="3" t="s">
        <v>127</v>
      </c>
      <c r="B148" s="3" t="s">
        <v>30</v>
      </c>
      <c r="C148" s="4">
        <f t="shared" si="1"/>
        <v>2</v>
      </c>
      <c r="F148" s="5" t="b">
        <f t="shared" si="2"/>
        <v>1</v>
      </c>
    </row>
    <row r="149">
      <c r="A149" s="3" t="s">
        <v>127</v>
      </c>
      <c r="B149" s="3" t="s">
        <v>107</v>
      </c>
      <c r="C149" s="4">
        <f t="shared" si="1"/>
        <v>2</v>
      </c>
      <c r="F149" s="5" t="b">
        <f t="shared" si="2"/>
        <v>0</v>
      </c>
    </row>
    <row r="150">
      <c r="A150" s="3" t="s">
        <v>127</v>
      </c>
      <c r="B150" s="3" t="s">
        <v>8</v>
      </c>
      <c r="C150" s="4">
        <f t="shared" si="1"/>
        <v>1</v>
      </c>
      <c r="F150" s="5" t="b">
        <f t="shared" si="2"/>
        <v>1</v>
      </c>
    </row>
    <row r="151">
      <c r="A151" s="3" t="s">
        <v>128</v>
      </c>
      <c r="B151" s="3" t="s">
        <v>30</v>
      </c>
      <c r="C151" s="4">
        <f t="shared" si="1"/>
        <v>2</v>
      </c>
      <c r="F151" s="5" t="b">
        <f t="shared" si="2"/>
        <v>1</v>
      </c>
    </row>
    <row r="152">
      <c r="A152" s="3" t="s">
        <v>128</v>
      </c>
      <c r="B152" s="3" t="s">
        <v>106</v>
      </c>
      <c r="C152" s="4">
        <f t="shared" si="1"/>
        <v>1</v>
      </c>
      <c r="F152" s="5" t="b">
        <f t="shared" si="2"/>
        <v>1</v>
      </c>
    </row>
    <row r="153">
      <c r="A153" s="3" t="s">
        <v>128</v>
      </c>
      <c r="B153" s="3" t="s">
        <v>107</v>
      </c>
      <c r="C153" s="4">
        <f t="shared" si="1"/>
        <v>2</v>
      </c>
      <c r="F153" s="5" t="b">
        <f t="shared" si="2"/>
        <v>0</v>
      </c>
    </row>
    <row r="154">
      <c r="A154" s="3" t="s">
        <v>128</v>
      </c>
      <c r="B154" s="3" t="s">
        <v>31</v>
      </c>
      <c r="C154" s="4">
        <f t="shared" si="1"/>
        <v>1</v>
      </c>
      <c r="F154" s="5" t="b">
        <f t="shared" si="2"/>
        <v>1</v>
      </c>
    </row>
    <row r="155">
      <c r="A155" s="3" t="s">
        <v>128</v>
      </c>
      <c r="B155" s="3" t="s">
        <v>129</v>
      </c>
      <c r="C155" s="4">
        <f t="shared" si="1"/>
        <v>4</v>
      </c>
      <c r="F155" s="5" t="b">
        <f t="shared" si="2"/>
        <v>1</v>
      </c>
    </row>
    <row r="156">
      <c r="A156" s="3" t="s">
        <v>128</v>
      </c>
      <c r="B156" s="3" t="s">
        <v>8</v>
      </c>
      <c r="C156" s="4">
        <f t="shared" si="1"/>
        <v>1</v>
      </c>
      <c r="F156" s="5" t="b">
        <f t="shared" si="2"/>
        <v>1</v>
      </c>
    </row>
    <row r="157">
      <c r="A157" s="3" t="s">
        <v>128</v>
      </c>
      <c r="B157" s="3" t="s">
        <v>16</v>
      </c>
      <c r="C157" s="4">
        <f t="shared" si="1"/>
        <v>1</v>
      </c>
      <c r="F157" s="5" t="b">
        <f t="shared" si="2"/>
        <v>1</v>
      </c>
    </row>
    <row r="158">
      <c r="A158" s="3" t="s">
        <v>128</v>
      </c>
      <c r="B158" s="3" t="s">
        <v>109</v>
      </c>
      <c r="C158" s="4">
        <f t="shared" si="1"/>
        <v>1</v>
      </c>
      <c r="F158" s="5" t="b">
        <f t="shared" si="2"/>
        <v>1</v>
      </c>
    </row>
    <row r="159">
      <c r="A159" s="3" t="s">
        <v>130</v>
      </c>
      <c r="B159" s="3" t="s">
        <v>131</v>
      </c>
      <c r="C159" s="4">
        <f t="shared" si="1"/>
        <v>2</v>
      </c>
      <c r="F159" s="5" t="b">
        <f t="shared" si="2"/>
        <v>0</v>
      </c>
    </row>
    <row r="160">
      <c r="A160" s="3" t="s">
        <v>130</v>
      </c>
      <c r="B160" s="3" t="s">
        <v>132</v>
      </c>
      <c r="C160" s="4">
        <f t="shared" si="1"/>
        <v>3</v>
      </c>
      <c r="F160" s="5" t="b">
        <f t="shared" si="2"/>
        <v>0</v>
      </c>
    </row>
    <row r="161">
      <c r="A161" s="3" t="s">
        <v>130</v>
      </c>
      <c r="B161" s="3" t="s">
        <v>132</v>
      </c>
      <c r="C161" s="4">
        <f t="shared" si="1"/>
        <v>3</v>
      </c>
      <c r="F161" s="5" t="b">
        <f t="shared" si="2"/>
        <v>0</v>
      </c>
    </row>
    <row r="162">
      <c r="A162" s="3" t="s">
        <v>130</v>
      </c>
      <c r="B162" s="3" t="s">
        <v>80</v>
      </c>
      <c r="C162" s="4">
        <f t="shared" si="1"/>
        <v>2</v>
      </c>
      <c r="F162" s="5" t="b">
        <f t="shared" si="2"/>
        <v>0</v>
      </c>
    </row>
    <row r="163">
      <c r="A163" s="3" t="s">
        <v>130</v>
      </c>
      <c r="B163" s="3" t="s">
        <v>133</v>
      </c>
      <c r="C163" s="4">
        <f t="shared" si="1"/>
        <v>2</v>
      </c>
      <c r="F163" s="5" t="b">
        <f t="shared" si="2"/>
        <v>0</v>
      </c>
    </row>
    <row r="164">
      <c r="A164" s="3" t="s">
        <v>130</v>
      </c>
      <c r="B164" s="3" t="s">
        <v>134</v>
      </c>
      <c r="C164" s="4">
        <f t="shared" si="1"/>
        <v>2</v>
      </c>
      <c r="F164" s="5" t="b">
        <f t="shared" si="2"/>
        <v>0</v>
      </c>
    </row>
    <row r="165">
      <c r="A165" s="3" t="s">
        <v>130</v>
      </c>
      <c r="B165" s="3" t="s">
        <v>56</v>
      </c>
      <c r="C165" s="4">
        <f t="shared" si="1"/>
        <v>1</v>
      </c>
      <c r="F165" s="5" t="b">
        <f t="shared" si="2"/>
        <v>0</v>
      </c>
    </row>
    <row r="166">
      <c r="A166" s="3" t="s">
        <v>130</v>
      </c>
      <c r="B166" s="3" t="s">
        <v>16</v>
      </c>
      <c r="C166" s="4">
        <f t="shared" si="1"/>
        <v>1</v>
      </c>
      <c r="F166" s="5" t="b">
        <f t="shared" si="2"/>
        <v>1</v>
      </c>
    </row>
    <row r="167">
      <c r="A167" s="3" t="s">
        <v>135</v>
      </c>
      <c r="B167" s="3" t="s">
        <v>136</v>
      </c>
      <c r="C167" s="4">
        <f t="shared" si="1"/>
        <v>2</v>
      </c>
      <c r="F167" s="5" t="b">
        <f t="shared" si="2"/>
        <v>0</v>
      </c>
    </row>
    <row r="168">
      <c r="A168" s="3" t="s">
        <v>135</v>
      </c>
      <c r="B168" s="3" t="s">
        <v>137</v>
      </c>
      <c r="C168" s="4">
        <f t="shared" si="1"/>
        <v>2</v>
      </c>
      <c r="F168" s="5" t="b">
        <f t="shared" si="2"/>
        <v>0</v>
      </c>
    </row>
    <row r="169">
      <c r="A169" s="3" t="s">
        <v>135</v>
      </c>
      <c r="B169" s="3" t="s">
        <v>138</v>
      </c>
      <c r="C169" s="4">
        <f t="shared" si="1"/>
        <v>6</v>
      </c>
      <c r="F169" s="5" t="b">
        <f t="shared" si="2"/>
        <v>0</v>
      </c>
    </row>
    <row r="170">
      <c r="A170" s="3" t="s">
        <v>135</v>
      </c>
      <c r="B170" s="3" t="s">
        <v>139</v>
      </c>
      <c r="C170" s="4">
        <f t="shared" si="1"/>
        <v>2</v>
      </c>
      <c r="F170" s="5" t="b">
        <f t="shared" si="2"/>
        <v>0</v>
      </c>
    </row>
    <row r="171">
      <c r="A171" s="3" t="s">
        <v>135</v>
      </c>
      <c r="B171" s="3" t="s">
        <v>140</v>
      </c>
      <c r="C171" s="4">
        <f t="shared" si="1"/>
        <v>2</v>
      </c>
      <c r="F171" s="5" t="b">
        <f t="shared" si="2"/>
        <v>0</v>
      </c>
    </row>
    <row r="172">
      <c r="A172" s="3" t="s">
        <v>135</v>
      </c>
      <c r="B172" s="3" t="s">
        <v>141</v>
      </c>
      <c r="C172" s="4">
        <f t="shared" si="1"/>
        <v>2</v>
      </c>
      <c r="F172" s="5" t="b">
        <f t="shared" si="2"/>
        <v>1</v>
      </c>
    </row>
    <row r="173">
      <c r="A173" s="3" t="s">
        <v>135</v>
      </c>
      <c r="B173" s="3" t="s">
        <v>142</v>
      </c>
      <c r="C173" s="4">
        <f t="shared" si="1"/>
        <v>2</v>
      </c>
      <c r="F173" s="5" t="b">
        <f t="shared" si="2"/>
        <v>0</v>
      </c>
    </row>
    <row r="174">
      <c r="A174" s="3" t="s">
        <v>135</v>
      </c>
      <c r="B174" s="3" t="s">
        <v>8</v>
      </c>
      <c r="C174" s="4">
        <f t="shared" si="1"/>
        <v>1</v>
      </c>
      <c r="F174" s="5" t="b">
        <f t="shared" si="2"/>
        <v>1</v>
      </c>
    </row>
    <row r="175">
      <c r="A175" s="3" t="s">
        <v>135</v>
      </c>
      <c r="B175" s="3" t="s">
        <v>16</v>
      </c>
      <c r="C175" s="4">
        <f t="shared" si="1"/>
        <v>1</v>
      </c>
      <c r="F175" s="5" t="b">
        <f t="shared" si="2"/>
        <v>1</v>
      </c>
    </row>
    <row r="176">
      <c r="A176" s="3" t="s">
        <v>143</v>
      </c>
      <c r="B176" s="3" t="s">
        <v>56</v>
      </c>
      <c r="C176" s="4">
        <f t="shared" si="1"/>
        <v>1</v>
      </c>
      <c r="F176" s="5" t="b">
        <f t="shared" si="2"/>
        <v>0</v>
      </c>
    </row>
    <row r="177">
      <c r="A177" s="3" t="s">
        <v>143</v>
      </c>
      <c r="B177" s="3" t="s">
        <v>144</v>
      </c>
      <c r="C177" s="4">
        <f t="shared" si="1"/>
        <v>1</v>
      </c>
      <c r="F177" s="5" t="b">
        <f t="shared" si="2"/>
        <v>0</v>
      </c>
    </row>
    <row r="178">
      <c r="A178" s="3" t="s">
        <v>143</v>
      </c>
      <c r="B178" s="3" t="s">
        <v>8</v>
      </c>
      <c r="C178" s="4">
        <f t="shared" si="1"/>
        <v>1</v>
      </c>
      <c r="F178" s="5" t="b">
        <f t="shared" si="2"/>
        <v>1</v>
      </c>
    </row>
    <row r="179">
      <c r="A179" s="3" t="s">
        <v>145</v>
      </c>
      <c r="B179" s="3" t="s">
        <v>146</v>
      </c>
      <c r="C179" s="4">
        <f t="shared" si="1"/>
        <v>2</v>
      </c>
      <c r="F179" s="5" t="b">
        <f t="shared" si="2"/>
        <v>0</v>
      </c>
    </row>
    <row r="180">
      <c r="A180" s="3" t="s">
        <v>145</v>
      </c>
      <c r="B180" s="3" t="s">
        <v>147</v>
      </c>
      <c r="C180" s="4">
        <f t="shared" si="1"/>
        <v>8</v>
      </c>
      <c r="F180" s="5" t="b">
        <f t="shared" si="2"/>
        <v>0</v>
      </c>
    </row>
    <row r="181">
      <c r="A181" s="3" t="s">
        <v>148</v>
      </c>
      <c r="B181" s="3" t="s">
        <v>149</v>
      </c>
      <c r="C181" s="4">
        <f t="shared" si="1"/>
        <v>1</v>
      </c>
      <c r="F181" s="5" t="b">
        <f t="shared" si="2"/>
        <v>1</v>
      </c>
    </row>
    <row r="182">
      <c r="A182" s="3" t="s">
        <v>148</v>
      </c>
      <c r="B182" s="3" t="s">
        <v>149</v>
      </c>
      <c r="C182" s="4">
        <f t="shared" si="1"/>
        <v>1</v>
      </c>
      <c r="F182" s="5" t="b">
        <f t="shared" si="2"/>
        <v>1</v>
      </c>
    </row>
    <row r="183">
      <c r="A183" s="3" t="s">
        <v>148</v>
      </c>
      <c r="B183" s="3" t="s">
        <v>150</v>
      </c>
      <c r="C183" s="4">
        <f t="shared" si="1"/>
        <v>2</v>
      </c>
      <c r="F183" s="5" t="b">
        <f t="shared" si="2"/>
        <v>0</v>
      </c>
    </row>
    <row r="184">
      <c r="A184" s="3" t="s">
        <v>148</v>
      </c>
      <c r="B184" s="3" t="s">
        <v>151</v>
      </c>
      <c r="C184" s="4">
        <f t="shared" si="1"/>
        <v>2</v>
      </c>
      <c r="F184" s="5" t="b">
        <f t="shared" si="2"/>
        <v>0</v>
      </c>
    </row>
    <row r="185">
      <c r="A185" s="3" t="s">
        <v>148</v>
      </c>
      <c r="B185" s="3" t="s">
        <v>152</v>
      </c>
      <c r="C185" s="4">
        <f t="shared" si="1"/>
        <v>3</v>
      </c>
      <c r="F185" s="5" t="b">
        <f t="shared" si="2"/>
        <v>0</v>
      </c>
    </row>
    <row r="186">
      <c r="A186" s="3" t="s">
        <v>148</v>
      </c>
      <c r="B186" s="3" t="s">
        <v>153</v>
      </c>
      <c r="C186" s="4">
        <f t="shared" si="1"/>
        <v>3</v>
      </c>
      <c r="F186" s="5" t="b">
        <f t="shared" si="2"/>
        <v>0</v>
      </c>
    </row>
    <row r="187">
      <c r="A187" s="3" t="s">
        <v>148</v>
      </c>
      <c r="B187" s="3" t="s">
        <v>36</v>
      </c>
      <c r="C187" s="4">
        <f t="shared" si="1"/>
        <v>1</v>
      </c>
      <c r="F187" s="5" t="b">
        <f t="shared" si="2"/>
        <v>0</v>
      </c>
    </row>
    <row r="188">
      <c r="A188" s="3" t="s">
        <v>148</v>
      </c>
      <c r="B188" s="3" t="s">
        <v>154</v>
      </c>
      <c r="C188" s="4">
        <f t="shared" si="1"/>
        <v>6</v>
      </c>
      <c r="F188" s="5" t="b">
        <f t="shared" si="2"/>
        <v>1</v>
      </c>
    </row>
    <row r="189">
      <c r="A189" s="3" t="s">
        <v>148</v>
      </c>
      <c r="B189" s="3" t="s">
        <v>155</v>
      </c>
      <c r="C189" s="4">
        <f t="shared" si="1"/>
        <v>2</v>
      </c>
      <c r="F189" s="5" t="b">
        <f t="shared" si="2"/>
        <v>0</v>
      </c>
    </row>
    <row r="190">
      <c r="A190" s="3" t="s">
        <v>148</v>
      </c>
      <c r="B190" s="3" t="s">
        <v>155</v>
      </c>
      <c r="C190" s="4">
        <f t="shared" si="1"/>
        <v>2</v>
      </c>
      <c r="F190" s="5" t="b">
        <f t="shared" si="2"/>
        <v>0</v>
      </c>
    </row>
    <row r="191">
      <c r="A191" s="3" t="s">
        <v>148</v>
      </c>
      <c r="B191" s="3" t="s">
        <v>156</v>
      </c>
      <c r="C191" s="4">
        <f t="shared" si="1"/>
        <v>2</v>
      </c>
      <c r="F191" s="5" t="b">
        <f t="shared" si="2"/>
        <v>0</v>
      </c>
    </row>
    <row r="192">
      <c r="A192" s="3" t="s">
        <v>148</v>
      </c>
      <c r="B192" s="3" t="s">
        <v>156</v>
      </c>
      <c r="C192" s="4">
        <f t="shared" si="1"/>
        <v>2</v>
      </c>
      <c r="F192" s="5" t="b">
        <f t="shared" si="2"/>
        <v>0</v>
      </c>
    </row>
    <row r="193">
      <c r="A193" s="3" t="s">
        <v>148</v>
      </c>
      <c r="B193" s="3" t="s">
        <v>157</v>
      </c>
      <c r="C193" s="4">
        <f t="shared" si="1"/>
        <v>3</v>
      </c>
      <c r="F193" s="5" t="b">
        <f t="shared" si="2"/>
        <v>0</v>
      </c>
    </row>
    <row r="194">
      <c r="A194" s="3" t="s">
        <v>148</v>
      </c>
      <c r="B194" s="3" t="s">
        <v>158</v>
      </c>
      <c r="C194" s="4">
        <f t="shared" si="1"/>
        <v>1</v>
      </c>
      <c r="F194" s="5" t="b">
        <f t="shared" si="2"/>
        <v>1</v>
      </c>
    </row>
    <row r="195">
      <c r="A195" s="3" t="s">
        <v>148</v>
      </c>
      <c r="B195" s="3" t="s">
        <v>8</v>
      </c>
      <c r="C195" s="4">
        <f t="shared" si="1"/>
        <v>1</v>
      </c>
      <c r="F195" s="5" t="b">
        <f t="shared" si="2"/>
        <v>1</v>
      </c>
    </row>
    <row r="196">
      <c r="A196" s="3" t="s">
        <v>148</v>
      </c>
      <c r="B196" s="3" t="s">
        <v>159</v>
      </c>
      <c r="C196" s="4">
        <f t="shared" si="1"/>
        <v>2</v>
      </c>
      <c r="F196" s="5" t="b">
        <f t="shared" si="2"/>
        <v>1</v>
      </c>
    </row>
    <row r="197">
      <c r="A197" s="3" t="s">
        <v>148</v>
      </c>
      <c r="B197" s="3" t="s">
        <v>160</v>
      </c>
      <c r="C197" s="4">
        <f t="shared" si="1"/>
        <v>3</v>
      </c>
      <c r="F197" s="5" t="b">
        <f t="shared" si="2"/>
        <v>0</v>
      </c>
    </row>
    <row r="198">
      <c r="A198" s="3" t="s">
        <v>148</v>
      </c>
      <c r="B198" s="3" t="s">
        <v>161</v>
      </c>
      <c r="C198" s="4">
        <f t="shared" si="1"/>
        <v>4</v>
      </c>
      <c r="F198" s="5" t="b">
        <f t="shared" si="2"/>
        <v>0</v>
      </c>
    </row>
    <row r="199">
      <c r="A199" s="3" t="s">
        <v>148</v>
      </c>
      <c r="B199" s="3" t="s">
        <v>161</v>
      </c>
      <c r="C199" s="4">
        <f t="shared" si="1"/>
        <v>4</v>
      </c>
      <c r="F199" s="5" t="b">
        <f t="shared" si="2"/>
        <v>0</v>
      </c>
    </row>
    <row r="200">
      <c r="A200" s="3" t="s">
        <v>148</v>
      </c>
      <c r="B200" s="3" t="s">
        <v>162</v>
      </c>
      <c r="C200" s="4">
        <f t="shared" si="1"/>
        <v>1</v>
      </c>
      <c r="F200" s="5" t="b">
        <f t="shared" si="2"/>
        <v>0</v>
      </c>
    </row>
    <row r="201">
      <c r="A201" s="3" t="s">
        <v>148</v>
      </c>
      <c r="B201" s="3" t="s">
        <v>163</v>
      </c>
      <c r="C201" s="4">
        <f t="shared" si="1"/>
        <v>4</v>
      </c>
      <c r="F201" s="5" t="b">
        <f t="shared" si="2"/>
        <v>0</v>
      </c>
    </row>
    <row r="202">
      <c r="A202" s="3" t="s">
        <v>164</v>
      </c>
      <c r="B202" s="3" t="s">
        <v>165</v>
      </c>
      <c r="C202" s="4">
        <f t="shared" si="1"/>
        <v>2</v>
      </c>
      <c r="F202" s="5" t="b">
        <f t="shared" si="2"/>
        <v>1</v>
      </c>
    </row>
    <row r="203">
      <c r="A203" s="3" t="s">
        <v>164</v>
      </c>
      <c r="B203" s="3" t="s">
        <v>166</v>
      </c>
      <c r="C203" s="4">
        <f t="shared" si="1"/>
        <v>3</v>
      </c>
      <c r="F203" s="5" t="b">
        <f t="shared" si="2"/>
        <v>0</v>
      </c>
    </row>
    <row r="204">
      <c r="A204" s="3" t="s">
        <v>164</v>
      </c>
      <c r="B204" s="3" t="s">
        <v>167</v>
      </c>
      <c r="C204" s="4">
        <f t="shared" si="1"/>
        <v>1</v>
      </c>
      <c r="F204" s="5" t="b">
        <f t="shared" si="2"/>
        <v>0</v>
      </c>
    </row>
    <row r="205">
      <c r="A205" s="3" t="s">
        <v>164</v>
      </c>
      <c r="B205" s="3" t="s">
        <v>168</v>
      </c>
      <c r="C205" s="4">
        <f t="shared" si="1"/>
        <v>1</v>
      </c>
      <c r="F205" s="5" t="b">
        <f t="shared" si="2"/>
        <v>0</v>
      </c>
    </row>
    <row r="206">
      <c r="A206" s="3" t="s">
        <v>164</v>
      </c>
      <c r="B206" s="3" t="s">
        <v>169</v>
      </c>
      <c r="C206" s="4">
        <f t="shared" si="1"/>
        <v>2</v>
      </c>
      <c r="F206" s="5" t="b">
        <f t="shared" si="2"/>
        <v>0</v>
      </c>
    </row>
    <row r="207">
      <c r="A207" s="3" t="s">
        <v>164</v>
      </c>
      <c r="B207" s="3" t="s">
        <v>8</v>
      </c>
      <c r="C207" s="4">
        <f t="shared" si="1"/>
        <v>1</v>
      </c>
      <c r="F207" s="5" t="b">
        <f t="shared" si="2"/>
        <v>1</v>
      </c>
    </row>
    <row r="208">
      <c r="A208" s="3" t="s">
        <v>164</v>
      </c>
      <c r="B208" s="3" t="s">
        <v>170</v>
      </c>
      <c r="C208" s="4">
        <f t="shared" si="1"/>
        <v>1</v>
      </c>
      <c r="F208" s="5" t="b">
        <f t="shared" si="2"/>
        <v>0</v>
      </c>
    </row>
    <row r="209">
      <c r="A209" s="3" t="s">
        <v>164</v>
      </c>
      <c r="B209" s="3" t="s">
        <v>171</v>
      </c>
      <c r="C209" s="4">
        <f t="shared" si="1"/>
        <v>2</v>
      </c>
      <c r="F209" s="5" t="b">
        <f t="shared" si="2"/>
        <v>0</v>
      </c>
    </row>
    <row r="210">
      <c r="A210" s="3" t="s">
        <v>164</v>
      </c>
      <c r="B210" s="3" t="s">
        <v>172</v>
      </c>
      <c r="C210" s="4">
        <f t="shared" si="1"/>
        <v>1</v>
      </c>
      <c r="F210" s="5" t="b">
        <f t="shared" si="2"/>
        <v>0</v>
      </c>
    </row>
    <row r="211">
      <c r="A211" s="3" t="s">
        <v>173</v>
      </c>
      <c r="B211" s="3" t="s">
        <v>174</v>
      </c>
      <c r="C211" s="4">
        <f t="shared" si="1"/>
        <v>2</v>
      </c>
      <c r="F211" s="5" t="b">
        <f t="shared" si="2"/>
        <v>0</v>
      </c>
    </row>
    <row r="212">
      <c r="A212" s="3" t="s">
        <v>173</v>
      </c>
      <c r="B212" s="3" t="s">
        <v>175</v>
      </c>
      <c r="C212" s="4">
        <f t="shared" si="1"/>
        <v>2</v>
      </c>
      <c r="F212" s="5" t="b">
        <f t="shared" si="2"/>
        <v>0</v>
      </c>
    </row>
    <row r="213">
      <c r="A213" s="3" t="s">
        <v>173</v>
      </c>
      <c r="B213" s="3" t="s">
        <v>175</v>
      </c>
      <c r="C213" s="4">
        <f t="shared" si="1"/>
        <v>2</v>
      </c>
      <c r="F213" s="5" t="b">
        <f t="shared" si="2"/>
        <v>0</v>
      </c>
    </row>
    <row r="214">
      <c r="A214" s="3" t="s">
        <v>176</v>
      </c>
      <c r="B214" s="3" t="s">
        <v>177</v>
      </c>
      <c r="C214" s="4">
        <f t="shared" si="1"/>
        <v>1</v>
      </c>
      <c r="F214" s="5" t="b">
        <f t="shared" si="2"/>
        <v>0</v>
      </c>
    </row>
    <row r="215">
      <c r="A215" s="3" t="s">
        <v>176</v>
      </c>
      <c r="B215" s="3" t="s">
        <v>178</v>
      </c>
      <c r="C215" s="4">
        <f t="shared" si="1"/>
        <v>1</v>
      </c>
      <c r="F215" s="5" t="b">
        <f t="shared" si="2"/>
        <v>0</v>
      </c>
    </row>
    <row r="216">
      <c r="A216" s="3" t="s">
        <v>176</v>
      </c>
      <c r="B216" s="3" t="s">
        <v>179</v>
      </c>
      <c r="C216" s="4">
        <f t="shared" si="1"/>
        <v>2</v>
      </c>
      <c r="F216" s="5" t="b">
        <f t="shared" si="2"/>
        <v>0</v>
      </c>
    </row>
    <row r="217">
      <c r="A217" s="3" t="s">
        <v>176</v>
      </c>
      <c r="B217" s="3" t="s">
        <v>180</v>
      </c>
      <c r="C217" s="4">
        <f t="shared" si="1"/>
        <v>2</v>
      </c>
      <c r="F217" s="5" t="b">
        <f t="shared" si="2"/>
        <v>0</v>
      </c>
    </row>
    <row r="218">
      <c r="A218" s="3" t="s">
        <v>176</v>
      </c>
      <c r="B218" s="3" t="s">
        <v>181</v>
      </c>
      <c r="C218" s="4">
        <f t="shared" si="1"/>
        <v>6</v>
      </c>
      <c r="F218" s="5" t="b">
        <f t="shared" si="2"/>
        <v>0</v>
      </c>
    </row>
    <row r="219">
      <c r="A219" s="3" t="s">
        <v>176</v>
      </c>
      <c r="B219" s="3" t="s">
        <v>56</v>
      </c>
      <c r="C219" s="4">
        <f t="shared" si="1"/>
        <v>1</v>
      </c>
      <c r="F219" s="5" t="b">
        <f t="shared" si="2"/>
        <v>0</v>
      </c>
    </row>
    <row r="220">
      <c r="A220" s="3" t="s">
        <v>176</v>
      </c>
      <c r="B220" s="3" t="s">
        <v>182</v>
      </c>
      <c r="C220" s="4">
        <f t="shared" si="1"/>
        <v>2</v>
      </c>
      <c r="F220" s="5" t="b">
        <f t="shared" si="2"/>
        <v>0</v>
      </c>
    </row>
    <row r="221">
      <c r="A221" s="3" t="s">
        <v>176</v>
      </c>
      <c r="B221" s="3" t="s">
        <v>80</v>
      </c>
      <c r="C221" s="4">
        <f t="shared" si="1"/>
        <v>2</v>
      </c>
      <c r="F221" s="5" t="b">
        <f t="shared" si="2"/>
        <v>0</v>
      </c>
    </row>
    <row r="222">
      <c r="A222" s="3" t="s">
        <v>176</v>
      </c>
      <c r="B222" s="3" t="s">
        <v>183</v>
      </c>
      <c r="C222" s="4">
        <f t="shared" si="1"/>
        <v>2</v>
      </c>
      <c r="F222" s="5" t="b">
        <f t="shared" si="2"/>
        <v>0</v>
      </c>
    </row>
    <row r="223">
      <c r="A223" s="3" t="s">
        <v>176</v>
      </c>
      <c r="B223" s="3" t="s">
        <v>184</v>
      </c>
      <c r="C223" s="4">
        <f t="shared" si="1"/>
        <v>2</v>
      </c>
      <c r="F223" s="5" t="b">
        <f t="shared" si="2"/>
        <v>0</v>
      </c>
    </row>
    <row r="224">
      <c r="A224" s="3" t="s">
        <v>176</v>
      </c>
      <c r="B224" s="3" t="s">
        <v>184</v>
      </c>
      <c r="C224" s="4">
        <f t="shared" si="1"/>
        <v>2</v>
      </c>
      <c r="F224" s="5" t="b">
        <f t="shared" si="2"/>
        <v>0</v>
      </c>
    </row>
    <row r="225">
      <c r="A225" s="3" t="s">
        <v>176</v>
      </c>
      <c r="B225" s="3" t="s">
        <v>185</v>
      </c>
      <c r="C225" s="4">
        <f t="shared" si="1"/>
        <v>1</v>
      </c>
      <c r="F225" s="5" t="b">
        <f t="shared" si="2"/>
        <v>0</v>
      </c>
    </row>
    <row r="226">
      <c r="A226" s="3" t="s">
        <v>176</v>
      </c>
      <c r="B226" s="3" t="s">
        <v>186</v>
      </c>
      <c r="C226" s="4">
        <f t="shared" si="1"/>
        <v>1</v>
      </c>
      <c r="F226" s="5" t="b">
        <f t="shared" si="2"/>
        <v>0</v>
      </c>
    </row>
    <row r="227">
      <c r="A227" s="3" t="s">
        <v>187</v>
      </c>
      <c r="B227" s="3" t="s">
        <v>188</v>
      </c>
      <c r="C227" s="4">
        <f t="shared" si="1"/>
        <v>1</v>
      </c>
      <c r="F227" s="5" t="b">
        <f t="shared" si="2"/>
        <v>0</v>
      </c>
    </row>
    <row r="228">
      <c r="A228" s="3" t="s">
        <v>187</v>
      </c>
      <c r="B228" s="3" t="s">
        <v>189</v>
      </c>
      <c r="C228" s="4">
        <f t="shared" si="1"/>
        <v>2</v>
      </c>
      <c r="F228" s="5" t="b">
        <f t="shared" si="2"/>
        <v>0</v>
      </c>
    </row>
    <row r="229">
      <c r="A229" s="3" t="s">
        <v>190</v>
      </c>
      <c r="B229" s="3" t="s">
        <v>191</v>
      </c>
      <c r="C229" s="4">
        <f t="shared" si="1"/>
        <v>1</v>
      </c>
      <c r="F229" s="5" t="b">
        <f t="shared" si="2"/>
        <v>0</v>
      </c>
    </row>
    <row r="230">
      <c r="A230" s="3" t="s">
        <v>190</v>
      </c>
      <c r="B230" s="3" t="s">
        <v>192</v>
      </c>
      <c r="C230" s="4">
        <f t="shared" si="1"/>
        <v>1</v>
      </c>
      <c r="F230" s="5" t="b">
        <f t="shared" si="2"/>
        <v>0</v>
      </c>
    </row>
    <row r="231">
      <c r="A231" s="3" t="s">
        <v>190</v>
      </c>
      <c r="B231" s="3" t="s">
        <v>193</v>
      </c>
      <c r="C231" s="4">
        <f t="shared" si="1"/>
        <v>1</v>
      </c>
      <c r="F231" s="5" t="b">
        <f t="shared" si="2"/>
        <v>0</v>
      </c>
    </row>
    <row r="232">
      <c r="A232" s="3" t="s">
        <v>194</v>
      </c>
      <c r="B232" s="3" t="s">
        <v>195</v>
      </c>
      <c r="C232" s="4">
        <f t="shared" si="1"/>
        <v>2</v>
      </c>
      <c r="F232" s="5" t="b">
        <f t="shared" si="2"/>
        <v>0</v>
      </c>
    </row>
    <row r="233">
      <c r="A233" s="3" t="s">
        <v>194</v>
      </c>
      <c r="B233" s="3" t="s">
        <v>196</v>
      </c>
      <c r="C233" s="4">
        <f t="shared" si="1"/>
        <v>2</v>
      </c>
      <c r="F233" s="5" t="b">
        <f t="shared" si="2"/>
        <v>0</v>
      </c>
    </row>
    <row r="234">
      <c r="A234" s="3" t="s">
        <v>194</v>
      </c>
      <c r="B234" s="3" t="s">
        <v>197</v>
      </c>
      <c r="C234" s="4">
        <f t="shared" si="1"/>
        <v>3</v>
      </c>
      <c r="F234" s="5" t="b">
        <f t="shared" si="2"/>
        <v>0</v>
      </c>
    </row>
    <row r="235">
      <c r="A235" s="3" t="s">
        <v>194</v>
      </c>
      <c r="B235" s="3" t="s">
        <v>198</v>
      </c>
      <c r="C235" s="4">
        <f t="shared" si="1"/>
        <v>3</v>
      </c>
      <c r="F235" s="5" t="b">
        <f t="shared" si="2"/>
        <v>0</v>
      </c>
    </row>
    <row r="236">
      <c r="A236" s="3" t="s">
        <v>194</v>
      </c>
      <c r="B236" s="3" t="s">
        <v>199</v>
      </c>
      <c r="C236" s="4">
        <f t="shared" si="1"/>
        <v>1</v>
      </c>
      <c r="F236" s="5" t="b">
        <f t="shared" si="2"/>
        <v>0</v>
      </c>
    </row>
    <row r="237">
      <c r="A237" s="3" t="s">
        <v>194</v>
      </c>
      <c r="B237" s="3" t="s">
        <v>200</v>
      </c>
      <c r="C237" s="4">
        <f t="shared" si="1"/>
        <v>1</v>
      </c>
      <c r="F237" s="5" t="b">
        <f t="shared" si="2"/>
        <v>0</v>
      </c>
    </row>
    <row r="238">
      <c r="A238" s="3" t="s">
        <v>194</v>
      </c>
      <c r="B238" s="3" t="s">
        <v>201</v>
      </c>
      <c r="C238" s="4">
        <f t="shared" si="1"/>
        <v>1</v>
      </c>
      <c r="F238" s="5" t="b">
        <f t="shared" si="2"/>
        <v>0</v>
      </c>
    </row>
    <row r="239">
      <c r="A239" s="3" t="s">
        <v>194</v>
      </c>
      <c r="B239" s="3" t="s">
        <v>202</v>
      </c>
      <c r="C239" s="4">
        <f t="shared" si="1"/>
        <v>1</v>
      </c>
      <c r="F239" s="5" t="b">
        <f t="shared" si="2"/>
        <v>0</v>
      </c>
    </row>
    <row r="240">
      <c r="A240" s="3" t="s">
        <v>194</v>
      </c>
      <c r="B240" s="3" t="s">
        <v>203</v>
      </c>
      <c r="C240" s="4">
        <f t="shared" si="1"/>
        <v>1</v>
      </c>
      <c r="F240" s="5" t="b">
        <f t="shared" si="2"/>
        <v>0</v>
      </c>
    </row>
    <row r="241">
      <c r="A241" s="3" t="s">
        <v>194</v>
      </c>
      <c r="B241" s="3" t="s">
        <v>204</v>
      </c>
      <c r="C241" s="4">
        <f t="shared" si="1"/>
        <v>2</v>
      </c>
      <c r="F241" s="5" t="b">
        <f t="shared" si="2"/>
        <v>1</v>
      </c>
    </row>
    <row r="242">
      <c r="A242" s="3" t="s">
        <v>194</v>
      </c>
      <c r="B242" s="3" t="s">
        <v>205</v>
      </c>
      <c r="C242" s="4">
        <f t="shared" si="1"/>
        <v>1</v>
      </c>
      <c r="F242" s="5" t="b">
        <f t="shared" si="2"/>
        <v>1</v>
      </c>
    </row>
    <row r="243">
      <c r="A243" s="3" t="s">
        <v>194</v>
      </c>
      <c r="B243" s="3" t="s">
        <v>206</v>
      </c>
      <c r="C243" s="4">
        <f t="shared" si="1"/>
        <v>1</v>
      </c>
      <c r="F243" s="5" t="b">
        <f t="shared" si="2"/>
        <v>0</v>
      </c>
    </row>
    <row r="244">
      <c r="A244" s="3" t="s">
        <v>194</v>
      </c>
      <c r="B244" s="3" t="s">
        <v>188</v>
      </c>
      <c r="C244" s="4">
        <f t="shared" si="1"/>
        <v>1</v>
      </c>
      <c r="F244" s="5" t="b">
        <f t="shared" si="2"/>
        <v>0</v>
      </c>
    </row>
    <row r="245">
      <c r="A245" s="3" t="s">
        <v>194</v>
      </c>
      <c r="B245" s="3" t="s">
        <v>207</v>
      </c>
      <c r="C245" s="4">
        <f t="shared" si="1"/>
        <v>3</v>
      </c>
      <c r="F245" s="5" t="b">
        <f t="shared" si="2"/>
        <v>0</v>
      </c>
    </row>
    <row r="246">
      <c r="A246" s="3" t="s">
        <v>194</v>
      </c>
      <c r="B246" s="3" t="s">
        <v>56</v>
      </c>
      <c r="C246" s="4">
        <f t="shared" si="1"/>
        <v>1</v>
      </c>
      <c r="F246" s="5" t="b">
        <f t="shared" si="2"/>
        <v>0</v>
      </c>
    </row>
    <row r="247">
      <c r="A247" s="3" t="s">
        <v>194</v>
      </c>
      <c r="B247" s="3" t="s">
        <v>208</v>
      </c>
      <c r="C247" s="4">
        <f t="shared" si="1"/>
        <v>1</v>
      </c>
      <c r="F247" s="5" t="b">
        <f t="shared" si="2"/>
        <v>0</v>
      </c>
    </row>
    <row r="248">
      <c r="A248" s="3" t="s">
        <v>194</v>
      </c>
      <c r="B248" s="3" t="s">
        <v>209</v>
      </c>
      <c r="C248" s="4">
        <f t="shared" si="1"/>
        <v>4</v>
      </c>
      <c r="F248" s="5" t="b">
        <f t="shared" si="2"/>
        <v>0</v>
      </c>
    </row>
    <row r="249">
      <c r="A249" s="3" t="s">
        <v>194</v>
      </c>
      <c r="B249" s="3" t="s">
        <v>210</v>
      </c>
      <c r="C249" s="4">
        <f t="shared" si="1"/>
        <v>4</v>
      </c>
      <c r="F249" s="5" t="b">
        <f t="shared" si="2"/>
        <v>0</v>
      </c>
    </row>
    <row r="250">
      <c r="A250" s="3" t="s">
        <v>194</v>
      </c>
      <c r="B250" s="3" t="s">
        <v>211</v>
      </c>
      <c r="C250" s="4">
        <f t="shared" si="1"/>
        <v>1</v>
      </c>
      <c r="F250" s="5" t="b">
        <f t="shared" si="2"/>
        <v>0</v>
      </c>
    </row>
    <row r="251">
      <c r="A251" s="3" t="s">
        <v>194</v>
      </c>
      <c r="B251" s="3" t="s">
        <v>8</v>
      </c>
      <c r="C251" s="4">
        <f t="shared" si="1"/>
        <v>1</v>
      </c>
      <c r="F251" s="5" t="b">
        <f t="shared" si="2"/>
        <v>1</v>
      </c>
    </row>
    <row r="252">
      <c r="A252" s="3" t="s">
        <v>194</v>
      </c>
      <c r="B252" s="3" t="s">
        <v>16</v>
      </c>
      <c r="C252" s="4">
        <f t="shared" si="1"/>
        <v>1</v>
      </c>
      <c r="F252" s="5" t="b">
        <f t="shared" si="2"/>
        <v>1</v>
      </c>
    </row>
    <row r="253">
      <c r="A253" s="3" t="s">
        <v>194</v>
      </c>
      <c r="B253" s="3" t="s">
        <v>212</v>
      </c>
      <c r="C253" s="4">
        <f t="shared" si="1"/>
        <v>2</v>
      </c>
      <c r="F253" s="5" t="b">
        <f t="shared" si="2"/>
        <v>1</v>
      </c>
    </row>
    <row r="254">
      <c r="A254" s="3" t="s">
        <v>194</v>
      </c>
      <c r="B254" s="3" t="s">
        <v>213</v>
      </c>
      <c r="C254" s="4">
        <f t="shared" si="1"/>
        <v>1</v>
      </c>
      <c r="F254" s="5" t="b">
        <f t="shared" si="2"/>
        <v>1</v>
      </c>
    </row>
    <row r="255">
      <c r="A255" s="3" t="s">
        <v>194</v>
      </c>
      <c r="B255" s="3" t="s">
        <v>192</v>
      </c>
      <c r="C255" s="4">
        <f t="shared" si="1"/>
        <v>1</v>
      </c>
      <c r="F255" s="5" t="b">
        <f t="shared" si="2"/>
        <v>0</v>
      </c>
    </row>
    <row r="256">
      <c r="A256" s="3" t="s">
        <v>194</v>
      </c>
      <c r="B256" s="3" t="s">
        <v>214</v>
      </c>
      <c r="C256" s="4">
        <f t="shared" si="1"/>
        <v>1</v>
      </c>
      <c r="F256" s="5" t="b">
        <f t="shared" si="2"/>
        <v>0</v>
      </c>
    </row>
    <row r="257">
      <c r="A257" s="3" t="s">
        <v>194</v>
      </c>
      <c r="B257" s="3" t="s">
        <v>215</v>
      </c>
      <c r="C257" s="4">
        <f t="shared" si="1"/>
        <v>1</v>
      </c>
      <c r="F257" s="5" t="b">
        <f t="shared" si="2"/>
        <v>0</v>
      </c>
    </row>
    <row r="258">
      <c r="A258" s="3" t="s">
        <v>216</v>
      </c>
      <c r="B258" s="3" t="s">
        <v>200</v>
      </c>
      <c r="C258" s="4">
        <f t="shared" si="1"/>
        <v>1</v>
      </c>
      <c r="F258" s="5" t="b">
        <f t="shared" si="2"/>
        <v>0</v>
      </c>
    </row>
    <row r="259">
      <c r="A259" s="3" t="s">
        <v>216</v>
      </c>
      <c r="B259" s="3" t="s">
        <v>8</v>
      </c>
      <c r="C259" s="4">
        <f t="shared" si="1"/>
        <v>1</v>
      </c>
      <c r="F259" s="5" t="b">
        <f t="shared" si="2"/>
        <v>1</v>
      </c>
    </row>
    <row r="260">
      <c r="A260" s="3" t="s">
        <v>216</v>
      </c>
      <c r="B260" s="3" t="s">
        <v>217</v>
      </c>
      <c r="C260" s="4">
        <f t="shared" si="1"/>
        <v>5</v>
      </c>
      <c r="F260" s="5" t="b">
        <f t="shared" si="2"/>
        <v>0</v>
      </c>
    </row>
    <row r="261">
      <c r="A261" s="3" t="s">
        <v>216</v>
      </c>
      <c r="B261" s="3" t="s">
        <v>218</v>
      </c>
      <c r="C261" s="4">
        <f t="shared" si="1"/>
        <v>5</v>
      </c>
      <c r="F261" s="5" t="b">
        <f t="shared" si="2"/>
        <v>0</v>
      </c>
    </row>
    <row r="262">
      <c r="A262" s="3" t="s">
        <v>216</v>
      </c>
      <c r="B262" s="3" t="s">
        <v>188</v>
      </c>
      <c r="C262" s="4">
        <f t="shared" si="1"/>
        <v>1</v>
      </c>
      <c r="F262" s="5" t="b">
        <f t="shared" si="2"/>
        <v>0</v>
      </c>
    </row>
    <row r="263">
      <c r="A263" s="3" t="s">
        <v>216</v>
      </c>
      <c r="B263" s="3" t="s">
        <v>219</v>
      </c>
      <c r="C263" s="4">
        <f t="shared" si="1"/>
        <v>2</v>
      </c>
      <c r="F263" s="5" t="b">
        <f t="shared" si="2"/>
        <v>0</v>
      </c>
    </row>
    <row r="264">
      <c r="A264" s="3" t="s">
        <v>216</v>
      </c>
      <c r="B264" s="3" t="s">
        <v>220</v>
      </c>
      <c r="C264" s="4">
        <f t="shared" si="1"/>
        <v>5</v>
      </c>
      <c r="F264" s="5" t="b">
        <f t="shared" si="2"/>
        <v>0</v>
      </c>
    </row>
    <row r="265">
      <c r="A265" s="3" t="s">
        <v>216</v>
      </c>
      <c r="B265" s="3" t="s">
        <v>221</v>
      </c>
      <c r="C265" s="4">
        <f t="shared" si="1"/>
        <v>3</v>
      </c>
      <c r="F265" s="5" t="b">
        <f t="shared" si="2"/>
        <v>0</v>
      </c>
    </row>
    <row r="266">
      <c r="A266" s="3" t="s">
        <v>216</v>
      </c>
      <c r="B266" s="3" t="s">
        <v>222</v>
      </c>
      <c r="C266" s="4">
        <f t="shared" si="1"/>
        <v>2</v>
      </c>
      <c r="F266" s="5" t="b">
        <f t="shared" si="2"/>
        <v>0</v>
      </c>
    </row>
    <row r="267">
      <c r="A267" s="3" t="s">
        <v>223</v>
      </c>
      <c r="B267" s="3" t="s">
        <v>224</v>
      </c>
      <c r="C267" s="4">
        <f t="shared" si="1"/>
        <v>2</v>
      </c>
      <c r="F267" s="5" t="b">
        <f t="shared" si="2"/>
        <v>0</v>
      </c>
    </row>
    <row r="268">
      <c r="A268" s="3" t="s">
        <v>223</v>
      </c>
      <c r="B268" s="3" t="s">
        <v>16</v>
      </c>
      <c r="C268" s="4">
        <f t="shared" si="1"/>
        <v>1</v>
      </c>
      <c r="F268" s="5" t="b">
        <f t="shared" si="2"/>
        <v>1</v>
      </c>
    </row>
    <row r="269">
      <c r="A269" s="3" t="s">
        <v>223</v>
      </c>
      <c r="B269" s="3" t="s">
        <v>225</v>
      </c>
      <c r="C269" s="4">
        <f t="shared" si="1"/>
        <v>4</v>
      </c>
      <c r="F269" s="5" t="b">
        <f t="shared" si="2"/>
        <v>0</v>
      </c>
    </row>
    <row r="270">
      <c r="A270" s="3" t="s">
        <v>223</v>
      </c>
      <c r="B270" s="3" t="s">
        <v>226</v>
      </c>
      <c r="C270" s="4">
        <f t="shared" si="1"/>
        <v>5</v>
      </c>
      <c r="F270" s="5" t="b">
        <f t="shared" si="2"/>
        <v>0</v>
      </c>
    </row>
    <row r="271">
      <c r="A271" s="3" t="s">
        <v>223</v>
      </c>
      <c r="B271" s="3" t="s">
        <v>212</v>
      </c>
      <c r="C271" s="4">
        <f t="shared" si="1"/>
        <v>2</v>
      </c>
      <c r="F271" s="5" t="b">
        <f t="shared" si="2"/>
        <v>1</v>
      </c>
    </row>
    <row r="272">
      <c r="A272" s="3" t="s">
        <v>223</v>
      </c>
      <c r="B272" s="3" t="s">
        <v>134</v>
      </c>
      <c r="C272" s="4">
        <f t="shared" si="1"/>
        <v>2</v>
      </c>
      <c r="F272" s="5" t="b">
        <f t="shared" si="2"/>
        <v>0</v>
      </c>
    </row>
    <row r="273">
      <c r="A273" s="3" t="s">
        <v>227</v>
      </c>
      <c r="B273" s="3" t="s">
        <v>55</v>
      </c>
      <c r="C273" s="4">
        <f t="shared" si="1"/>
        <v>1</v>
      </c>
      <c r="F273" s="5" t="b">
        <f t="shared" si="2"/>
        <v>1</v>
      </c>
    </row>
    <row r="274">
      <c r="A274" s="3" t="s">
        <v>227</v>
      </c>
      <c r="B274" s="3" t="s">
        <v>96</v>
      </c>
      <c r="C274" s="4">
        <f t="shared" si="1"/>
        <v>1</v>
      </c>
      <c r="F274" s="5" t="b">
        <f t="shared" si="2"/>
        <v>1</v>
      </c>
    </row>
    <row r="275">
      <c r="A275" s="3" t="s">
        <v>227</v>
      </c>
      <c r="B275" s="3" t="s">
        <v>228</v>
      </c>
      <c r="C275" s="4">
        <f t="shared" si="1"/>
        <v>2</v>
      </c>
      <c r="F275" s="5" t="b">
        <f t="shared" si="2"/>
        <v>0</v>
      </c>
    </row>
    <row r="276">
      <c r="A276" s="3" t="s">
        <v>227</v>
      </c>
      <c r="B276" s="3" t="s">
        <v>229</v>
      </c>
      <c r="C276" s="4">
        <f t="shared" si="1"/>
        <v>2</v>
      </c>
      <c r="F276" s="5" t="b">
        <f t="shared" si="2"/>
        <v>0</v>
      </c>
    </row>
    <row r="277">
      <c r="A277" s="3" t="s">
        <v>227</v>
      </c>
      <c r="B277" s="3" t="s">
        <v>230</v>
      </c>
      <c r="C277" s="4">
        <f t="shared" si="1"/>
        <v>2</v>
      </c>
      <c r="F277" s="5" t="b">
        <f t="shared" si="2"/>
        <v>0</v>
      </c>
    </row>
    <row r="278">
      <c r="A278" s="3" t="s">
        <v>227</v>
      </c>
      <c r="B278" s="3" t="s">
        <v>231</v>
      </c>
      <c r="C278" s="4">
        <f t="shared" si="1"/>
        <v>4</v>
      </c>
      <c r="F278" s="5" t="b">
        <f t="shared" si="2"/>
        <v>0</v>
      </c>
    </row>
    <row r="279">
      <c r="A279" s="3" t="s">
        <v>232</v>
      </c>
      <c r="B279" s="3" t="s">
        <v>233</v>
      </c>
      <c r="C279" s="4">
        <f t="shared" si="1"/>
        <v>2</v>
      </c>
      <c r="F279" s="5" t="b">
        <f t="shared" si="2"/>
        <v>1</v>
      </c>
    </row>
    <row r="280">
      <c r="A280" s="3" t="s">
        <v>232</v>
      </c>
      <c r="B280" s="3" t="s">
        <v>234</v>
      </c>
      <c r="C280" s="4">
        <f t="shared" si="1"/>
        <v>1</v>
      </c>
      <c r="F280" s="5" t="b">
        <f t="shared" si="2"/>
        <v>1</v>
      </c>
    </row>
    <row r="281">
      <c r="A281" s="3" t="s">
        <v>232</v>
      </c>
      <c r="B281" s="3" t="s">
        <v>8</v>
      </c>
      <c r="C281" s="4">
        <f t="shared" si="1"/>
        <v>1</v>
      </c>
      <c r="F281" s="5" t="b">
        <f t="shared" si="2"/>
        <v>1</v>
      </c>
    </row>
    <row r="282">
      <c r="A282" s="3" t="s">
        <v>232</v>
      </c>
      <c r="B282" s="3" t="s">
        <v>60</v>
      </c>
      <c r="C282" s="4">
        <f t="shared" si="1"/>
        <v>1</v>
      </c>
      <c r="F282" s="5" t="b">
        <f t="shared" si="2"/>
        <v>1</v>
      </c>
    </row>
    <row r="283">
      <c r="A283" s="3" t="s">
        <v>235</v>
      </c>
      <c r="B283" s="3" t="s">
        <v>236</v>
      </c>
      <c r="C283" s="4">
        <f t="shared" si="1"/>
        <v>2</v>
      </c>
      <c r="F283" s="5" t="b">
        <f t="shared" si="2"/>
        <v>0</v>
      </c>
    </row>
    <row r="284">
      <c r="A284" s="3" t="s">
        <v>235</v>
      </c>
      <c r="B284" s="3" t="s">
        <v>237</v>
      </c>
      <c r="C284" s="4">
        <f t="shared" si="1"/>
        <v>2</v>
      </c>
      <c r="F284" s="5" t="b">
        <f t="shared" si="2"/>
        <v>0</v>
      </c>
    </row>
    <row r="285">
      <c r="A285" s="3" t="s">
        <v>235</v>
      </c>
      <c r="B285" s="3" t="s">
        <v>8</v>
      </c>
      <c r="C285" s="4">
        <f t="shared" si="1"/>
        <v>1</v>
      </c>
      <c r="F285" s="5" t="b">
        <f t="shared" si="2"/>
        <v>1</v>
      </c>
    </row>
    <row r="286">
      <c r="A286" s="3" t="s">
        <v>235</v>
      </c>
      <c r="B286" s="3" t="s">
        <v>16</v>
      </c>
      <c r="C286" s="4">
        <f t="shared" si="1"/>
        <v>1</v>
      </c>
      <c r="F286" s="5" t="b">
        <f t="shared" si="2"/>
        <v>1</v>
      </c>
    </row>
    <row r="287">
      <c r="A287" s="3" t="s">
        <v>235</v>
      </c>
      <c r="B287" s="3" t="s">
        <v>192</v>
      </c>
      <c r="C287" s="4">
        <f t="shared" si="1"/>
        <v>1</v>
      </c>
      <c r="F287" s="5" t="b">
        <f t="shared" si="2"/>
        <v>0</v>
      </c>
    </row>
    <row r="288">
      <c r="A288" s="3" t="s">
        <v>238</v>
      </c>
      <c r="B288" s="3" t="s">
        <v>239</v>
      </c>
      <c r="C288" s="4">
        <f t="shared" si="1"/>
        <v>2</v>
      </c>
      <c r="F288" s="5" t="b">
        <f t="shared" si="2"/>
        <v>0</v>
      </c>
    </row>
    <row r="289">
      <c r="A289" s="3" t="s">
        <v>238</v>
      </c>
      <c r="B289" s="3" t="s">
        <v>240</v>
      </c>
      <c r="C289" s="4">
        <f t="shared" si="1"/>
        <v>3</v>
      </c>
      <c r="F289" s="5" t="b">
        <f t="shared" si="2"/>
        <v>1</v>
      </c>
    </row>
    <row r="290">
      <c r="A290" s="3" t="s">
        <v>238</v>
      </c>
      <c r="B290" s="3" t="s">
        <v>241</v>
      </c>
      <c r="C290" s="4">
        <f t="shared" si="1"/>
        <v>3</v>
      </c>
      <c r="F290" s="5" t="b">
        <f t="shared" si="2"/>
        <v>0</v>
      </c>
    </row>
    <row r="291">
      <c r="A291" s="3" t="s">
        <v>238</v>
      </c>
      <c r="B291" s="3" t="s">
        <v>241</v>
      </c>
      <c r="C291" s="4">
        <f t="shared" si="1"/>
        <v>3</v>
      </c>
      <c r="F291" s="5" t="b">
        <f t="shared" si="2"/>
        <v>0</v>
      </c>
    </row>
    <row r="292">
      <c r="A292" s="3" t="s">
        <v>238</v>
      </c>
      <c r="B292" s="3" t="s">
        <v>242</v>
      </c>
      <c r="C292" s="4">
        <f t="shared" si="1"/>
        <v>2</v>
      </c>
      <c r="F292" s="5" t="b">
        <f t="shared" si="2"/>
        <v>0</v>
      </c>
    </row>
    <row r="293">
      <c r="A293" s="3" t="s">
        <v>238</v>
      </c>
      <c r="B293" s="3" t="s">
        <v>8</v>
      </c>
      <c r="C293" s="4">
        <f t="shared" si="1"/>
        <v>1</v>
      </c>
      <c r="F293" s="5" t="b">
        <f t="shared" si="2"/>
        <v>1</v>
      </c>
    </row>
    <row r="294">
      <c r="A294" s="3" t="s">
        <v>243</v>
      </c>
      <c r="B294" s="3" t="s">
        <v>244</v>
      </c>
      <c r="C294" s="4">
        <f t="shared" si="1"/>
        <v>1</v>
      </c>
      <c r="F294" s="5" t="b">
        <f t="shared" si="2"/>
        <v>1</v>
      </c>
    </row>
    <row r="295">
      <c r="A295" s="3" t="s">
        <v>243</v>
      </c>
      <c r="B295" s="3" t="s">
        <v>23</v>
      </c>
      <c r="C295" s="4">
        <f t="shared" si="1"/>
        <v>1</v>
      </c>
      <c r="F295" s="5" t="b">
        <f t="shared" si="2"/>
        <v>1</v>
      </c>
    </row>
    <row r="296">
      <c r="A296" s="3" t="s">
        <v>243</v>
      </c>
      <c r="B296" s="3" t="s">
        <v>245</v>
      </c>
      <c r="C296" s="4">
        <f t="shared" si="1"/>
        <v>3</v>
      </c>
      <c r="F296" s="5" t="b">
        <f t="shared" si="2"/>
        <v>0</v>
      </c>
    </row>
    <row r="297">
      <c r="A297" s="3" t="s">
        <v>243</v>
      </c>
      <c r="B297" s="3" t="s">
        <v>246</v>
      </c>
      <c r="C297" s="4">
        <f t="shared" si="1"/>
        <v>2</v>
      </c>
      <c r="F297" s="5" t="b">
        <f t="shared" si="2"/>
        <v>0</v>
      </c>
    </row>
    <row r="298">
      <c r="A298" s="3" t="s">
        <v>243</v>
      </c>
      <c r="B298" s="3" t="s">
        <v>247</v>
      </c>
      <c r="C298" s="4">
        <f t="shared" si="1"/>
        <v>1</v>
      </c>
      <c r="F298" s="5" t="b">
        <f t="shared" si="2"/>
        <v>1</v>
      </c>
    </row>
    <row r="299">
      <c r="A299" s="3" t="s">
        <v>243</v>
      </c>
      <c r="B299" s="3" t="s">
        <v>248</v>
      </c>
      <c r="C299" s="4">
        <f t="shared" si="1"/>
        <v>2</v>
      </c>
      <c r="F299" s="5" t="b">
        <f t="shared" si="2"/>
        <v>0</v>
      </c>
    </row>
    <row r="300">
      <c r="A300" s="3" t="s">
        <v>243</v>
      </c>
      <c r="B300" s="3" t="s">
        <v>8</v>
      </c>
      <c r="C300" s="4">
        <f t="shared" si="1"/>
        <v>1</v>
      </c>
      <c r="F300" s="5" t="b">
        <f t="shared" si="2"/>
        <v>1</v>
      </c>
    </row>
    <row r="301">
      <c r="A301" s="3" t="s">
        <v>249</v>
      </c>
      <c r="B301" s="3" t="s">
        <v>250</v>
      </c>
      <c r="C301" s="4">
        <f t="shared" si="1"/>
        <v>5</v>
      </c>
      <c r="F301" s="5" t="b">
        <f t="shared" si="2"/>
        <v>0</v>
      </c>
    </row>
    <row r="302">
      <c r="A302" s="3" t="s">
        <v>249</v>
      </c>
      <c r="B302" s="3" t="s">
        <v>217</v>
      </c>
      <c r="C302" s="4">
        <f t="shared" si="1"/>
        <v>5</v>
      </c>
      <c r="F302" s="5" t="b">
        <f t="shared" si="2"/>
        <v>0</v>
      </c>
    </row>
    <row r="303">
      <c r="A303" s="3" t="s">
        <v>249</v>
      </c>
      <c r="B303" s="3" t="s">
        <v>251</v>
      </c>
      <c r="C303" s="4">
        <f t="shared" si="1"/>
        <v>4</v>
      </c>
      <c r="F303" s="5" t="b">
        <f t="shared" si="2"/>
        <v>0</v>
      </c>
    </row>
    <row r="304">
      <c r="A304" s="3" t="s">
        <v>249</v>
      </c>
      <c r="B304" s="3" t="s">
        <v>252</v>
      </c>
      <c r="C304" s="4">
        <f t="shared" si="1"/>
        <v>4</v>
      </c>
      <c r="F304" s="5" t="b">
        <f t="shared" si="2"/>
        <v>0</v>
      </c>
    </row>
    <row r="305">
      <c r="A305" s="3" t="s">
        <v>253</v>
      </c>
      <c r="B305" s="3" t="s">
        <v>80</v>
      </c>
      <c r="C305" s="4">
        <f t="shared" si="1"/>
        <v>2</v>
      </c>
      <c r="F305" s="5" t="b">
        <f t="shared" si="2"/>
        <v>0</v>
      </c>
    </row>
    <row r="306">
      <c r="A306" s="3" t="s">
        <v>253</v>
      </c>
      <c r="B306" s="3" t="s">
        <v>254</v>
      </c>
      <c r="C306" s="4">
        <f t="shared" si="1"/>
        <v>1</v>
      </c>
      <c r="F306" s="5" t="b">
        <f t="shared" si="2"/>
        <v>0</v>
      </c>
    </row>
    <row r="307">
      <c r="A307" s="3" t="s">
        <v>253</v>
      </c>
      <c r="B307" s="3" t="s">
        <v>254</v>
      </c>
      <c r="C307" s="4">
        <f t="shared" si="1"/>
        <v>1</v>
      </c>
      <c r="F307" s="5" t="b">
        <f t="shared" si="2"/>
        <v>0</v>
      </c>
    </row>
    <row r="308">
      <c r="A308" s="3" t="s">
        <v>253</v>
      </c>
      <c r="B308" s="3" t="s">
        <v>255</v>
      </c>
      <c r="C308" s="4">
        <f t="shared" si="1"/>
        <v>1</v>
      </c>
      <c r="F308" s="5" t="b">
        <f t="shared" si="2"/>
        <v>0</v>
      </c>
    </row>
    <row r="309">
      <c r="A309" s="3" t="s">
        <v>253</v>
      </c>
      <c r="B309" s="3" t="s">
        <v>256</v>
      </c>
      <c r="C309" s="4">
        <f t="shared" si="1"/>
        <v>1</v>
      </c>
      <c r="F309" s="5" t="b">
        <f t="shared" si="2"/>
        <v>0</v>
      </c>
    </row>
    <row r="310">
      <c r="A310" s="3" t="s">
        <v>253</v>
      </c>
      <c r="B310" s="3" t="s">
        <v>56</v>
      </c>
      <c r="C310" s="4">
        <f t="shared" si="1"/>
        <v>1</v>
      </c>
      <c r="F310" s="5" t="b">
        <f t="shared" si="2"/>
        <v>0</v>
      </c>
    </row>
    <row r="311">
      <c r="A311" s="3" t="s">
        <v>253</v>
      </c>
      <c r="B311" s="3" t="s">
        <v>257</v>
      </c>
      <c r="C311" s="4">
        <f t="shared" si="1"/>
        <v>1</v>
      </c>
      <c r="F311" s="5" t="b">
        <f t="shared" si="2"/>
        <v>0</v>
      </c>
    </row>
    <row r="312">
      <c r="A312" s="3" t="s">
        <v>253</v>
      </c>
      <c r="B312" s="3" t="s">
        <v>16</v>
      </c>
      <c r="C312" s="4">
        <f t="shared" si="1"/>
        <v>1</v>
      </c>
      <c r="F312" s="5" t="b">
        <f t="shared" si="2"/>
        <v>1</v>
      </c>
    </row>
    <row r="313">
      <c r="A313" s="3" t="s">
        <v>253</v>
      </c>
      <c r="B313" s="3" t="s">
        <v>258</v>
      </c>
      <c r="C313" s="4">
        <f t="shared" si="1"/>
        <v>1</v>
      </c>
      <c r="F313" s="5" t="b">
        <f t="shared" si="2"/>
        <v>0</v>
      </c>
    </row>
    <row r="314">
      <c r="A314" s="3" t="s">
        <v>253</v>
      </c>
      <c r="B314" s="3" t="s">
        <v>259</v>
      </c>
      <c r="C314" s="4">
        <f t="shared" si="1"/>
        <v>2</v>
      </c>
      <c r="F314" s="5" t="b">
        <f t="shared" si="2"/>
        <v>0</v>
      </c>
    </row>
    <row r="315">
      <c r="A315" s="3" t="s">
        <v>253</v>
      </c>
      <c r="B315" s="3" t="s">
        <v>260</v>
      </c>
      <c r="C315" s="4">
        <f t="shared" si="1"/>
        <v>2</v>
      </c>
      <c r="F315" s="5" t="b">
        <f t="shared" si="2"/>
        <v>0</v>
      </c>
    </row>
    <row r="316">
      <c r="A316" s="3" t="s">
        <v>253</v>
      </c>
      <c r="B316" s="3" t="s">
        <v>261</v>
      </c>
      <c r="C316" s="4">
        <f t="shared" si="1"/>
        <v>2</v>
      </c>
      <c r="F316" s="5" t="b">
        <f t="shared" si="2"/>
        <v>0</v>
      </c>
    </row>
    <row r="317">
      <c r="A317" s="3" t="s">
        <v>253</v>
      </c>
      <c r="B317" s="3" t="s">
        <v>62</v>
      </c>
      <c r="C317" s="4">
        <f t="shared" si="1"/>
        <v>1</v>
      </c>
      <c r="F317" s="5" t="b">
        <f t="shared" si="2"/>
        <v>0</v>
      </c>
    </row>
    <row r="318">
      <c r="A318" s="3" t="s">
        <v>253</v>
      </c>
      <c r="B318" s="3" t="s">
        <v>262</v>
      </c>
      <c r="C318" s="4">
        <f t="shared" si="1"/>
        <v>2</v>
      </c>
      <c r="F318" s="5" t="b">
        <f t="shared" si="2"/>
        <v>0</v>
      </c>
    </row>
    <row r="319">
      <c r="A319" s="3" t="s">
        <v>253</v>
      </c>
      <c r="B319" s="3" t="s">
        <v>263</v>
      </c>
      <c r="C319" s="4">
        <f t="shared" si="1"/>
        <v>2</v>
      </c>
      <c r="F319" s="5" t="b">
        <f t="shared" si="2"/>
        <v>0</v>
      </c>
    </row>
    <row r="320">
      <c r="A320" s="3" t="s">
        <v>253</v>
      </c>
      <c r="B320" s="3" t="s">
        <v>264</v>
      </c>
      <c r="C320" s="4">
        <f t="shared" si="1"/>
        <v>16</v>
      </c>
      <c r="F320" s="5" t="b">
        <f t="shared" si="2"/>
        <v>0</v>
      </c>
    </row>
    <row r="321">
      <c r="A321" s="3" t="s">
        <v>253</v>
      </c>
      <c r="B321" s="3" t="s">
        <v>265</v>
      </c>
      <c r="C321" s="4">
        <f t="shared" si="1"/>
        <v>1</v>
      </c>
      <c r="F321" s="5" t="b">
        <f t="shared" si="2"/>
        <v>0</v>
      </c>
    </row>
    <row r="322">
      <c r="A322" s="3" t="s">
        <v>253</v>
      </c>
      <c r="B322" s="3" t="s">
        <v>23</v>
      </c>
      <c r="C322" s="4">
        <f t="shared" si="1"/>
        <v>1</v>
      </c>
      <c r="F322" s="5" t="b">
        <f t="shared" si="2"/>
        <v>1</v>
      </c>
    </row>
    <row r="323">
      <c r="A323" s="3" t="s">
        <v>253</v>
      </c>
      <c r="B323" s="3" t="s">
        <v>266</v>
      </c>
      <c r="C323" s="4">
        <f t="shared" si="1"/>
        <v>1</v>
      </c>
      <c r="F323" s="5" t="b">
        <f t="shared" si="2"/>
        <v>1</v>
      </c>
    </row>
    <row r="324">
      <c r="A324" s="3" t="s">
        <v>253</v>
      </c>
      <c r="B324" s="3" t="s">
        <v>267</v>
      </c>
      <c r="C324" s="4">
        <f t="shared" si="1"/>
        <v>2</v>
      </c>
      <c r="F324" s="5" t="b">
        <f t="shared" si="2"/>
        <v>0</v>
      </c>
    </row>
    <row r="325">
      <c r="A325" s="3" t="s">
        <v>253</v>
      </c>
      <c r="B325" s="3" t="s">
        <v>268</v>
      </c>
      <c r="C325" s="4">
        <f t="shared" si="1"/>
        <v>1</v>
      </c>
      <c r="F325" s="5" t="b">
        <f t="shared" si="2"/>
        <v>0</v>
      </c>
    </row>
    <row r="326">
      <c r="A326" s="3" t="s">
        <v>253</v>
      </c>
      <c r="B326" s="3" t="s">
        <v>269</v>
      </c>
      <c r="C326" s="4">
        <f t="shared" si="1"/>
        <v>4</v>
      </c>
      <c r="F326" s="5" t="b">
        <f t="shared" si="2"/>
        <v>0</v>
      </c>
    </row>
    <row r="327">
      <c r="A327" s="3" t="s">
        <v>253</v>
      </c>
      <c r="B327" s="3" t="s">
        <v>270</v>
      </c>
      <c r="C327" s="4">
        <f t="shared" si="1"/>
        <v>3</v>
      </c>
      <c r="F327" s="5" t="b">
        <f t="shared" si="2"/>
        <v>0</v>
      </c>
    </row>
    <row r="328">
      <c r="A328" s="3" t="s">
        <v>253</v>
      </c>
      <c r="B328" s="3" t="s">
        <v>271</v>
      </c>
      <c r="C328" s="4">
        <f t="shared" si="1"/>
        <v>5</v>
      </c>
      <c r="F328" s="5" t="b">
        <f t="shared" si="2"/>
        <v>0</v>
      </c>
    </row>
    <row r="329">
      <c r="A329" s="3" t="s">
        <v>253</v>
      </c>
      <c r="B329" s="3" t="s">
        <v>272</v>
      </c>
      <c r="C329" s="4">
        <f t="shared" si="1"/>
        <v>4</v>
      </c>
      <c r="F329" s="5" t="b">
        <f t="shared" si="2"/>
        <v>0</v>
      </c>
    </row>
    <row r="330">
      <c r="A330" s="3" t="s">
        <v>253</v>
      </c>
      <c r="B330" s="3" t="s">
        <v>273</v>
      </c>
      <c r="C330" s="4">
        <f t="shared" si="1"/>
        <v>7</v>
      </c>
      <c r="F330" s="5" t="b">
        <f t="shared" si="2"/>
        <v>0</v>
      </c>
    </row>
    <row r="331">
      <c r="A331" s="3" t="s">
        <v>253</v>
      </c>
      <c r="B331" s="3" t="s">
        <v>274</v>
      </c>
      <c r="C331" s="4">
        <f t="shared" si="1"/>
        <v>2</v>
      </c>
      <c r="F331" s="5" t="b">
        <f t="shared" si="2"/>
        <v>0</v>
      </c>
    </row>
    <row r="332">
      <c r="A332" s="3" t="s">
        <v>253</v>
      </c>
      <c r="B332" s="3" t="s">
        <v>275</v>
      </c>
      <c r="C332" s="4">
        <f t="shared" si="1"/>
        <v>3</v>
      </c>
      <c r="F332" s="5" t="b">
        <f t="shared" si="2"/>
        <v>0</v>
      </c>
    </row>
    <row r="333">
      <c r="A333" s="3" t="s">
        <v>253</v>
      </c>
      <c r="B333" s="3" t="s">
        <v>276</v>
      </c>
      <c r="C333" s="4">
        <f t="shared" si="1"/>
        <v>2</v>
      </c>
      <c r="F333" s="5" t="b">
        <f t="shared" si="2"/>
        <v>0</v>
      </c>
    </row>
    <row r="334">
      <c r="A334" s="3" t="s">
        <v>253</v>
      </c>
      <c r="B334" s="3" t="s">
        <v>277</v>
      </c>
      <c r="C334" s="4">
        <f t="shared" si="1"/>
        <v>4</v>
      </c>
      <c r="F334" s="5" t="b">
        <f t="shared" si="2"/>
        <v>0</v>
      </c>
    </row>
    <row r="335">
      <c r="A335" s="3" t="s">
        <v>253</v>
      </c>
      <c r="B335" s="3" t="s">
        <v>278</v>
      </c>
      <c r="C335" s="4">
        <f t="shared" si="1"/>
        <v>2</v>
      </c>
      <c r="F335" s="5" t="b">
        <f t="shared" si="2"/>
        <v>0</v>
      </c>
    </row>
    <row r="336">
      <c r="A336" s="3" t="s">
        <v>253</v>
      </c>
      <c r="B336" s="3" t="s">
        <v>279</v>
      </c>
      <c r="C336" s="4">
        <f t="shared" si="1"/>
        <v>2</v>
      </c>
      <c r="F336" s="5" t="b">
        <f t="shared" si="2"/>
        <v>0</v>
      </c>
    </row>
    <row r="337">
      <c r="A337" s="3" t="s">
        <v>253</v>
      </c>
      <c r="B337" s="3" t="s">
        <v>280</v>
      </c>
      <c r="C337" s="4">
        <f t="shared" si="1"/>
        <v>3</v>
      </c>
      <c r="F337" s="5" t="b">
        <f t="shared" si="2"/>
        <v>0</v>
      </c>
    </row>
    <row r="338">
      <c r="A338" s="3" t="s">
        <v>253</v>
      </c>
      <c r="B338" s="3" t="s">
        <v>267</v>
      </c>
      <c r="C338" s="4">
        <f t="shared" si="1"/>
        <v>2</v>
      </c>
      <c r="F338" s="5" t="b">
        <f t="shared" si="2"/>
        <v>0</v>
      </c>
    </row>
    <row r="339">
      <c r="A339" s="3" t="s">
        <v>253</v>
      </c>
      <c r="B339" s="3" t="s">
        <v>281</v>
      </c>
      <c r="C339" s="4">
        <f t="shared" si="1"/>
        <v>2</v>
      </c>
      <c r="F339" s="5" t="b">
        <f t="shared" si="2"/>
        <v>0</v>
      </c>
    </row>
    <row r="340">
      <c r="A340" s="3" t="s">
        <v>253</v>
      </c>
      <c r="B340" s="3" t="s">
        <v>281</v>
      </c>
      <c r="C340" s="4">
        <f t="shared" si="1"/>
        <v>2</v>
      </c>
      <c r="F340" s="5" t="b">
        <f t="shared" si="2"/>
        <v>0</v>
      </c>
    </row>
    <row r="341">
      <c r="A341" s="3" t="s">
        <v>253</v>
      </c>
      <c r="B341" s="3" t="s">
        <v>282</v>
      </c>
      <c r="C341" s="4">
        <f t="shared" si="1"/>
        <v>2</v>
      </c>
      <c r="F341" s="5" t="b">
        <f t="shared" si="2"/>
        <v>0</v>
      </c>
    </row>
    <row r="342">
      <c r="A342" s="3" t="s">
        <v>253</v>
      </c>
      <c r="B342" s="3" t="s">
        <v>283</v>
      </c>
      <c r="C342" s="4">
        <f t="shared" si="1"/>
        <v>3</v>
      </c>
      <c r="F342" s="5" t="b">
        <f t="shared" si="2"/>
        <v>0</v>
      </c>
    </row>
    <row r="343">
      <c r="A343" s="3" t="s">
        <v>253</v>
      </c>
      <c r="B343" s="3" t="s">
        <v>284</v>
      </c>
      <c r="C343" s="4">
        <f t="shared" si="1"/>
        <v>3</v>
      </c>
      <c r="F343" s="5" t="b">
        <f t="shared" si="2"/>
        <v>0</v>
      </c>
    </row>
    <row r="344">
      <c r="A344" s="3" t="s">
        <v>253</v>
      </c>
      <c r="B344" s="3" t="s">
        <v>285</v>
      </c>
      <c r="C344" s="4">
        <f t="shared" si="1"/>
        <v>2</v>
      </c>
      <c r="F344" s="5" t="b">
        <f t="shared" si="2"/>
        <v>0</v>
      </c>
    </row>
    <row r="345">
      <c r="A345" s="3" t="s">
        <v>253</v>
      </c>
      <c r="B345" s="3" t="s">
        <v>286</v>
      </c>
      <c r="C345" s="4">
        <f t="shared" si="1"/>
        <v>3</v>
      </c>
      <c r="F345" s="5" t="b">
        <f t="shared" si="2"/>
        <v>1</v>
      </c>
    </row>
    <row r="346">
      <c r="A346" s="3" t="s">
        <v>253</v>
      </c>
      <c r="B346" s="3" t="s">
        <v>287</v>
      </c>
      <c r="C346" s="4">
        <f t="shared" si="1"/>
        <v>1</v>
      </c>
      <c r="F346" s="5" t="b">
        <f t="shared" si="2"/>
        <v>0</v>
      </c>
    </row>
    <row r="347">
      <c r="A347" s="3" t="s">
        <v>253</v>
      </c>
      <c r="B347" s="3" t="s">
        <v>288</v>
      </c>
      <c r="C347" s="4">
        <f t="shared" si="1"/>
        <v>3</v>
      </c>
      <c r="F347" s="5" t="b">
        <f t="shared" si="2"/>
        <v>1</v>
      </c>
    </row>
    <row r="348">
      <c r="A348" s="3" t="s">
        <v>253</v>
      </c>
      <c r="B348" s="3" t="s">
        <v>289</v>
      </c>
      <c r="C348" s="4">
        <f t="shared" si="1"/>
        <v>1</v>
      </c>
      <c r="F348" s="5" t="b">
        <f t="shared" si="2"/>
        <v>0</v>
      </c>
    </row>
    <row r="349">
      <c r="A349" s="3" t="s">
        <v>253</v>
      </c>
      <c r="B349" s="3" t="s">
        <v>290</v>
      </c>
      <c r="C349" s="4">
        <f t="shared" si="1"/>
        <v>2</v>
      </c>
      <c r="F349" s="5" t="b">
        <f t="shared" si="2"/>
        <v>1</v>
      </c>
    </row>
    <row r="350">
      <c r="A350" s="3" t="s">
        <v>253</v>
      </c>
      <c r="B350" s="3" t="s">
        <v>291</v>
      </c>
      <c r="C350" s="4">
        <f t="shared" si="1"/>
        <v>2</v>
      </c>
      <c r="F350" s="5" t="b">
        <f t="shared" si="2"/>
        <v>0</v>
      </c>
    </row>
    <row r="351">
      <c r="A351" s="3" t="s">
        <v>292</v>
      </c>
      <c r="B351" s="3" t="s">
        <v>293</v>
      </c>
      <c r="C351" s="4">
        <f t="shared" si="1"/>
        <v>2</v>
      </c>
      <c r="F351" s="5" t="b">
        <f t="shared" si="2"/>
        <v>0</v>
      </c>
    </row>
    <row r="352">
      <c r="A352" s="3" t="s">
        <v>292</v>
      </c>
      <c r="B352" s="3" t="s">
        <v>294</v>
      </c>
      <c r="C352" s="4">
        <f t="shared" si="1"/>
        <v>2</v>
      </c>
      <c r="F352" s="5" t="b">
        <f t="shared" si="2"/>
        <v>0</v>
      </c>
    </row>
    <row r="353">
      <c r="A353" s="3" t="s">
        <v>292</v>
      </c>
      <c r="B353" s="3" t="s">
        <v>295</v>
      </c>
      <c r="C353" s="4">
        <f t="shared" si="1"/>
        <v>1</v>
      </c>
      <c r="F353" s="5" t="b">
        <f t="shared" si="2"/>
        <v>0</v>
      </c>
    </row>
    <row r="354">
      <c r="A354" s="3" t="s">
        <v>292</v>
      </c>
      <c r="B354" s="3" t="s">
        <v>296</v>
      </c>
      <c r="C354" s="4">
        <f t="shared" si="1"/>
        <v>1</v>
      </c>
      <c r="F354" s="5" t="b">
        <f t="shared" si="2"/>
        <v>0</v>
      </c>
    </row>
    <row r="355">
      <c r="A355" s="3" t="s">
        <v>297</v>
      </c>
      <c r="B355" s="3" t="s">
        <v>298</v>
      </c>
      <c r="C355" s="4">
        <f t="shared" si="1"/>
        <v>2</v>
      </c>
      <c r="F355" s="5" t="b">
        <f t="shared" si="2"/>
        <v>0</v>
      </c>
    </row>
    <row r="356">
      <c r="A356" s="3" t="s">
        <v>297</v>
      </c>
      <c r="B356" s="3" t="s">
        <v>299</v>
      </c>
      <c r="C356" s="4">
        <f t="shared" si="1"/>
        <v>2</v>
      </c>
      <c r="F356" s="5" t="b">
        <f t="shared" si="2"/>
        <v>0</v>
      </c>
    </row>
    <row r="357">
      <c r="A357" s="3" t="s">
        <v>297</v>
      </c>
      <c r="B357" s="3" t="s">
        <v>300</v>
      </c>
      <c r="C357" s="4">
        <f t="shared" si="1"/>
        <v>1</v>
      </c>
      <c r="F357" s="5" t="b">
        <f t="shared" si="2"/>
        <v>0</v>
      </c>
    </row>
    <row r="358">
      <c r="A358" s="3" t="s">
        <v>297</v>
      </c>
      <c r="B358" s="3" t="s">
        <v>301</v>
      </c>
      <c r="C358" s="4">
        <f t="shared" si="1"/>
        <v>1</v>
      </c>
      <c r="F358" s="5" t="b">
        <f t="shared" si="2"/>
        <v>0</v>
      </c>
    </row>
    <row r="359">
      <c r="A359" s="3" t="s">
        <v>302</v>
      </c>
      <c r="B359" s="3" t="s">
        <v>8</v>
      </c>
      <c r="C359" s="4">
        <f t="shared" si="1"/>
        <v>1</v>
      </c>
      <c r="F359" s="5" t="b">
        <f t="shared" si="2"/>
        <v>1</v>
      </c>
    </row>
    <row r="360">
      <c r="A360" s="3" t="s">
        <v>302</v>
      </c>
      <c r="B360" s="3" t="s">
        <v>303</v>
      </c>
      <c r="C360" s="4">
        <f t="shared" si="1"/>
        <v>2</v>
      </c>
      <c r="F360" s="5" t="b">
        <f t="shared" si="2"/>
        <v>1</v>
      </c>
    </row>
    <row r="361">
      <c r="A361" s="3" t="s">
        <v>302</v>
      </c>
      <c r="B361" s="3" t="s">
        <v>304</v>
      </c>
      <c r="C361" s="4">
        <f t="shared" si="1"/>
        <v>2</v>
      </c>
      <c r="F361" s="5" t="b">
        <f t="shared" si="2"/>
        <v>0</v>
      </c>
    </row>
    <row r="362">
      <c r="A362" s="3" t="s">
        <v>302</v>
      </c>
      <c r="B362" s="3" t="s">
        <v>305</v>
      </c>
      <c r="C362" s="4">
        <f t="shared" si="1"/>
        <v>3</v>
      </c>
      <c r="F362" s="5" t="b">
        <f t="shared" si="2"/>
        <v>0</v>
      </c>
    </row>
    <row r="363">
      <c r="A363" s="3" t="s">
        <v>302</v>
      </c>
      <c r="B363" s="3" t="s">
        <v>306</v>
      </c>
      <c r="C363" s="4">
        <f t="shared" si="1"/>
        <v>2</v>
      </c>
      <c r="F363" s="5" t="b">
        <f t="shared" si="2"/>
        <v>0</v>
      </c>
    </row>
    <row r="364">
      <c r="A364" s="3" t="s">
        <v>302</v>
      </c>
      <c r="B364" s="3" t="s">
        <v>307</v>
      </c>
      <c r="C364" s="4">
        <f t="shared" si="1"/>
        <v>7</v>
      </c>
      <c r="F364" s="5" t="b">
        <f t="shared" si="2"/>
        <v>0</v>
      </c>
    </row>
    <row r="365">
      <c r="A365" s="3" t="s">
        <v>308</v>
      </c>
      <c r="B365" s="3" t="s">
        <v>55</v>
      </c>
      <c r="C365" s="4">
        <f t="shared" si="1"/>
        <v>1</v>
      </c>
      <c r="F365" s="5" t="b">
        <f t="shared" si="2"/>
        <v>1</v>
      </c>
    </row>
    <row r="366">
      <c r="A366" s="3" t="s">
        <v>308</v>
      </c>
      <c r="B366" s="3" t="s">
        <v>309</v>
      </c>
      <c r="C366" s="4">
        <f t="shared" si="1"/>
        <v>2</v>
      </c>
      <c r="F366" s="5" t="b">
        <f t="shared" si="2"/>
        <v>0</v>
      </c>
    </row>
    <row r="367">
      <c r="A367" s="3" t="s">
        <v>308</v>
      </c>
      <c r="B367" s="3" t="s">
        <v>310</v>
      </c>
      <c r="C367" s="4">
        <f t="shared" si="1"/>
        <v>3</v>
      </c>
      <c r="F367" s="5" t="b">
        <f t="shared" si="2"/>
        <v>0</v>
      </c>
    </row>
    <row r="368">
      <c r="A368" s="3" t="s">
        <v>311</v>
      </c>
      <c r="B368" s="3" t="s">
        <v>312</v>
      </c>
      <c r="C368" s="4">
        <f t="shared" si="1"/>
        <v>1</v>
      </c>
      <c r="F368" s="5" t="b">
        <f t="shared" si="2"/>
        <v>1</v>
      </c>
    </row>
    <row r="369">
      <c r="A369" s="3" t="s">
        <v>311</v>
      </c>
      <c r="B369" s="3" t="s">
        <v>178</v>
      </c>
      <c r="C369" s="4">
        <f t="shared" si="1"/>
        <v>1</v>
      </c>
      <c r="F369" s="5" t="b">
        <f t="shared" si="2"/>
        <v>0</v>
      </c>
    </row>
    <row r="370">
      <c r="A370" s="3" t="s">
        <v>311</v>
      </c>
      <c r="B370" s="3" t="s">
        <v>55</v>
      </c>
      <c r="C370" s="4">
        <f t="shared" si="1"/>
        <v>1</v>
      </c>
      <c r="F370" s="5" t="b">
        <f t="shared" si="2"/>
        <v>1</v>
      </c>
    </row>
    <row r="371">
      <c r="A371" s="3" t="s">
        <v>311</v>
      </c>
      <c r="B371" s="3" t="s">
        <v>313</v>
      </c>
      <c r="C371" s="4">
        <f t="shared" si="1"/>
        <v>1</v>
      </c>
      <c r="F371" s="5" t="b">
        <f t="shared" si="2"/>
        <v>1</v>
      </c>
    </row>
    <row r="372">
      <c r="A372" s="3" t="s">
        <v>311</v>
      </c>
      <c r="B372" s="3" t="s">
        <v>314</v>
      </c>
      <c r="C372" s="4">
        <f t="shared" si="1"/>
        <v>1</v>
      </c>
      <c r="F372" s="5" t="b">
        <f t="shared" si="2"/>
        <v>0</v>
      </c>
    </row>
    <row r="373">
      <c r="A373" s="3" t="s">
        <v>311</v>
      </c>
      <c r="B373" s="3" t="s">
        <v>315</v>
      </c>
      <c r="C373" s="4">
        <f t="shared" si="1"/>
        <v>2</v>
      </c>
      <c r="F373" s="5" t="b">
        <f t="shared" si="2"/>
        <v>0</v>
      </c>
    </row>
    <row r="374">
      <c r="A374" s="3" t="s">
        <v>311</v>
      </c>
      <c r="B374" s="3" t="s">
        <v>316</v>
      </c>
      <c r="C374" s="4">
        <f t="shared" si="1"/>
        <v>4</v>
      </c>
      <c r="F374" s="5" t="b">
        <f t="shared" si="2"/>
        <v>0</v>
      </c>
    </row>
    <row r="375">
      <c r="A375" s="3" t="s">
        <v>311</v>
      </c>
      <c r="B375" s="3" t="s">
        <v>317</v>
      </c>
      <c r="C375" s="4">
        <f t="shared" si="1"/>
        <v>1</v>
      </c>
      <c r="F375" s="5" t="b">
        <f t="shared" si="2"/>
        <v>1</v>
      </c>
    </row>
    <row r="376">
      <c r="A376" s="3" t="s">
        <v>311</v>
      </c>
      <c r="B376" s="3" t="s">
        <v>106</v>
      </c>
      <c r="C376" s="4">
        <f t="shared" si="1"/>
        <v>1</v>
      </c>
      <c r="F376" s="5" t="b">
        <f t="shared" si="2"/>
        <v>1</v>
      </c>
    </row>
    <row r="377">
      <c r="A377" s="3" t="s">
        <v>311</v>
      </c>
      <c r="B377" s="3" t="s">
        <v>318</v>
      </c>
      <c r="C377" s="4">
        <f t="shared" si="1"/>
        <v>1</v>
      </c>
      <c r="F377" s="5" t="b">
        <f t="shared" si="2"/>
        <v>1</v>
      </c>
    </row>
    <row r="378">
      <c r="A378" s="3" t="s">
        <v>311</v>
      </c>
      <c r="B378" s="3" t="s">
        <v>319</v>
      </c>
      <c r="C378" s="4">
        <f t="shared" si="1"/>
        <v>4</v>
      </c>
      <c r="F378" s="5" t="b">
        <f t="shared" si="2"/>
        <v>0</v>
      </c>
    </row>
    <row r="379">
      <c r="A379" s="3" t="s">
        <v>311</v>
      </c>
      <c r="B379" s="3" t="s">
        <v>320</v>
      </c>
      <c r="C379" s="4">
        <f t="shared" si="1"/>
        <v>2</v>
      </c>
      <c r="F379" s="5" t="b">
        <f t="shared" si="2"/>
        <v>0</v>
      </c>
    </row>
    <row r="380">
      <c r="A380" s="3" t="s">
        <v>311</v>
      </c>
      <c r="B380" s="3" t="s">
        <v>321</v>
      </c>
      <c r="C380" s="4">
        <f t="shared" si="1"/>
        <v>4</v>
      </c>
      <c r="F380" s="5" t="b">
        <f t="shared" si="2"/>
        <v>0</v>
      </c>
    </row>
    <row r="381">
      <c r="A381" s="3" t="s">
        <v>311</v>
      </c>
      <c r="B381" s="3" t="s">
        <v>134</v>
      </c>
      <c r="C381" s="4">
        <f t="shared" si="1"/>
        <v>2</v>
      </c>
      <c r="F381" s="5" t="b">
        <f t="shared" si="2"/>
        <v>0</v>
      </c>
    </row>
    <row r="382">
      <c r="A382" s="3" t="s">
        <v>311</v>
      </c>
      <c r="B382" s="3" t="s">
        <v>322</v>
      </c>
      <c r="C382" s="4">
        <f t="shared" si="1"/>
        <v>2</v>
      </c>
      <c r="F382" s="5" t="b">
        <f t="shared" si="2"/>
        <v>0</v>
      </c>
    </row>
    <row r="383">
      <c r="A383" s="3" t="s">
        <v>311</v>
      </c>
      <c r="B383" s="3" t="s">
        <v>323</v>
      </c>
      <c r="C383" s="4">
        <f t="shared" si="1"/>
        <v>4</v>
      </c>
      <c r="F383" s="5" t="b">
        <f t="shared" si="2"/>
        <v>0</v>
      </c>
    </row>
    <row r="384">
      <c r="A384" s="3" t="s">
        <v>311</v>
      </c>
      <c r="B384" s="3" t="s">
        <v>303</v>
      </c>
      <c r="C384" s="4">
        <f t="shared" si="1"/>
        <v>2</v>
      </c>
      <c r="F384" s="5" t="b">
        <f t="shared" si="2"/>
        <v>1</v>
      </c>
    </row>
    <row r="385">
      <c r="A385" s="3" t="s">
        <v>311</v>
      </c>
      <c r="B385" s="3" t="s">
        <v>324</v>
      </c>
      <c r="C385" s="4">
        <f t="shared" si="1"/>
        <v>1</v>
      </c>
      <c r="F385" s="5" t="b">
        <f t="shared" si="2"/>
        <v>0</v>
      </c>
    </row>
    <row r="386">
      <c r="A386" s="3" t="s">
        <v>311</v>
      </c>
      <c r="B386" s="3" t="s">
        <v>325</v>
      </c>
      <c r="C386" s="4">
        <f t="shared" si="1"/>
        <v>1</v>
      </c>
      <c r="F386" s="5" t="b">
        <f t="shared" si="2"/>
        <v>0</v>
      </c>
    </row>
    <row r="387">
      <c r="A387" s="3" t="s">
        <v>311</v>
      </c>
      <c r="B387" s="3" t="s">
        <v>326</v>
      </c>
      <c r="C387" s="4">
        <f t="shared" si="1"/>
        <v>1</v>
      </c>
      <c r="F387" s="5" t="b">
        <f t="shared" si="2"/>
        <v>1</v>
      </c>
    </row>
    <row r="388">
      <c r="A388" s="3" t="s">
        <v>311</v>
      </c>
      <c r="B388" s="3" t="s">
        <v>327</v>
      </c>
      <c r="C388" s="4">
        <f t="shared" si="1"/>
        <v>2</v>
      </c>
      <c r="F388" s="5" t="b">
        <f t="shared" si="2"/>
        <v>0</v>
      </c>
    </row>
    <row r="389">
      <c r="A389" s="3" t="s">
        <v>311</v>
      </c>
      <c r="B389" s="3" t="s">
        <v>328</v>
      </c>
      <c r="C389" s="4">
        <f t="shared" si="1"/>
        <v>1</v>
      </c>
      <c r="F389" s="5" t="b">
        <f t="shared" si="2"/>
        <v>1</v>
      </c>
    </row>
    <row r="390">
      <c r="A390" s="3" t="s">
        <v>311</v>
      </c>
      <c r="B390" s="3" t="s">
        <v>329</v>
      </c>
      <c r="C390" s="4">
        <f t="shared" si="1"/>
        <v>2</v>
      </c>
      <c r="F390" s="5" t="b">
        <f t="shared" si="2"/>
        <v>0</v>
      </c>
    </row>
    <row r="391">
      <c r="A391" s="3" t="s">
        <v>311</v>
      </c>
      <c r="B391" s="3" t="s">
        <v>330</v>
      </c>
      <c r="C391" s="4">
        <f t="shared" si="1"/>
        <v>2</v>
      </c>
      <c r="F391" s="5" t="b">
        <f t="shared" si="2"/>
        <v>0</v>
      </c>
    </row>
    <row r="392">
      <c r="A392" s="3" t="s">
        <v>311</v>
      </c>
      <c r="B392" s="3" t="s">
        <v>331</v>
      </c>
      <c r="C392" s="4">
        <f t="shared" si="1"/>
        <v>1</v>
      </c>
      <c r="F392" s="5" t="b">
        <f t="shared" si="2"/>
        <v>1</v>
      </c>
    </row>
    <row r="393">
      <c r="A393" s="3" t="s">
        <v>311</v>
      </c>
      <c r="B393" s="3" t="s">
        <v>8</v>
      </c>
      <c r="C393" s="4">
        <f t="shared" si="1"/>
        <v>1</v>
      </c>
      <c r="F393" s="5" t="b">
        <f t="shared" si="2"/>
        <v>1</v>
      </c>
    </row>
    <row r="394">
      <c r="A394" s="3" t="s">
        <v>332</v>
      </c>
      <c r="B394" s="3" t="s">
        <v>333</v>
      </c>
      <c r="C394" s="4">
        <f t="shared" si="1"/>
        <v>1</v>
      </c>
      <c r="F394" s="5" t="b">
        <f t="shared" si="2"/>
        <v>0</v>
      </c>
    </row>
    <row r="395">
      <c r="A395" s="3" t="s">
        <v>332</v>
      </c>
      <c r="B395" s="3" t="s">
        <v>23</v>
      </c>
      <c r="C395" s="4">
        <f t="shared" si="1"/>
        <v>1</v>
      </c>
      <c r="F395" s="5" t="b">
        <f t="shared" si="2"/>
        <v>1</v>
      </c>
    </row>
    <row r="396">
      <c r="A396" s="3" t="s">
        <v>332</v>
      </c>
      <c r="B396" s="3" t="s">
        <v>334</v>
      </c>
      <c r="C396" s="4">
        <f t="shared" si="1"/>
        <v>3</v>
      </c>
      <c r="F396" s="5" t="b">
        <f t="shared" si="2"/>
        <v>1</v>
      </c>
    </row>
    <row r="397">
      <c r="A397" s="3" t="s">
        <v>332</v>
      </c>
      <c r="B397" s="3" t="s">
        <v>56</v>
      </c>
      <c r="C397" s="4">
        <f t="shared" si="1"/>
        <v>1</v>
      </c>
      <c r="F397" s="5" t="b">
        <f t="shared" si="2"/>
        <v>0</v>
      </c>
    </row>
    <row r="398">
      <c r="A398" s="3" t="s">
        <v>332</v>
      </c>
      <c r="B398" s="3" t="s">
        <v>335</v>
      </c>
      <c r="C398" s="4">
        <f t="shared" si="1"/>
        <v>1</v>
      </c>
      <c r="F398" s="5" t="b">
        <f t="shared" si="2"/>
        <v>0</v>
      </c>
    </row>
    <row r="399">
      <c r="A399" s="3" t="s">
        <v>332</v>
      </c>
      <c r="B399" s="3" t="s">
        <v>336</v>
      </c>
      <c r="C399" s="4">
        <f t="shared" si="1"/>
        <v>2</v>
      </c>
      <c r="F399" s="5" t="b">
        <f t="shared" si="2"/>
        <v>0</v>
      </c>
    </row>
    <row r="400">
      <c r="A400" s="3" t="s">
        <v>332</v>
      </c>
      <c r="B400" s="3" t="s">
        <v>337</v>
      </c>
      <c r="C400" s="4">
        <f t="shared" si="1"/>
        <v>2</v>
      </c>
      <c r="F400" s="5" t="b">
        <f t="shared" si="2"/>
        <v>0</v>
      </c>
    </row>
    <row r="401">
      <c r="A401" s="3" t="s">
        <v>332</v>
      </c>
      <c r="B401" s="3" t="s">
        <v>338</v>
      </c>
      <c r="C401" s="4">
        <f t="shared" si="1"/>
        <v>2</v>
      </c>
      <c r="F401" s="5" t="b">
        <f t="shared" si="2"/>
        <v>0</v>
      </c>
    </row>
    <row r="402">
      <c r="A402" s="3" t="s">
        <v>332</v>
      </c>
      <c r="B402" s="3" t="s">
        <v>339</v>
      </c>
      <c r="C402" s="4">
        <f t="shared" si="1"/>
        <v>2</v>
      </c>
      <c r="F402" s="5" t="b">
        <f t="shared" si="2"/>
        <v>0</v>
      </c>
    </row>
    <row r="403">
      <c r="A403" s="3" t="s">
        <v>332</v>
      </c>
      <c r="B403" s="3" t="s">
        <v>340</v>
      </c>
      <c r="C403" s="4">
        <f t="shared" si="1"/>
        <v>1</v>
      </c>
      <c r="F403" s="5" t="b">
        <f t="shared" si="2"/>
        <v>0</v>
      </c>
    </row>
    <row r="404">
      <c r="A404" s="3" t="s">
        <v>332</v>
      </c>
      <c r="B404" s="3" t="s">
        <v>341</v>
      </c>
      <c r="C404" s="4">
        <f t="shared" si="1"/>
        <v>4</v>
      </c>
      <c r="F404" s="5" t="b">
        <f t="shared" si="2"/>
        <v>0</v>
      </c>
    </row>
    <row r="405">
      <c r="A405" s="3" t="s">
        <v>332</v>
      </c>
      <c r="B405" s="3" t="s">
        <v>342</v>
      </c>
      <c r="C405" s="4">
        <f t="shared" si="1"/>
        <v>6</v>
      </c>
      <c r="F405" s="5" t="b">
        <f t="shared" si="2"/>
        <v>0</v>
      </c>
    </row>
    <row r="406">
      <c r="A406" s="3" t="s">
        <v>343</v>
      </c>
      <c r="B406" s="3" t="s">
        <v>244</v>
      </c>
      <c r="C406" s="4">
        <f t="shared" si="1"/>
        <v>1</v>
      </c>
      <c r="F406" s="5" t="b">
        <f t="shared" si="2"/>
        <v>1</v>
      </c>
    </row>
    <row r="407">
      <c r="A407" s="3" t="s">
        <v>343</v>
      </c>
      <c r="B407" s="3" t="s">
        <v>23</v>
      </c>
      <c r="C407" s="4">
        <f t="shared" si="1"/>
        <v>1</v>
      </c>
      <c r="F407" s="5" t="b">
        <f t="shared" si="2"/>
        <v>1</v>
      </c>
    </row>
    <row r="408">
      <c r="A408" s="3" t="s">
        <v>343</v>
      </c>
      <c r="B408" s="3" t="s">
        <v>344</v>
      </c>
      <c r="C408" s="4">
        <f t="shared" si="1"/>
        <v>3</v>
      </c>
      <c r="F408" s="5" t="b">
        <f t="shared" si="2"/>
        <v>1</v>
      </c>
    </row>
    <row r="409">
      <c r="A409" s="3" t="s">
        <v>343</v>
      </c>
      <c r="B409" s="3" t="s">
        <v>345</v>
      </c>
      <c r="C409" s="4">
        <f t="shared" si="1"/>
        <v>3</v>
      </c>
      <c r="F409" s="5" t="b">
        <f t="shared" si="2"/>
        <v>1</v>
      </c>
    </row>
    <row r="410">
      <c r="A410" s="3" t="s">
        <v>343</v>
      </c>
      <c r="B410" s="3" t="s">
        <v>346</v>
      </c>
      <c r="C410" s="4">
        <f t="shared" si="1"/>
        <v>2</v>
      </c>
      <c r="F410" s="5" t="b">
        <f t="shared" si="2"/>
        <v>1</v>
      </c>
    </row>
    <row r="411">
      <c r="A411" s="3" t="s">
        <v>347</v>
      </c>
      <c r="B411" s="3" t="s">
        <v>348</v>
      </c>
      <c r="C411" s="4">
        <f t="shared" si="1"/>
        <v>1</v>
      </c>
      <c r="F411" s="5" t="b">
        <f t="shared" si="2"/>
        <v>1</v>
      </c>
    </row>
    <row r="412">
      <c r="A412" s="3" t="s">
        <v>347</v>
      </c>
      <c r="B412" s="3" t="s">
        <v>205</v>
      </c>
      <c r="C412" s="4">
        <f t="shared" si="1"/>
        <v>1</v>
      </c>
      <c r="F412" s="5" t="b">
        <f t="shared" si="2"/>
        <v>1</v>
      </c>
    </row>
    <row r="413">
      <c r="A413" s="3" t="s">
        <v>347</v>
      </c>
      <c r="B413" s="3" t="s">
        <v>349</v>
      </c>
      <c r="C413" s="4">
        <f t="shared" si="1"/>
        <v>3</v>
      </c>
      <c r="F413" s="5" t="b">
        <f t="shared" si="2"/>
        <v>1</v>
      </c>
    </row>
    <row r="414">
      <c r="A414" s="3" t="s">
        <v>347</v>
      </c>
      <c r="B414" s="3" t="s">
        <v>350</v>
      </c>
      <c r="C414" s="4">
        <f t="shared" si="1"/>
        <v>2</v>
      </c>
      <c r="F414" s="5" t="b">
        <f t="shared" si="2"/>
        <v>1</v>
      </c>
    </row>
    <row r="415">
      <c r="A415" s="3" t="s">
        <v>347</v>
      </c>
      <c r="B415" s="3" t="s">
        <v>351</v>
      </c>
      <c r="C415" s="4">
        <f t="shared" si="1"/>
        <v>3</v>
      </c>
      <c r="F415" s="5" t="b">
        <f t="shared" si="2"/>
        <v>0</v>
      </c>
    </row>
    <row r="416">
      <c r="A416" s="3" t="s">
        <v>347</v>
      </c>
      <c r="B416" s="3" t="s">
        <v>352</v>
      </c>
      <c r="C416" s="4">
        <f t="shared" si="1"/>
        <v>2</v>
      </c>
      <c r="F416" s="5" t="b">
        <f t="shared" si="2"/>
        <v>0</v>
      </c>
    </row>
    <row r="417">
      <c r="A417" s="3" t="s">
        <v>347</v>
      </c>
      <c r="B417" s="3" t="s">
        <v>353</v>
      </c>
      <c r="C417" s="4">
        <f t="shared" si="1"/>
        <v>2</v>
      </c>
      <c r="F417" s="5" t="b">
        <f t="shared" si="2"/>
        <v>0</v>
      </c>
    </row>
    <row r="418">
      <c r="A418" s="3" t="s">
        <v>347</v>
      </c>
      <c r="B418" s="3" t="s">
        <v>354</v>
      </c>
      <c r="C418" s="4">
        <f t="shared" si="1"/>
        <v>2</v>
      </c>
      <c r="F418" s="5" t="b">
        <f t="shared" si="2"/>
        <v>0</v>
      </c>
    </row>
    <row r="419">
      <c r="A419" s="3" t="s">
        <v>347</v>
      </c>
      <c r="B419" s="3" t="s">
        <v>355</v>
      </c>
      <c r="C419" s="4">
        <f t="shared" si="1"/>
        <v>1</v>
      </c>
      <c r="F419" s="5" t="b">
        <f t="shared" si="2"/>
        <v>1</v>
      </c>
    </row>
    <row r="420">
      <c r="A420" s="3" t="s">
        <v>347</v>
      </c>
      <c r="B420" s="3" t="s">
        <v>356</v>
      </c>
      <c r="C420" s="4">
        <f t="shared" si="1"/>
        <v>6</v>
      </c>
      <c r="F420" s="5" t="b">
        <f t="shared" si="2"/>
        <v>1</v>
      </c>
    </row>
    <row r="421">
      <c r="A421" s="3" t="s">
        <v>347</v>
      </c>
      <c r="B421" s="3" t="s">
        <v>357</v>
      </c>
      <c r="C421" s="4">
        <f t="shared" si="1"/>
        <v>1</v>
      </c>
      <c r="F421" s="5" t="b">
        <f t="shared" si="2"/>
        <v>0</v>
      </c>
    </row>
    <row r="422">
      <c r="A422" s="3" t="s">
        <v>347</v>
      </c>
      <c r="B422" s="3" t="s">
        <v>358</v>
      </c>
      <c r="C422" s="4">
        <f t="shared" si="1"/>
        <v>2</v>
      </c>
      <c r="F422" s="5" t="b">
        <f t="shared" si="2"/>
        <v>1</v>
      </c>
    </row>
    <row r="423">
      <c r="A423" s="3" t="s">
        <v>347</v>
      </c>
      <c r="B423" s="3" t="s">
        <v>359</v>
      </c>
      <c r="C423" s="4">
        <f t="shared" si="1"/>
        <v>3</v>
      </c>
      <c r="F423" s="5" t="b">
        <f t="shared" si="2"/>
        <v>0</v>
      </c>
    </row>
    <row r="424">
      <c r="A424" s="3" t="s">
        <v>360</v>
      </c>
      <c r="B424" s="3" t="s">
        <v>8</v>
      </c>
      <c r="C424" s="4">
        <f t="shared" si="1"/>
        <v>1</v>
      </c>
      <c r="F424" s="5" t="b">
        <f t="shared" si="2"/>
        <v>1</v>
      </c>
    </row>
    <row r="425">
      <c r="A425" s="3" t="s">
        <v>360</v>
      </c>
      <c r="B425" s="3" t="s">
        <v>361</v>
      </c>
      <c r="C425" s="4">
        <f t="shared" si="1"/>
        <v>5</v>
      </c>
      <c r="F425" s="5" t="b">
        <f t="shared" si="2"/>
        <v>0</v>
      </c>
    </row>
    <row r="426">
      <c r="A426" s="3" t="s">
        <v>362</v>
      </c>
      <c r="B426" s="3" t="s">
        <v>363</v>
      </c>
      <c r="C426" s="4">
        <f t="shared" si="1"/>
        <v>2</v>
      </c>
      <c r="F426" s="5" t="b">
        <f t="shared" si="2"/>
        <v>1</v>
      </c>
    </row>
    <row r="427">
      <c r="A427" s="3" t="s">
        <v>362</v>
      </c>
      <c r="B427" s="3" t="s">
        <v>23</v>
      </c>
      <c r="C427" s="4">
        <f t="shared" si="1"/>
        <v>1</v>
      </c>
      <c r="F427" s="5" t="b">
        <f t="shared" si="2"/>
        <v>1</v>
      </c>
    </row>
    <row r="428">
      <c r="A428" s="3" t="s">
        <v>362</v>
      </c>
      <c r="B428" s="3" t="s">
        <v>244</v>
      </c>
      <c r="C428" s="4">
        <f t="shared" si="1"/>
        <v>1</v>
      </c>
      <c r="F428" s="5" t="b">
        <f t="shared" si="2"/>
        <v>1</v>
      </c>
    </row>
    <row r="429">
      <c r="A429" s="3" t="s">
        <v>362</v>
      </c>
      <c r="B429" s="3" t="s">
        <v>56</v>
      </c>
      <c r="C429" s="4">
        <f t="shared" si="1"/>
        <v>1</v>
      </c>
      <c r="F429" s="5" t="b">
        <f t="shared" si="2"/>
        <v>0</v>
      </c>
    </row>
    <row r="430">
      <c r="A430" s="3" t="s">
        <v>362</v>
      </c>
      <c r="B430" s="3" t="s">
        <v>212</v>
      </c>
      <c r="C430" s="4">
        <f t="shared" si="1"/>
        <v>2</v>
      </c>
      <c r="F430" s="5" t="b">
        <f t="shared" si="2"/>
        <v>1</v>
      </c>
    </row>
    <row r="431">
      <c r="A431" s="3" t="s">
        <v>362</v>
      </c>
      <c r="B431" s="3" t="s">
        <v>364</v>
      </c>
      <c r="C431" s="4">
        <f t="shared" si="1"/>
        <v>3</v>
      </c>
      <c r="F431" s="5" t="b">
        <f t="shared" si="2"/>
        <v>0</v>
      </c>
    </row>
    <row r="432">
      <c r="A432" s="3" t="s">
        <v>365</v>
      </c>
      <c r="B432" s="3" t="s">
        <v>244</v>
      </c>
      <c r="C432" s="4">
        <f t="shared" si="1"/>
        <v>1</v>
      </c>
      <c r="F432" s="5" t="b">
        <f t="shared" si="2"/>
        <v>1</v>
      </c>
    </row>
    <row r="433">
      <c r="A433" s="3" t="s">
        <v>365</v>
      </c>
      <c r="B433" s="3" t="s">
        <v>23</v>
      </c>
      <c r="C433" s="4">
        <f t="shared" si="1"/>
        <v>1</v>
      </c>
      <c r="F433" s="5" t="b">
        <f t="shared" si="2"/>
        <v>1</v>
      </c>
    </row>
    <row r="434">
      <c r="A434" s="3" t="s">
        <v>365</v>
      </c>
      <c r="B434" s="3" t="s">
        <v>366</v>
      </c>
      <c r="C434" s="4">
        <f t="shared" si="1"/>
        <v>2</v>
      </c>
      <c r="F434" s="5" t="b">
        <f t="shared" si="2"/>
        <v>0</v>
      </c>
    </row>
    <row r="435">
      <c r="A435" s="3" t="s">
        <v>365</v>
      </c>
      <c r="B435" s="3" t="s">
        <v>106</v>
      </c>
      <c r="C435" s="4">
        <f t="shared" si="1"/>
        <v>1</v>
      </c>
      <c r="F435" s="5" t="b">
        <f t="shared" si="2"/>
        <v>1</v>
      </c>
    </row>
    <row r="436">
      <c r="A436" s="3" t="s">
        <v>365</v>
      </c>
      <c r="B436" s="3" t="s">
        <v>367</v>
      </c>
      <c r="C436" s="4">
        <f t="shared" si="1"/>
        <v>3</v>
      </c>
      <c r="F436" s="5" t="b">
        <f t="shared" si="2"/>
        <v>0</v>
      </c>
    </row>
    <row r="437">
      <c r="A437" s="3" t="s">
        <v>365</v>
      </c>
      <c r="B437" s="3" t="s">
        <v>368</v>
      </c>
      <c r="C437" s="4">
        <f t="shared" si="1"/>
        <v>1</v>
      </c>
      <c r="F437" s="5" t="b">
        <f t="shared" si="2"/>
        <v>0</v>
      </c>
    </row>
    <row r="438">
      <c r="A438" s="3" t="s">
        <v>365</v>
      </c>
      <c r="B438" s="3" t="s">
        <v>369</v>
      </c>
      <c r="C438" s="4">
        <f t="shared" si="1"/>
        <v>2</v>
      </c>
      <c r="F438" s="5" t="b">
        <f t="shared" si="2"/>
        <v>0</v>
      </c>
    </row>
    <row r="439">
      <c r="A439" s="3" t="s">
        <v>365</v>
      </c>
      <c r="B439" s="3" t="s">
        <v>370</v>
      </c>
      <c r="C439" s="4">
        <f t="shared" si="1"/>
        <v>1</v>
      </c>
      <c r="F439" s="5" t="b">
        <f t="shared" si="2"/>
        <v>1</v>
      </c>
    </row>
    <row r="440">
      <c r="A440" s="3" t="s">
        <v>365</v>
      </c>
      <c r="B440" s="3" t="s">
        <v>56</v>
      </c>
      <c r="C440" s="4">
        <f t="shared" si="1"/>
        <v>1</v>
      </c>
      <c r="F440" s="5" t="b">
        <f t="shared" si="2"/>
        <v>0</v>
      </c>
    </row>
    <row r="441">
      <c r="A441" s="3" t="s">
        <v>365</v>
      </c>
      <c r="B441" s="3" t="s">
        <v>8</v>
      </c>
      <c r="C441" s="4">
        <f t="shared" si="1"/>
        <v>1</v>
      </c>
      <c r="F441" s="5" t="b">
        <f t="shared" si="2"/>
        <v>1</v>
      </c>
    </row>
    <row r="442">
      <c r="A442" s="3" t="s">
        <v>365</v>
      </c>
      <c r="B442" s="3" t="s">
        <v>16</v>
      </c>
      <c r="C442" s="4">
        <f t="shared" si="1"/>
        <v>1</v>
      </c>
      <c r="F442" s="5" t="b">
        <f t="shared" si="2"/>
        <v>1</v>
      </c>
    </row>
    <row r="443">
      <c r="A443" s="3" t="s">
        <v>371</v>
      </c>
      <c r="B443" s="3" t="s">
        <v>55</v>
      </c>
      <c r="C443" s="4">
        <f t="shared" si="1"/>
        <v>1</v>
      </c>
      <c r="F443" s="5" t="b">
        <f t="shared" si="2"/>
        <v>1</v>
      </c>
    </row>
    <row r="444">
      <c r="A444" s="3" t="s">
        <v>371</v>
      </c>
      <c r="B444" s="3" t="s">
        <v>372</v>
      </c>
      <c r="C444" s="4">
        <f t="shared" si="1"/>
        <v>2</v>
      </c>
      <c r="F444" s="5" t="b">
        <f t="shared" si="2"/>
        <v>1</v>
      </c>
    </row>
    <row r="445">
      <c r="A445" s="3" t="s">
        <v>371</v>
      </c>
      <c r="B445" s="3" t="s">
        <v>373</v>
      </c>
      <c r="C445" s="4">
        <f t="shared" si="1"/>
        <v>3</v>
      </c>
      <c r="F445" s="5" t="b">
        <f t="shared" si="2"/>
        <v>1</v>
      </c>
    </row>
    <row r="446">
      <c r="A446" s="3" t="s">
        <v>371</v>
      </c>
      <c r="B446" s="3" t="s">
        <v>374</v>
      </c>
      <c r="C446" s="4">
        <f t="shared" si="1"/>
        <v>3</v>
      </c>
      <c r="F446" s="5" t="b">
        <f t="shared" si="2"/>
        <v>0</v>
      </c>
    </row>
    <row r="447">
      <c r="A447" s="3" t="s">
        <v>371</v>
      </c>
      <c r="B447" s="3" t="s">
        <v>375</v>
      </c>
      <c r="C447" s="4">
        <f t="shared" si="1"/>
        <v>2</v>
      </c>
      <c r="F447" s="5" t="b">
        <f t="shared" si="2"/>
        <v>1</v>
      </c>
    </row>
    <row r="448">
      <c r="A448" s="3" t="s">
        <v>371</v>
      </c>
      <c r="B448" s="3" t="s">
        <v>368</v>
      </c>
      <c r="C448" s="4">
        <f t="shared" si="1"/>
        <v>1</v>
      </c>
      <c r="F448" s="5" t="b">
        <f t="shared" si="2"/>
        <v>0</v>
      </c>
    </row>
    <row r="449">
      <c r="A449" s="3" t="s">
        <v>371</v>
      </c>
      <c r="B449" s="3" t="s">
        <v>369</v>
      </c>
      <c r="C449" s="4">
        <f t="shared" si="1"/>
        <v>2</v>
      </c>
      <c r="F449" s="5" t="b">
        <f t="shared" si="2"/>
        <v>0</v>
      </c>
    </row>
    <row r="450">
      <c r="A450" s="3" t="s">
        <v>371</v>
      </c>
      <c r="B450" s="3" t="s">
        <v>335</v>
      </c>
      <c r="C450" s="4">
        <f t="shared" si="1"/>
        <v>1</v>
      </c>
      <c r="F450" s="5" t="b">
        <f t="shared" si="2"/>
        <v>0</v>
      </c>
    </row>
    <row r="451">
      <c r="A451" s="3" t="s">
        <v>371</v>
      </c>
      <c r="B451" s="3" t="s">
        <v>376</v>
      </c>
      <c r="C451" s="4">
        <f t="shared" si="1"/>
        <v>2</v>
      </c>
      <c r="F451" s="5" t="b">
        <f t="shared" si="2"/>
        <v>1</v>
      </c>
    </row>
    <row r="452">
      <c r="A452" s="3" t="s">
        <v>371</v>
      </c>
      <c r="B452" s="3" t="s">
        <v>377</v>
      </c>
      <c r="C452" s="4">
        <f t="shared" si="1"/>
        <v>2</v>
      </c>
      <c r="F452" s="5" t="b">
        <f t="shared" si="2"/>
        <v>0</v>
      </c>
    </row>
    <row r="453">
      <c r="A453" s="3" t="s">
        <v>371</v>
      </c>
      <c r="B453" s="3" t="s">
        <v>378</v>
      </c>
      <c r="C453" s="4">
        <f t="shared" si="1"/>
        <v>2</v>
      </c>
      <c r="F453" s="5" t="b">
        <f t="shared" si="2"/>
        <v>1</v>
      </c>
    </row>
    <row r="454">
      <c r="A454" s="3" t="s">
        <v>371</v>
      </c>
      <c r="B454" s="3" t="s">
        <v>379</v>
      </c>
      <c r="C454" s="4">
        <f t="shared" si="1"/>
        <v>1</v>
      </c>
      <c r="F454" s="5" t="b">
        <f t="shared" si="2"/>
        <v>0</v>
      </c>
    </row>
    <row r="455">
      <c r="A455" s="3" t="s">
        <v>371</v>
      </c>
      <c r="B455" s="3" t="s">
        <v>380</v>
      </c>
      <c r="C455" s="4">
        <f t="shared" si="1"/>
        <v>3</v>
      </c>
      <c r="F455" s="5" t="b">
        <f t="shared" si="2"/>
        <v>1</v>
      </c>
    </row>
    <row r="456">
      <c r="A456" s="3" t="s">
        <v>371</v>
      </c>
      <c r="B456" s="3" t="s">
        <v>381</v>
      </c>
      <c r="C456" s="4">
        <f t="shared" si="1"/>
        <v>1</v>
      </c>
      <c r="F456" s="5" t="b">
        <f t="shared" si="2"/>
        <v>1</v>
      </c>
    </row>
    <row r="457">
      <c r="A457" s="3" t="s">
        <v>371</v>
      </c>
      <c r="B457" s="3" t="s">
        <v>56</v>
      </c>
      <c r="C457" s="4">
        <f t="shared" si="1"/>
        <v>1</v>
      </c>
      <c r="F457" s="5" t="b">
        <f t="shared" si="2"/>
        <v>0</v>
      </c>
    </row>
    <row r="458">
      <c r="A458" s="3" t="s">
        <v>371</v>
      </c>
      <c r="B458" s="3" t="s">
        <v>8</v>
      </c>
      <c r="C458" s="4">
        <f t="shared" si="1"/>
        <v>1</v>
      </c>
      <c r="F458" s="5" t="b">
        <f t="shared" si="2"/>
        <v>1</v>
      </c>
    </row>
    <row r="459">
      <c r="A459" s="3" t="s">
        <v>371</v>
      </c>
      <c r="B459" s="3" t="s">
        <v>16</v>
      </c>
      <c r="C459" s="4">
        <f t="shared" si="1"/>
        <v>1</v>
      </c>
      <c r="F459" s="5" t="b">
        <f t="shared" si="2"/>
        <v>1</v>
      </c>
    </row>
    <row r="460">
      <c r="A460" s="3" t="s">
        <v>371</v>
      </c>
      <c r="B460" s="3" t="s">
        <v>382</v>
      </c>
      <c r="C460" s="4">
        <f t="shared" si="1"/>
        <v>1</v>
      </c>
      <c r="F460" s="5" t="b">
        <f t="shared" si="2"/>
        <v>1</v>
      </c>
    </row>
    <row r="461">
      <c r="A461" s="3" t="s">
        <v>371</v>
      </c>
      <c r="B461" s="3" t="s">
        <v>383</v>
      </c>
      <c r="C461" s="4">
        <f t="shared" si="1"/>
        <v>2</v>
      </c>
      <c r="F461" s="5" t="b">
        <f t="shared" si="2"/>
        <v>1</v>
      </c>
    </row>
    <row r="462">
      <c r="A462" s="3" t="s">
        <v>384</v>
      </c>
      <c r="B462" s="3" t="s">
        <v>8</v>
      </c>
      <c r="C462" s="4">
        <f t="shared" si="1"/>
        <v>1</v>
      </c>
      <c r="F462" s="5" t="b">
        <f t="shared" si="2"/>
        <v>1</v>
      </c>
    </row>
    <row r="463">
      <c r="A463" s="3" t="s">
        <v>384</v>
      </c>
      <c r="B463" s="3" t="s">
        <v>385</v>
      </c>
      <c r="C463" s="4">
        <f t="shared" si="1"/>
        <v>3</v>
      </c>
      <c r="F463" s="5" t="b">
        <f t="shared" si="2"/>
        <v>0</v>
      </c>
    </row>
    <row r="464">
      <c r="A464" s="3" t="s">
        <v>384</v>
      </c>
      <c r="B464" s="3" t="s">
        <v>386</v>
      </c>
      <c r="C464" s="4">
        <f t="shared" si="1"/>
        <v>2</v>
      </c>
      <c r="F464" s="5" t="b">
        <f t="shared" si="2"/>
        <v>0</v>
      </c>
    </row>
    <row r="465">
      <c r="A465" s="3" t="s">
        <v>387</v>
      </c>
      <c r="B465" s="3" t="s">
        <v>388</v>
      </c>
      <c r="C465" s="4">
        <f t="shared" si="1"/>
        <v>2</v>
      </c>
      <c r="F465" s="5" t="b">
        <f t="shared" si="2"/>
        <v>0</v>
      </c>
    </row>
    <row r="466">
      <c r="A466" s="3" t="s">
        <v>387</v>
      </c>
      <c r="B466" s="3" t="s">
        <v>389</v>
      </c>
      <c r="C466" s="4">
        <f t="shared" si="1"/>
        <v>2</v>
      </c>
      <c r="F466" s="5" t="b">
        <f t="shared" si="2"/>
        <v>0</v>
      </c>
    </row>
    <row r="467">
      <c r="A467" s="3" t="s">
        <v>387</v>
      </c>
      <c r="B467" s="3" t="s">
        <v>72</v>
      </c>
      <c r="C467" s="4">
        <f t="shared" si="1"/>
        <v>1</v>
      </c>
      <c r="F467" s="5" t="b">
        <f t="shared" si="2"/>
        <v>0</v>
      </c>
    </row>
    <row r="468">
      <c r="A468" s="3" t="s">
        <v>387</v>
      </c>
      <c r="B468" s="3" t="s">
        <v>8</v>
      </c>
      <c r="C468" s="4">
        <f t="shared" si="1"/>
        <v>1</v>
      </c>
      <c r="F468" s="5" t="b">
        <f t="shared" si="2"/>
        <v>1</v>
      </c>
    </row>
    <row r="469">
      <c r="A469" s="3" t="s">
        <v>387</v>
      </c>
      <c r="B469" s="3" t="s">
        <v>390</v>
      </c>
      <c r="C469" s="4">
        <f t="shared" si="1"/>
        <v>2</v>
      </c>
      <c r="F469" s="5" t="b">
        <f t="shared" si="2"/>
        <v>0</v>
      </c>
    </row>
    <row r="470">
      <c r="A470" s="3" t="s">
        <v>387</v>
      </c>
      <c r="B470" s="3" t="s">
        <v>391</v>
      </c>
      <c r="C470" s="4">
        <f t="shared" si="1"/>
        <v>3</v>
      </c>
      <c r="F470" s="5" t="b">
        <f t="shared" si="2"/>
        <v>0</v>
      </c>
    </row>
    <row r="471">
      <c r="A471" s="3" t="s">
        <v>392</v>
      </c>
      <c r="B471" s="3" t="s">
        <v>23</v>
      </c>
      <c r="C471" s="4">
        <f t="shared" si="1"/>
        <v>1</v>
      </c>
      <c r="F471" s="5" t="b">
        <f t="shared" si="2"/>
        <v>1</v>
      </c>
    </row>
    <row r="472">
      <c r="A472" s="3" t="s">
        <v>392</v>
      </c>
      <c r="B472" s="3" t="s">
        <v>393</v>
      </c>
      <c r="C472" s="4">
        <f t="shared" si="1"/>
        <v>3</v>
      </c>
      <c r="F472" s="5" t="b">
        <f t="shared" si="2"/>
        <v>0</v>
      </c>
    </row>
    <row r="473">
      <c r="A473" s="3" t="s">
        <v>392</v>
      </c>
      <c r="B473" s="3" t="s">
        <v>394</v>
      </c>
      <c r="C473" s="4">
        <f t="shared" si="1"/>
        <v>2</v>
      </c>
      <c r="F473" s="5" t="b">
        <f t="shared" si="2"/>
        <v>0</v>
      </c>
    </row>
    <row r="474">
      <c r="A474" s="3" t="s">
        <v>395</v>
      </c>
      <c r="B474" s="3" t="s">
        <v>23</v>
      </c>
      <c r="C474" s="4">
        <f t="shared" si="1"/>
        <v>1</v>
      </c>
      <c r="F474" s="5" t="b">
        <f t="shared" si="2"/>
        <v>1</v>
      </c>
    </row>
    <row r="475">
      <c r="A475" s="3" t="s">
        <v>395</v>
      </c>
      <c r="B475" s="3" t="s">
        <v>244</v>
      </c>
      <c r="C475" s="4">
        <f t="shared" si="1"/>
        <v>1</v>
      </c>
      <c r="F475" s="5" t="b">
        <f t="shared" si="2"/>
        <v>1</v>
      </c>
    </row>
    <row r="476">
      <c r="A476" s="3" t="s">
        <v>395</v>
      </c>
      <c r="B476" s="3" t="s">
        <v>396</v>
      </c>
      <c r="C476" s="4">
        <f t="shared" si="1"/>
        <v>1</v>
      </c>
      <c r="F476" s="5" t="b">
        <f t="shared" si="2"/>
        <v>1</v>
      </c>
    </row>
    <row r="477">
      <c r="A477" s="3" t="s">
        <v>395</v>
      </c>
      <c r="B477" s="3" t="s">
        <v>397</v>
      </c>
      <c r="C477" s="4">
        <f t="shared" si="1"/>
        <v>1</v>
      </c>
      <c r="F477" s="5" t="b">
        <f t="shared" si="2"/>
        <v>0</v>
      </c>
    </row>
    <row r="478">
      <c r="A478" s="3" t="s">
        <v>395</v>
      </c>
      <c r="B478" s="3" t="s">
        <v>398</v>
      </c>
      <c r="C478" s="4">
        <f t="shared" si="1"/>
        <v>2</v>
      </c>
      <c r="F478" s="5" t="b">
        <f t="shared" si="2"/>
        <v>1</v>
      </c>
    </row>
    <row r="479">
      <c r="A479" s="3" t="s">
        <v>395</v>
      </c>
      <c r="B479" s="3" t="s">
        <v>399</v>
      </c>
      <c r="C479" s="4">
        <f t="shared" si="1"/>
        <v>1</v>
      </c>
      <c r="F479" s="5" t="b">
        <f t="shared" si="2"/>
        <v>1</v>
      </c>
    </row>
    <row r="480">
      <c r="A480" s="3" t="s">
        <v>395</v>
      </c>
      <c r="B480" s="3" t="s">
        <v>400</v>
      </c>
      <c r="C480" s="4">
        <f t="shared" si="1"/>
        <v>5</v>
      </c>
      <c r="F480" s="5" t="b">
        <f t="shared" si="2"/>
        <v>0</v>
      </c>
    </row>
    <row r="481">
      <c r="A481" s="3" t="s">
        <v>395</v>
      </c>
      <c r="B481" s="3" t="s">
        <v>401</v>
      </c>
      <c r="C481" s="4">
        <f t="shared" si="1"/>
        <v>3</v>
      </c>
      <c r="F481" s="5" t="b">
        <f t="shared" si="2"/>
        <v>1</v>
      </c>
    </row>
    <row r="482">
      <c r="A482" s="3" t="s">
        <v>395</v>
      </c>
      <c r="B482" s="3" t="s">
        <v>381</v>
      </c>
      <c r="C482" s="4">
        <f t="shared" si="1"/>
        <v>1</v>
      </c>
      <c r="F482" s="5" t="b">
        <f t="shared" si="2"/>
        <v>1</v>
      </c>
    </row>
    <row r="483">
      <c r="A483" s="3" t="s">
        <v>395</v>
      </c>
      <c r="B483" s="3" t="s">
        <v>402</v>
      </c>
      <c r="C483" s="4">
        <f t="shared" si="1"/>
        <v>1</v>
      </c>
      <c r="F483" s="5" t="b">
        <f t="shared" si="2"/>
        <v>0</v>
      </c>
    </row>
    <row r="484">
      <c r="A484" s="3" t="s">
        <v>395</v>
      </c>
      <c r="B484" s="3" t="s">
        <v>403</v>
      </c>
      <c r="C484" s="4">
        <f t="shared" si="1"/>
        <v>1</v>
      </c>
      <c r="F484" s="5" t="b">
        <f t="shared" si="2"/>
        <v>0</v>
      </c>
    </row>
    <row r="485">
      <c r="A485" s="3" t="s">
        <v>395</v>
      </c>
      <c r="B485" s="3" t="s">
        <v>402</v>
      </c>
      <c r="C485" s="4">
        <f t="shared" si="1"/>
        <v>1</v>
      </c>
      <c r="F485" s="5" t="b">
        <f t="shared" si="2"/>
        <v>0</v>
      </c>
    </row>
    <row r="486">
      <c r="A486" s="3" t="s">
        <v>395</v>
      </c>
      <c r="B486" s="3" t="s">
        <v>18</v>
      </c>
      <c r="C486" s="4">
        <f t="shared" si="1"/>
        <v>1</v>
      </c>
      <c r="F486" s="5" t="b">
        <f t="shared" si="2"/>
        <v>1</v>
      </c>
    </row>
    <row r="487">
      <c r="A487" s="3" t="s">
        <v>395</v>
      </c>
      <c r="B487" s="3" t="s">
        <v>404</v>
      </c>
      <c r="C487" s="4">
        <f t="shared" si="1"/>
        <v>2</v>
      </c>
      <c r="F487" s="5" t="b">
        <f t="shared" si="2"/>
        <v>1</v>
      </c>
    </row>
    <row r="488">
      <c r="A488" s="3" t="s">
        <v>395</v>
      </c>
      <c r="B488" s="3" t="s">
        <v>405</v>
      </c>
      <c r="C488" s="4">
        <f t="shared" si="1"/>
        <v>1</v>
      </c>
      <c r="F488" s="5" t="b">
        <f t="shared" si="2"/>
        <v>1</v>
      </c>
    </row>
    <row r="489">
      <c r="A489" s="3" t="s">
        <v>395</v>
      </c>
      <c r="B489" s="3" t="s">
        <v>8</v>
      </c>
      <c r="C489" s="4">
        <f t="shared" si="1"/>
        <v>1</v>
      </c>
      <c r="F489" s="5" t="b">
        <f t="shared" si="2"/>
        <v>1</v>
      </c>
    </row>
    <row r="490">
      <c r="A490" s="3" t="s">
        <v>395</v>
      </c>
      <c r="B490" s="3" t="s">
        <v>406</v>
      </c>
      <c r="C490" s="4">
        <f t="shared" si="1"/>
        <v>1</v>
      </c>
      <c r="F490" s="5" t="b">
        <f t="shared" si="2"/>
        <v>1</v>
      </c>
    </row>
    <row r="491">
      <c r="A491" s="3" t="s">
        <v>395</v>
      </c>
      <c r="B491" s="3" t="s">
        <v>214</v>
      </c>
      <c r="C491" s="4">
        <f t="shared" si="1"/>
        <v>1</v>
      </c>
      <c r="F491" s="5" t="b">
        <f t="shared" si="2"/>
        <v>0</v>
      </c>
    </row>
    <row r="492">
      <c r="A492" s="3" t="s">
        <v>407</v>
      </c>
      <c r="B492" s="3" t="s">
        <v>408</v>
      </c>
      <c r="C492" s="4">
        <f t="shared" si="1"/>
        <v>4</v>
      </c>
      <c r="F492" s="5" t="b">
        <f t="shared" si="2"/>
        <v>0</v>
      </c>
    </row>
    <row r="493">
      <c r="A493" s="3" t="s">
        <v>407</v>
      </c>
      <c r="B493" s="3" t="s">
        <v>409</v>
      </c>
      <c r="C493" s="4">
        <f t="shared" si="1"/>
        <v>4</v>
      </c>
      <c r="F493" s="5" t="b">
        <f t="shared" si="2"/>
        <v>0</v>
      </c>
    </row>
    <row r="494">
      <c r="A494" s="3" t="s">
        <v>407</v>
      </c>
      <c r="B494" s="3" t="s">
        <v>16</v>
      </c>
      <c r="C494" s="4">
        <f t="shared" si="1"/>
        <v>1</v>
      </c>
      <c r="F494" s="5" t="b">
        <f t="shared" si="2"/>
        <v>1</v>
      </c>
    </row>
    <row r="495">
      <c r="A495" s="3" t="s">
        <v>407</v>
      </c>
      <c r="B495" s="3" t="s">
        <v>410</v>
      </c>
      <c r="C495" s="4">
        <f t="shared" si="1"/>
        <v>6</v>
      </c>
      <c r="F495" s="5" t="b">
        <f t="shared" si="2"/>
        <v>0</v>
      </c>
    </row>
    <row r="496">
      <c r="A496" s="3" t="s">
        <v>411</v>
      </c>
      <c r="B496" s="3" t="s">
        <v>412</v>
      </c>
      <c r="C496" s="4">
        <f t="shared" si="1"/>
        <v>1</v>
      </c>
      <c r="F496" s="5" t="b">
        <f t="shared" si="2"/>
        <v>1</v>
      </c>
    </row>
    <row r="497">
      <c r="A497" s="3" t="s">
        <v>411</v>
      </c>
      <c r="B497" s="3" t="s">
        <v>413</v>
      </c>
      <c r="C497" s="4">
        <f t="shared" si="1"/>
        <v>1</v>
      </c>
      <c r="F497" s="5" t="b">
        <f t="shared" si="2"/>
        <v>0</v>
      </c>
    </row>
    <row r="498">
      <c r="A498" s="3" t="s">
        <v>411</v>
      </c>
      <c r="B498" s="3" t="s">
        <v>414</v>
      </c>
      <c r="C498" s="4">
        <f t="shared" si="1"/>
        <v>2</v>
      </c>
      <c r="F498" s="5" t="b">
        <f t="shared" si="2"/>
        <v>0</v>
      </c>
    </row>
    <row r="499">
      <c r="A499" s="3" t="s">
        <v>415</v>
      </c>
      <c r="B499" s="3" t="s">
        <v>8</v>
      </c>
      <c r="C499" s="4">
        <f t="shared" si="1"/>
        <v>1</v>
      </c>
      <c r="F499" s="5" t="b">
        <f t="shared" si="2"/>
        <v>1</v>
      </c>
    </row>
    <row r="500">
      <c r="A500" s="3" t="s">
        <v>415</v>
      </c>
      <c r="B500" s="3" t="s">
        <v>416</v>
      </c>
      <c r="C500" s="4">
        <f t="shared" si="1"/>
        <v>5</v>
      </c>
      <c r="F500" s="5" t="b">
        <f t="shared" si="2"/>
        <v>0</v>
      </c>
    </row>
    <row r="501">
      <c r="A501" s="3" t="s">
        <v>415</v>
      </c>
      <c r="B501" s="3" t="s">
        <v>417</v>
      </c>
      <c r="C501" s="4">
        <f t="shared" si="1"/>
        <v>1</v>
      </c>
      <c r="F501" s="5" t="b">
        <f t="shared" si="2"/>
        <v>0</v>
      </c>
    </row>
    <row r="502">
      <c r="A502" s="3" t="s">
        <v>415</v>
      </c>
      <c r="B502" s="3" t="s">
        <v>418</v>
      </c>
      <c r="C502" s="4">
        <f t="shared" si="1"/>
        <v>1</v>
      </c>
      <c r="F502" s="5" t="b">
        <f t="shared" si="2"/>
        <v>0</v>
      </c>
    </row>
    <row r="503">
      <c r="A503" s="3" t="s">
        <v>415</v>
      </c>
      <c r="B503" s="3" t="s">
        <v>80</v>
      </c>
      <c r="C503" s="4">
        <f t="shared" si="1"/>
        <v>2</v>
      </c>
      <c r="F503" s="5" t="b">
        <f t="shared" si="2"/>
        <v>0</v>
      </c>
    </row>
    <row r="504">
      <c r="A504" s="3" t="s">
        <v>415</v>
      </c>
      <c r="B504" s="3" t="s">
        <v>419</v>
      </c>
      <c r="C504" s="4">
        <f t="shared" si="1"/>
        <v>2</v>
      </c>
      <c r="F504" s="5" t="b">
        <f t="shared" si="2"/>
        <v>0</v>
      </c>
    </row>
    <row r="505">
      <c r="A505" s="3" t="s">
        <v>415</v>
      </c>
      <c r="B505" s="3" t="s">
        <v>420</v>
      </c>
      <c r="C505" s="4">
        <f t="shared" si="1"/>
        <v>1</v>
      </c>
      <c r="F505" s="5" t="b">
        <f t="shared" si="2"/>
        <v>0</v>
      </c>
    </row>
    <row r="506">
      <c r="A506" s="3" t="s">
        <v>415</v>
      </c>
      <c r="B506" s="3" t="s">
        <v>291</v>
      </c>
      <c r="C506" s="4">
        <f t="shared" si="1"/>
        <v>2</v>
      </c>
      <c r="F506" s="5" t="b">
        <f t="shared" si="2"/>
        <v>0</v>
      </c>
    </row>
    <row r="507">
      <c r="A507" s="3" t="s">
        <v>421</v>
      </c>
      <c r="B507" s="3" t="s">
        <v>422</v>
      </c>
      <c r="C507" s="4">
        <f t="shared" si="1"/>
        <v>1</v>
      </c>
      <c r="F507" s="5" t="b">
        <f t="shared" si="2"/>
        <v>0</v>
      </c>
    </row>
    <row r="508">
      <c r="A508" s="3" t="s">
        <v>421</v>
      </c>
      <c r="B508" s="3" t="s">
        <v>423</v>
      </c>
      <c r="C508" s="4">
        <f t="shared" si="1"/>
        <v>1</v>
      </c>
      <c r="F508" s="5" t="b">
        <f t="shared" si="2"/>
        <v>0</v>
      </c>
    </row>
    <row r="509">
      <c r="A509" s="3" t="s">
        <v>421</v>
      </c>
      <c r="B509" s="3" t="s">
        <v>200</v>
      </c>
      <c r="C509" s="4">
        <f t="shared" si="1"/>
        <v>1</v>
      </c>
      <c r="F509" s="5" t="b">
        <f t="shared" si="2"/>
        <v>0</v>
      </c>
    </row>
    <row r="510">
      <c r="A510" s="3" t="s">
        <v>421</v>
      </c>
      <c r="B510" s="3" t="s">
        <v>203</v>
      </c>
      <c r="C510" s="4">
        <f t="shared" si="1"/>
        <v>1</v>
      </c>
      <c r="F510" s="5" t="b">
        <f t="shared" si="2"/>
        <v>0</v>
      </c>
    </row>
    <row r="511">
      <c r="A511" s="3" t="s">
        <v>421</v>
      </c>
      <c r="B511" s="3" t="s">
        <v>424</v>
      </c>
      <c r="C511" s="4">
        <f t="shared" si="1"/>
        <v>6</v>
      </c>
      <c r="F511" s="5" t="b">
        <f t="shared" si="2"/>
        <v>0</v>
      </c>
    </row>
    <row r="512">
      <c r="A512" s="3" t="s">
        <v>421</v>
      </c>
      <c r="B512" s="3" t="s">
        <v>425</v>
      </c>
      <c r="C512" s="4">
        <f t="shared" si="1"/>
        <v>1</v>
      </c>
      <c r="F512" s="5" t="b">
        <f t="shared" si="2"/>
        <v>0</v>
      </c>
    </row>
    <row r="513">
      <c r="A513" s="3" t="s">
        <v>421</v>
      </c>
      <c r="B513" s="3" t="s">
        <v>426</v>
      </c>
      <c r="C513" s="4">
        <f t="shared" si="1"/>
        <v>2</v>
      </c>
      <c r="F513" s="5" t="b">
        <f t="shared" si="2"/>
        <v>0</v>
      </c>
    </row>
    <row r="514">
      <c r="A514" s="3" t="s">
        <v>421</v>
      </c>
      <c r="B514" s="3" t="s">
        <v>427</v>
      </c>
      <c r="C514" s="4">
        <f t="shared" si="1"/>
        <v>2</v>
      </c>
      <c r="F514" s="5" t="b">
        <f t="shared" si="2"/>
        <v>0</v>
      </c>
    </row>
    <row r="515">
      <c r="A515" s="3" t="s">
        <v>421</v>
      </c>
      <c r="B515" s="3" t="s">
        <v>428</v>
      </c>
      <c r="C515" s="4">
        <f t="shared" si="1"/>
        <v>3</v>
      </c>
      <c r="F515" s="5" t="b">
        <f t="shared" si="2"/>
        <v>0</v>
      </c>
    </row>
    <row r="516">
      <c r="A516" s="3" t="s">
        <v>421</v>
      </c>
      <c r="B516" s="3" t="s">
        <v>429</v>
      </c>
      <c r="C516" s="4">
        <f t="shared" si="1"/>
        <v>1</v>
      </c>
      <c r="F516" s="5" t="b">
        <f t="shared" si="2"/>
        <v>0</v>
      </c>
    </row>
    <row r="517">
      <c r="A517" s="3" t="s">
        <v>421</v>
      </c>
      <c r="B517" s="3" t="s">
        <v>430</v>
      </c>
      <c r="C517" s="4">
        <f t="shared" si="1"/>
        <v>3</v>
      </c>
      <c r="F517" s="5" t="b">
        <f t="shared" si="2"/>
        <v>0</v>
      </c>
    </row>
    <row r="518">
      <c r="A518" s="3" t="s">
        <v>421</v>
      </c>
      <c r="B518" s="3" t="s">
        <v>56</v>
      </c>
      <c r="C518" s="4">
        <f t="shared" si="1"/>
        <v>1</v>
      </c>
      <c r="F518" s="5" t="b">
        <f t="shared" si="2"/>
        <v>0</v>
      </c>
    </row>
    <row r="519">
      <c r="A519" s="3" t="s">
        <v>421</v>
      </c>
      <c r="B519" s="3" t="s">
        <v>431</v>
      </c>
      <c r="C519" s="4">
        <f t="shared" si="1"/>
        <v>2</v>
      </c>
      <c r="F519" s="5" t="b">
        <f t="shared" si="2"/>
        <v>0</v>
      </c>
    </row>
    <row r="520">
      <c r="A520" s="3" t="s">
        <v>421</v>
      </c>
      <c r="B520" s="3" t="s">
        <v>432</v>
      </c>
      <c r="C520" s="4">
        <f t="shared" si="1"/>
        <v>1</v>
      </c>
      <c r="F520" s="5" t="b">
        <f t="shared" si="2"/>
        <v>0</v>
      </c>
    </row>
    <row r="521">
      <c r="A521" s="3" t="s">
        <v>421</v>
      </c>
      <c r="B521" s="3" t="s">
        <v>8</v>
      </c>
      <c r="C521" s="4">
        <f t="shared" si="1"/>
        <v>1</v>
      </c>
      <c r="F521" s="5" t="b">
        <f t="shared" si="2"/>
        <v>1</v>
      </c>
    </row>
    <row r="522">
      <c r="A522" s="3" t="s">
        <v>421</v>
      </c>
      <c r="B522" s="3" t="s">
        <v>8</v>
      </c>
      <c r="C522" s="4">
        <f t="shared" si="1"/>
        <v>1</v>
      </c>
      <c r="F522" s="5" t="b">
        <f t="shared" si="2"/>
        <v>1</v>
      </c>
    </row>
    <row r="523">
      <c r="A523" s="3" t="s">
        <v>421</v>
      </c>
      <c r="B523" s="3" t="s">
        <v>192</v>
      </c>
      <c r="C523" s="4">
        <f t="shared" si="1"/>
        <v>1</v>
      </c>
      <c r="F523" s="5" t="b">
        <f t="shared" si="2"/>
        <v>0</v>
      </c>
    </row>
    <row r="524">
      <c r="A524" s="3" t="s">
        <v>421</v>
      </c>
      <c r="B524" s="3" t="s">
        <v>212</v>
      </c>
      <c r="C524" s="4">
        <f t="shared" si="1"/>
        <v>2</v>
      </c>
      <c r="F524" s="5" t="b">
        <f t="shared" si="2"/>
        <v>1</v>
      </c>
    </row>
    <row r="525">
      <c r="A525" s="3" t="s">
        <v>421</v>
      </c>
      <c r="B525" s="3" t="s">
        <v>433</v>
      </c>
      <c r="C525" s="4">
        <f t="shared" si="1"/>
        <v>8</v>
      </c>
      <c r="F525" s="5" t="b">
        <f t="shared" si="2"/>
        <v>0</v>
      </c>
    </row>
    <row r="526">
      <c r="A526" s="3" t="s">
        <v>421</v>
      </c>
      <c r="B526" s="3" t="s">
        <v>434</v>
      </c>
      <c r="C526" s="4">
        <f t="shared" si="1"/>
        <v>1</v>
      </c>
      <c r="F526" s="5" t="b">
        <f t="shared" si="2"/>
        <v>0</v>
      </c>
    </row>
    <row r="527">
      <c r="A527" s="3" t="s">
        <v>421</v>
      </c>
      <c r="B527" s="3" t="s">
        <v>435</v>
      </c>
      <c r="C527" s="4">
        <f t="shared" si="1"/>
        <v>3</v>
      </c>
      <c r="F527" s="5" t="b">
        <f t="shared" si="2"/>
        <v>0</v>
      </c>
    </row>
    <row r="528">
      <c r="A528" s="3" t="s">
        <v>421</v>
      </c>
      <c r="B528" s="3" t="s">
        <v>436</v>
      </c>
      <c r="C528" s="4">
        <f t="shared" si="1"/>
        <v>1</v>
      </c>
      <c r="F528" s="5" t="b">
        <f t="shared" si="2"/>
        <v>0</v>
      </c>
    </row>
    <row r="529">
      <c r="A529" s="3" t="s">
        <v>421</v>
      </c>
      <c r="B529" s="3" t="s">
        <v>436</v>
      </c>
      <c r="C529" s="4">
        <f t="shared" si="1"/>
        <v>1</v>
      </c>
      <c r="F529" s="5" t="b">
        <f t="shared" si="2"/>
        <v>0</v>
      </c>
    </row>
    <row r="530">
      <c r="A530" s="3" t="s">
        <v>421</v>
      </c>
      <c r="B530" s="3" t="s">
        <v>437</v>
      </c>
      <c r="C530" s="4">
        <f t="shared" si="1"/>
        <v>3</v>
      </c>
      <c r="F530" s="5" t="b">
        <f t="shared" si="2"/>
        <v>0</v>
      </c>
    </row>
    <row r="531">
      <c r="A531" s="3" t="s">
        <v>421</v>
      </c>
      <c r="B531" s="3" t="s">
        <v>438</v>
      </c>
      <c r="C531" s="4">
        <f t="shared" si="1"/>
        <v>3</v>
      </c>
      <c r="F531" s="5" t="b">
        <f t="shared" si="2"/>
        <v>0</v>
      </c>
    </row>
    <row r="532">
      <c r="A532" s="3" t="s">
        <v>421</v>
      </c>
      <c r="B532" s="3" t="s">
        <v>439</v>
      </c>
      <c r="C532" s="4">
        <f t="shared" si="1"/>
        <v>2</v>
      </c>
      <c r="F532" s="5" t="b">
        <f t="shared" si="2"/>
        <v>0</v>
      </c>
    </row>
    <row r="533">
      <c r="A533" s="3" t="s">
        <v>421</v>
      </c>
      <c r="B533" s="3" t="s">
        <v>440</v>
      </c>
      <c r="C533" s="4">
        <f t="shared" si="1"/>
        <v>4</v>
      </c>
      <c r="F533" s="5" t="b">
        <f t="shared" si="2"/>
        <v>0</v>
      </c>
    </row>
    <row r="534">
      <c r="A534" s="3" t="s">
        <v>421</v>
      </c>
      <c r="B534" s="3" t="s">
        <v>441</v>
      </c>
      <c r="C534" s="4">
        <f t="shared" si="1"/>
        <v>4</v>
      </c>
      <c r="F534" s="5" t="b">
        <f t="shared" si="2"/>
        <v>1</v>
      </c>
    </row>
    <row r="535">
      <c r="A535" s="3" t="s">
        <v>421</v>
      </c>
      <c r="B535" s="3" t="s">
        <v>442</v>
      </c>
      <c r="C535" s="4">
        <f t="shared" si="1"/>
        <v>3</v>
      </c>
      <c r="F535" s="5" t="b">
        <f t="shared" si="2"/>
        <v>0</v>
      </c>
    </row>
    <row r="536">
      <c r="A536" s="3" t="s">
        <v>421</v>
      </c>
      <c r="B536" s="3" t="s">
        <v>443</v>
      </c>
      <c r="C536" s="4">
        <f t="shared" si="1"/>
        <v>3</v>
      </c>
      <c r="F536" s="5" t="b">
        <f t="shared" si="2"/>
        <v>0</v>
      </c>
    </row>
    <row r="537">
      <c r="A537" s="3" t="s">
        <v>421</v>
      </c>
      <c r="B537" s="3" t="s">
        <v>444</v>
      </c>
      <c r="C537" s="4">
        <f t="shared" si="1"/>
        <v>3</v>
      </c>
      <c r="F537" s="5" t="b">
        <f t="shared" si="2"/>
        <v>0</v>
      </c>
    </row>
    <row r="538">
      <c r="A538" s="3" t="s">
        <v>421</v>
      </c>
      <c r="B538" s="3" t="s">
        <v>445</v>
      </c>
      <c r="C538" s="4">
        <f t="shared" si="1"/>
        <v>3</v>
      </c>
      <c r="F538" s="5" t="b">
        <f t="shared" si="2"/>
        <v>0</v>
      </c>
    </row>
    <row r="539">
      <c r="A539" s="3" t="s">
        <v>421</v>
      </c>
      <c r="B539" s="3" t="s">
        <v>446</v>
      </c>
      <c r="C539" s="4">
        <f t="shared" si="1"/>
        <v>3</v>
      </c>
      <c r="F539" s="5" t="b">
        <f t="shared" si="2"/>
        <v>0</v>
      </c>
    </row>
    <row r="540">
      <c r="A540" s="3" t="s">
        <v>421</v>
      </c>
      <c r="B540" s="3" t="s">
        <v>447</v>
      </c>
      <c r="C540" s="4">
        <f t="shared" si="1"/>
        <v>3</v>
      </c>
      <c r="F540" s="5" t="b">
        <f t="shared" si="2"/>
        <v>0</v>
      </c>
    </row>
    <row r="541">
      <c r="A541" s="3" t="s">
        <v>421</v>
      </c>
      <c r="B541" s="3" t="s">
        <v>448</v>
      </c>
      <c r="C541" s="4">
        <f t="shared" si="1"/>
        <v>4</v>
      </c>
      <c r="F541" s="5" t="b">
        <f t="shared" si="2"/>
        <v>1</v>
      </c>
    </row>
    <row r="542">
      <c r="A542" s="3" t="s">
        <v>421</v>
      </c>
      <c r="B542" s="3" t="s">
        <v>449</v>
      </c>
      <c r="C542" s="4">
        <f t="shared" si="1"/>
        <v>3</v>
      </c>
      <c r="F542" s="5" t="b">
        <f t="shared" si="2"/>
        <v>0</v>
      </c>
    </row>
    <row r="543">
      <c r="A543" s="3" t="s">
        <v>450</v>
      </c>
      <c r="B543" s="3" t="s">
        <v>451</v>
      </c>
      <c r="C543" s="4">
        <f t="shared" si="1"/>
        <v>1</v>
      </c>
      <c r="F543" s="5" t="b">
        <f t="shared" si="2"/>
        <v>1</v>
      </c>
    </row>
    <row r="544">
      <c r="A544" s="3" t="s">
        <v>450</v>
      </c>
      <c r="B544" s="3" t="s">
        <v>452</v>
      </c>
      <c r="C544" s="4">
        <f t="shared" si="1"/>
        <v>1</v>
      </c>
      <c r="F544" s="5" t="b">
        <f t="shared" si="2"/>
        <v>1</v>
      </c>
    </row>
    <row r="545">
      <c r="A545" s="3" t="s">
        <v>450</v>
      </c>
      <c r="B545" s="3" t="s">
        <v>453</v>
      </c>
      <c r="C545" s="4">
        <f t="shared" si="1"/>
        <v>1</v>
      </c>
      <c r="F545" s="5" t="b">
        <f t="shared" si="2"/>
        <v>0</v>
      </c>
    </row>
    <row r="546">
      <c r="A546" s="3" t="s">
        <v>450</v>
      </c>
      <c r="B546" s="3" t="s">
        <v>454</v>
      </c>
      <c r="C546" s="4">
        <f t="shared" si="1"/>
        <v>3</v>
      </c>
      <c r="F546" s="5" t="b">
        <f t="shared" si="2"/>
        <v>0</v>
      </c>
    </row>
    <row r="547">
      <c r="A547" s="3" t="s">
        <v>450</v>
      </c>
      <c r="B547" s="3" t="s">
        <v>455</v>
      </c>
      <c r="C547" s="4">
        <f t="shared" si="1"/>
        <v>2</v>
      </c>
      <c r="F547" s="5" t="b">
        <f t="shared" si="2"/>
        <v>1</v>
      </c>
    </row>
    <row r="548">
      <c r="A548" s="3" t="s">
        <v>450</v>
      </c>
      <c r="B548" s="3" t="s">
        <v>456</v>
      </c>
      <c r="C548" s="4">
        <f t="shared" si="1"/>
        <v>3</v>
      </c>
      <c r="F548" s="5" t="b">
        <f t="shared" si="2"/>
        <v>0</v>
      </c>
    </row>
    <row r="549">
      <c r="A549" s="3" t="s">
        <v>457</v>
      </c>
      <c r="B549" s="3" t="s">
        <v>458</v>
      </c>
      <c r="C549" s="4">
        <f t="shared" si="1"/>
        <v>1</v>
      </c>
      <c r="F549" s="5" t="b">
        <f t="shared" si="2"/>
        <v>1</v>
      </c>
    </row>
    <row r="550">
      <c r="A550" s="3" t="s">
        <v>457</v>
      </c>
      <c r="B550" s="3" t="s">
        <v>459</v>
      </c>
      <c r="C550" s="4">
        <f t="shared" si="1"/>
        <v>3</v>
      </c>
      <c r="F550" s="5" t="b">
        <f t="shared" si="2"/>
        <v>1</v>
      </c>
    </row>
    <row r="551">
      <c r="A551" s="3" t="s">
        <v>457</v>
      </c>
      <c r="B551" s="3" t="s">
        <v>460</v>
      </c>
      <c r="C551" s="4">
        <f t="shared" si="1"/>
        <v>1</v>
      </c>
      <c r="F551" s="5" t="b">
        <f t="shared" si="2"/>
        <v>0</v>
      </c>
    </row>
    <row r="552">
      <c r="A552" s="3" t="s">
        <v>457</v>
      </c>
      <c r="B552" s="3" t="s">
        <v>461</v>
      </c>
      <c r="C552" s="4">
        <f t="shared" si="1"/>
        <v>7</v>
      </c>
      <c r="F552" s="5" t="b">
        <f t="shared" si="2"/>
        <v>0</v>
      </c>
    </row>
    <row r="553">
      <c r="A553" s="3" t="s">
        <v>457</v>
      </c>
      <c r="B553" s="3" t="s">
        <v>8</v>
      </c>
      <c r="C553" s="4">
        <f t="shared" si="1"/>
        <v>1</v>
      </c>
      <c r="F553" s="5" t="b">
        <f t="shared" si="2"/>
        <v>1</v>
      </c>
    </row>
    <row r="554">
      <c r="A554" s="3" t="s">
        <v>457</v>
      </c>
      <c r="B554" s="3" t="s">
        <v>214</v>
      </c>
      <c r="C554" s="4">
        <f t="shared" si="1"/>
        <v>1</v>
      </c>
      <c r="F554" s="5" t="b">
        <f t="shared" si="2"/>
        <v>0</v>
      </c>
    </row>
    <row r="555">
      <c r="A555" s="3" t="s">
        <v>457</v>
      </c>
      <c r="B555" s="3" t="s">
        <v>23</v>
      </c>
      <c r="C555" s="4">
        <f t="shared" si="1"/>
        <v>1</v>
      </c>
      <c r="F555" s="5" t="b">
        <f t="shared" si="2"/>
        <v>1</v>
      </c>
    </row>
    <row r="556">
      <c r="A556" s="3" t="s">
        <v>462</v>
      </c>
      <c r="B556" s="3" t="s">
        <v>463</v>
      </c>
      <c r="C556" s="4">
        <f t="shared" si="1"/>
        <v>3</v>
      </c>
      <c r="F556" s="5" t="b">
        <f t="shared" si="2"/>
        <v>0</v>
      </c>
    </row>
    <row r="557">
      <c r="A557" s="3" t="s">
        <v>462</v>
      </c>
      <c r="B557" s="3" t="s">
        <v>464</v>
      </c>
      <c r="C557" s="4">
        <f t="shared" si="1"/>
        <v>2</v>
      </c>
      <c r="F557" s="5" t="b">
        <f t="shared" si="2"/>
        <v>1</v>
      </c>
    </row>
    <row r="558">
      <c r="A558" s="3" t="s">
        <v>462</v>
      </c>
      <c r="B558" s="3" t="s">
        <v>465</v>
      </c>
      <c r="C558" s="4">
        <f t="shared" si="1"/>
        <v>2</v>
      </c>
      <c r="F558" s="5" t="b">
        <f t="shared" si="2"/>
        <v>0</v>
      </c>
    </row>
    <row r="559">
      <c r="A559" s="3" t="s">
        <v>462</v>
      </c>
      <c r="B559" s="3" t="s">
        <v>8</v>
      </c>
      <c r="C559" s="4">
        <f t="shared" si="1"/>
        <v>1</v>
      </c>
      <c r="F559" s="5" t="b">
        <f t="shared" si="2"/>
        <v>1</v>
      </c>
    </row>
    <row r="560">
      <c r="A560" s="3" t="s">
        <v>462</v>
      </c>
      <c r="B560" s="3" t="s">
        <v>16</v>
      </c>
      <c r="C560" s="4">
        <f t="shared" si="1"/>
        <v>1</v>
      </c>
      <c r="F560" s="5" t="b">
        <f t="shared" si="2"/>
        <v>1</v>
      </c>
    </row>
    <row r="561">
      <c r="A561" s="3" t="s">
        <v>462</v>
      </c>
      <c r="B561" s="3" t="s">
        <v>466</v>
      </c>
      <c r="C561" s="4">
        <f t="shared" si="1"/>
        <v>1</v>
      </c>
      <c r="F561" s="5" t="b">
        <f t="shared" si="2"/>
        <v>0</v>
      </c>
    </row>
    <row r="562">
      <c r="A562" s="3" t="s">
        <v>462</v>
      </c>
      <c r="B562" s="3" t="s">
        <v>467</v>
      </c>
      <c r="C562" s="4">
        <f t="shared" si="1"/>
        <v>2</v>
      </c>
      <c r="F562" s="5" t="b">
        <f t="shared" si="2"/>
        <v>0</v>
      </c>
    </row>
    <row r="563">
      <c r="A563" s="3" t="s">
        <v>462</v>
      </c>
      <c r="B563" s="3" t="s">
        <v>468</v>
      </c>
      <c r="C563" s="4">
        <f t="shared" si="1"/>
        <v>2</v>
      </c>
      <c r="F563" s="5" t="b">
        <f t="shared" si="2"/>
        <v>0</v>
      </c>
    </row>
    <row r="564">
      <c r="A564" s="3" t="s">
        <v>462</v>
      </c>
      <c r="B564" s="3" t="s">
        <v>367</v>
      </c>
      <c r="C564" s="4">
        <f t="shared" si="1"/>
        <v>3</v>
      </c>
      <c r="F564" s="5" t="b">
        <f t="shared" si="2"/>
        <v>0</v>
      </c>
    </row>
    <row r="565">
      <c r="A565" s="3" t="s">
        <v>462</v>
      </c>
      <c r="B565" s="3" t="s">
        <v>213</v>
      </c>
      <c r="C565" s="4">
        <f t="shared" si="1"/>
        <v>1</v>
      </c>
      <c r="F565" s="5" t="b">
        <f t="shared" si="2"/>
        <v>1</v>
      </c>
    </row>
    <row r="566">
      <c r="A566" s="3" t="s">
        <v>469</v>
      </c>
      <c r="B566" s="3" t="s">
        <v>470</v>
      </c>
      <c r="C566" s="4">
        <f t="shared" si="1"/>
        <v>1</v>
      </c>
      <c r="F566" s="5" t="b">
        <f t="shared" si="2"/>
        <v>1</v>
      </c>
    </row>
    <row r="567">
      <c r="A567" s="3" t="s">
        <v>469</v>
      </c>
      <c r="B567" s="3" t="s">
        <v>471</v>
      </c>
      <c r="C567" s="4">
        <f t="shared" si="1"/>
        <v>2</v>
      </c>
      <c r="F567" s="5" t="b">
        <f t="shared" si="2"/>
        <v>0</v>
      </c>
    </row>
    <row r="568">
      <c r="A568" s="3" t="s">
        <v>469</v>
      </c>
      <c r="B568" s="3" t="s">
        <v>472</v>
      </c>
      <c r="C568" s="4">
        <f t="shared" si="1"/>
        <v>2</v>
      </c>
      <c r="F568" s="5" t="b">
        <f t="shared" si="2"/>
        <v>0</v>
      </c>
    </row>
    <row r="569">
      <c r="A569" s="3" t="s">
        <v>469</v>
      </c>
      <c r="B569" s="3" t="s">
        <v>473</v>
      </c>
      <c r="C569" s="4">
        <f t="shared" si="1"/>
        <v>4</v>
      </c>
      <c r="F569" s="5" t="b">
        <f t="shared" si="2"/>
        <v>0</v>
      </c>
    </row>
    <row r="570">
      <c r="A570" s="3" t="s">
        <v>469</v>
      </c>
      <c r="B570" s="3" t="s">
        <v>474</v>
      </c>
      <c r="C570" s="4">
        <f t="shared" si="1"/>
        <v>2</v>
      </c>
      <c r="F570" s="5" t="b">
        <f t="shared" si="2"/>
        <v>0</v>
      </c>
    </row>
    <row r="571">
      <c r="A571" s="3" t="s">
        <v>469</v>
      </c>
      <c r="B571" s="3" t="s">
        <v>324</v>
      </c>
      <c r="C571" s="4">
        <f t="shared" si="1"/>
        <v>1</v>
      </c>
      <c r="F571" s="5" t="b">
        <f t="shared" si="2"/>
        <v>0</v>
      </c>
    </row>
    <row r="572">
      <c r="A572" s="3" t="s">
        <v>469</v>
      </c>
      <c r="B572" s="3" t="s">
        <v>16</v>
      </c>
      <c r="C572" s="4">
        <f t="shared" si="1"/>
        <v>1</v>
      </c>
      <c r="F572" s="5" t="b">
        <f t="shared" si="2"/>
        <v>1</v>
      </c>
    </row>
    <row r="573">
      <c r="A573" s="3" t="s">
        <v>475</v>
      </c>
      <c r="B573" s="3" t="s">
        <v>476</v>
      </c>
      <c r="C573" s="4">
        <f t="shared" si="1"/>
        <v>2</v>
      </c>
      <c r="F573" s="5" t="b">
        <f t="shared" si="2"/>
        <v>0</v>
      </c>
    </row>
    <row r="574">
      <c r="A574" s="3" t="s">
        <v>475</v>
      </c>
      <c r="B574" s="3" t="s">
        <v>477</v>
      </c>
      <c r="C574" s="4">
        <f t="shared" si="1"/>
        <v>5</v>
      </c>
      <c r="F574" s="5" t="b">
        <f t="shared" si="2"/>
        <v>0</v>
      </c>
    </row>
    <row r="575">
      <c r="A575" s="3" t="s">
        <v>475</v>
      </c>
      <c r="B575" s="3" t="s">
        <v>478</v>
      </c>
      <c r="C575" s="4">
        <f t="shared" si="1"/>
        <v>2</v>
      </c>
      <c r="F575" s="5" t="b">
        <f t="shared" si="2"/>
        <v>0</v>
      </c>
    </row>
    <row r="576">
      <c r="A576" s="3" t="s">
        <v>475</v>
      </c>
      <c r="B576" s="3" t="s">
        <v>479</v>
      </c>
      <c r="C576" s="4">
        <f t="shared" si="1"/>
        <v>2</v>
      </c>
      <c r="F576" s="5" t="b">
        <f t="shared" si="2"/>
        <v>0</v>
      </c>
    </row>
    <row r="577">
      <c r="A577" s="3" t="s">
        <v>475</v>
      </c>
      <c r="B577" s="3" t="s">
        <v>480</v>
      </c>
      <c r="C577" s="4">
        <f t="shared" si="1"/>
        <v>3</v>
      </c>
      <c r="F577" s="5" t="b">
        <f t="shared" si="2"/>
        <v>0</v>
      </c>
    </row>
    <row r="578">
      <c r="A578" s="3" t="s">
        <v>475</v>
      </c>
      <c r="B578" s="3" t="s">
        <v>481</v>
      </c>
      <c r="C578" s="4">
        <f t="shared" si="1"/>
        <v>4</v>
      </c>
      <c r="F578" s="5" t="b">
        <f t="shared" si="2"/>
        <v>0</v>
      </c>
    </row>
    <row r="579">
      <c r="A579" s="3" t="s">
        <v>475</v>
      </c>
      <c r="B579" s="3" t="s">
        <v>482</v>
      </c>
      <c r="C579" s="4">
        <f t="shared" si="1"/>
        <v>2</v>
      </c>
      <c r="F579" s="5" t="b">
        <f t="shared" si="2"/>
        <v>0</v>
      </c>
    </row>
    <row r="580">
      <c r="A580" s="3" t="s">
        <v>475</v>
      </c>
      <c r="B580" s="3" t="s">
        <v>483</v>
      </c>
      <c r="C580" s="4">
        <f t="shared" si="1"/>
        <v>2</v>
      </c>
      <c r="F580" s="5" t="b">
        <f t="shared" si="2"/>
        <v>0</v>
      </c>
    </row>
    <row r="581">
      <c r="A581" s="3" t="s">
        <v>475</v>
      </c>
      <c r="B581" s="3" t="s">
        <v>484</v>
      </c>
      <c r="C581" s="4">
        <f t="shared" si="1"/>
        <v>1</v>
      </c>
      <c r="F581" s="5" t="b">
        <f t="shared" si="2"/>
        <v>0</v>
      </c>
    </row>
    <row r="582">
      <c r="A582" s="3" t="s">
        <v>475</v>
      </c>
      <c r="B582" s="3" t="s">
        <v>485</v>
      </c>
      <c r="C582" s="4">
        <f t="shared" si="1"/>
        <v>2</v>
      </c>
      <c r="F582" s="5" t="b">
        <f t="shared" si="2"/>
        <v>0</v>
      </c>
    </row>
    <row r="583">
      <c r="A583" s="3" t="s">
        <v>475</v>
      </c>
      <c r="B583" s="3" t="s">
        <v>451</v>
      </c>
      <c r="C583" s="4">
        <f t="shared" si="1"/>
        <v>1</v>
      </c>
      <c r="F583" s="5" t="b">
        <f t="shared" si="2"/>
        <v>1</v>
      </c>
    </row>
    <row r="584">
      <c r="A584" s="3" t="s">
        <v>475</v>
      </c>
      <c r="B584" s="3" t="s">
        <v>486</v>
      </c>
      <c r="C584" s="4">
        <f t="shared" si="1"/>
        <v>2</v>
      </c>
      <c r="F584" s="5" t="b">
        <f t="shared" si="2"/>
        <v>0</v>
      </c>
    </row>
    <row r="585">
      <c r="A585" s="3" t="s">
        <v>475</v>
      </c>
      <c r="B585" s="3" t="s">
        <v>472</v>
      </c>
      <c r="C585" s="4">
        <f t="shared" si="1"/>
        <v>2</v>
      </c>
      <c r="F585" s="5" t="b">
        <f t="shared" si="2"/>
        <v>0</v>
      </c>
    </row>
    <row r="586">
      <c r="A586" s="3" t="s">
        <v>475</v>
      </c>
      <c r="B586" s="3" t="s">
        <v>487</v>
      </c>
      <c r="C586" s="4">
        <f t="shared" si="1"/>
        <v>2</v>
      </c>
      <c r="F586" s="5" t="b">
        <f t="shared" si="2"/>
        <v>0</v>
      </c>
    </row>
    <row r="587">
      <c r="A587" s="3" t="s">
        <v>475</v>
      </c>
      <c r="B587" s="3" t="s">
        <v>488</v>
      </c>
      <c r="C587" s="4">
        <f t="shared" si="1"/>
        <v>5</v>
      </c>
      <c r="F587" s="5" t="b">
        <f t="shared" si="2"/>
        <v>0</v>
      </c>
    </row>
    <row r="588">
      <c r="A588" s="3" t="s">
        <v>475</v>
      </c>
      <c r="B588" s="3" t="s">
        <v>56</v>
      </c>
      <c r="C588" s="4">
        <f t="shared" si="1"/>
        <v>1</v>
      </c>
      <c r="F588" s="5" t="b">
        <f t="shared" si="2"/>
        <v>0</v>
      </c>
    </row>
    <row r="589">
      <c r="A589" s="3" t="s">
        <v>475</v>
      </c>
      <c r="B589" s="3" t="s">
        <v>489</v>
      </c>
      <c r="C589" s="4">
        <f t="shared" si="1"/>
        <v>5</v>
      </c>
      <c r="F589" s="5" t="b">
        <f t="shared" si="2"/>
        <v>0</v>
      </c>
    </row>
    <row r="590">
      <c r="A590" s="3" t="s">
        <v>475</v>
      </c>
      <c r="B590" s="3" t="s">
        <v>8</v>
      </c>
      <c r="C590" s="4">
        <f t="shared" si="1"/>
        <v>1</v>
      </c>
      <c r="F590" s="5" t="b">
        <f t="shared" si="2"/>
        <v>1</v>
      </c>
    </row>
    <row r="591">
      <c r="A591" s="3" t="s">
        <v>475</v>
      </c>
      <c r="B591" s="3" t="s">
        <v>490</v>
      </c>
      <c r="C591" s="4">
        <f t="shared" si="1"/>
        <v>4</v>
      </c>
      <c r="F591" s="5" t="b">
        <f t="shared" si="2"/>
        <v>0</v>
      </c>
    </row>
    <row r="592">
      <c r="A592" s="3" t="s">
        <v>475</v>
      </c>
      <c r="B592" s="3" t="s">
        <v>491</v>
      </c>
      <c r="C592" s="4">
        <f t="shared" si="1"/>
        <v>2</v>
      </c>
      <c r="F592" s="5" t="b">
        <f t="shared" si="2"/>
        <v>0</v>
      </c>
    </row>
    <row r="593">
      <c r="A593" s="3" t="s">
        <v>492</v>
      </c>
      <c r="B593" s="3" t="s">
        <v>493</v>
      </c>
      <c r="C593" s="4">
        <f t="shared" si="1"/>
        <v>4</v>
      </c>
      <c r="F593" s="5" t="b">
        <f t="shared" si="2"/>
        <v>0</v>
      </c>
    </row>
    <row r="594">
      <c r="A594" s="3" t="s">
        <v>492</v>
      </c>
      <c r="B594" s="3" t="s">
        <v>494</v>
      </c>
      <c r="C594" s="4">
        <f t="shared" si="1"/>
        <v>2</v>
      </c>
      <c r="F594" s="5" t="b">
        <f t="shared" si="2"/>
        <v>0</v>
      </c>
    </row>
    <row r="595">
      <c r="A595" s="3" t="s">
        <v>492</v>
      </c>
      <c r="B595" s="3" t="s">
        <v>495</v>
      </c>
      <c r="C595" s="4">
        <f t="shared" si="1"/>
        <v>1</v>
      </c>
      <c r="F595" s="5" t="b">
        <f t="shared" si="2"/>
        <v>0</v>
      </c>
    </row>
    <row r="596">
      <c r="A596" s="3" t="s">
        <v>492</v>
      </c>
      <c r="B596" s="3" t="s">
        <v>199</v>
      </c>
      <c r="C596" s="4">
        <f t="shared" si="1"/>
        <v>1</v>
      </c>
      <c r="F596" s="5" t="b">
        <f t="shared" si="2"/>
        <v>0</v>
      </c>
    </row>
    <row r="597">
      <c r="A597" s="3" t="s">
        <v>492</v>
      </c>
      <c r="B597" s="3" t="s">
        <v>200</v>
      </c>
      <c r="C597" s="4">
        <f t="shared" si="1"/>
        <v>1</v>
      </c>
      <c r="F597" s="5" t="b">
        <f t="shared" si="2"/>
        <v>0</v>
      </c>
    </row>
    <row r="598">
      <c r="A598" s="3" t="s">
        <v>492</v>
      </c>
      <c r="B598" s="3" t="s">
        <v>244</v>
      </c>
      <c r="C598" s="4">
        <f t="shared" si="1"/>
        <v>1</v>
      </c>
      <c r="F598" s="5" t="b">
        <f t="shared" si="2"/>
        <v>1</v>
      </c>
    </row>
    <row r="599">
      <c r="A599" s="3" t="s">
        <v>492</v>
      </c>
      <c r="B599" s="3" t="s">
        <v>496</v>
      </c>
      <c r="C599" s="4">
        <f t="shared" si="1"/>
        <v>2</v>
      </c>
      <c r="F599" s="5" t="b">
        <f t="shared" si="2"/>
        <v>0</v>
      </c>
    </row>
    <row r="600">
      <c r="A600" s="3" t="s">
        <v>492</v>
      </c>
      <c r="B600" s="3" t="s">
        <v>497</v>
      </c>
      <c r="C600" s="4">
        <f t="shared" si="1"/>
        <v>2</v>
      </c>
      <c r="F600" s="5" t="b">
        <f t="shared" si="2"/>
        <v>0</v>
      </c>
    </row>
    <row r="601">
      <c r="A601" s="3" t="s">
        <v>492</v>
      </c>
      <c r="B601" s="3" t="s">
        <v>471</v>
      </c>
      <c r="C601" s="4">
        <f t="shared" si="1"/>
        <v>2</v>
      </c>
      <c r="F601" s="5" t="b">
        <f t="shared" si="2"/>
        <v>0</v>
      </c>
    </row>
    <row r="602">
      <c r="A602" s="3" t="s">
        <v>492</v>
      </c>
      <c r="B602" s="3" t="s">
        <v>498</v>
      </c>
      <c r="C602" s="4">
        <f t="shared" si="1"/>
        <v>3</v>
      </c>
      <c r="F602" s="5" t="b">
        <f t="shared" si="2"/>
        <v>0</v>
      </c>
    </row>
    <row r="603">
      <c r="A603" s="3" t="s">
        <v>492</v>
      </c>
      <c r="B603" s="3" t="s">
        <v>499</v>
      </c>
      <c r="C603" s="4">
        <f t="shared" si="1"/>
        <v>2</v>
      </c>
      <c r="F603" s="5" t="b">
        <f t="shared" si="2"/>
        <v>0</v>
      </c>
    </row>
    <row r="604">
      <c r="A604" s="3" t="s">
        <v>492</v>
      </c>
      <c r="B604" s="3" t="s">
        <v>460</v>
      </c>
      <c r="C604" s="4">
        <f t="shared" si="1"/>
        <v>1</v>
      </c>
      <c r="F604" s="5" t="b">
        <f t="shared" si="2"/>
        <v>0</v>
      </c>
    </row>
    <row r="605">
      <c r="A605" s="3" t="s">
        <v>492</v>
      </c>
      <c r="B605" s="3" t="s">
        <v>500</v>
      </c>
      <c r="C605" s="4">
        <f t="shared" si="1"/>
        <v>4</v>
      </c>
      <c r="F605" s="5" t="b">
        <f t="shared" si="2"/>
        <v>0</v>
      </c>
    </row>
    <row r="606">
      <c r="A606" s="3" t="s">
        <v>492</v>
      </c>
      <c r="B606" s="3" t="s">
        <v>56</v>
      </c>
      <c r="C606" s="4">
        <f t="shared" si="1"/>
        <v>1</v>
      </c>
      <c r="F606" s="5" t="b">
        <f t="shared" si="2"/>
        <v>0</v>
      </c>
    </row>
    <row r="607">
      <c r="A607" s="3" t="s">
        <v>492</v>
      </c>
      <c r="B607" s="3" t="s">
        <v>208</v>
      </c>
      <c r="C607" s="4">
        <f t="shared" si="1"/>
        <v>1</v>
      </c>
      <c r="F607" s="5" t="b">
        <f t="shared" si="2"/>
        <v>0</v>
      </c>
    </row>
    <row r="608">
      <c r="A608" s="3" t="s">
        <v>492</v>
      </c>
      <c r="B608" s="3" t="s">
        <v>8</v>
      </c>
      <c r="C608" s="4">
        <f t="shared" si="1"/>
        <v>1</v>
      </c>
      <c r="F608" s="5" t="b">
        <f t="shared" si="2"/>
        <v>1</v>
      </c>
    </row>
    <row r="609">
      <c r="A609" s="3" t="s">
        <v>492</v>
      </c>
      <c r="B609" s="3" t="s">
        <v>501</v>
      </c>
      <c r="C609" s="4">
        <f t="shared" si="1"/>
        <v>1</v>
      </c>
      <c r="F609" s="5" t="b">
        <f t="shared" si="2"/>
        <v>0</v>
      </c>
    </row>
    <row r="610">
      <c r="A610" s="3" t="s">
        <v>492</v>
      </c>
      <c r="B610" s="3" t="s">
        <v>16</v>
      </c>
      <c r="C610" s="4">
        <f t="shared" si="1"/>
        <v>1</v>
      </c>
      <c r="F610" s="5" t="b">
        <f t="shared" si="2"/>
        <v>1</v>
      </c>
    </row>
    <row r="611">
      <c r="A611" s="3" t="s">
        <v>492</v>
      </c>
      <c r="B611" s="3" t="s">
        <v>230</v>
      </c>
      <c r="C611" s="4">
        <f t="shared" si="1"/>
        <v>2</v>
      </c>
      <c r="F611" s="5" t="b">
        <f t="shared" si="2"/>
        <v>0</v>
      </c>
    </row>
    <row r="612">
      <c r="A612" s="3" t="s">
        <v>492</v>
      </c>
      <c r="B612" s="3" t="s">
        <v>192</v>
      </c>
      <c r="C612" s="4">
        <f t="shared" si="1"/>
        <v>1</v>
      </c>
      <c r="F612" s="5" t="b">
        <f t="shared" si="2"/>
        <v>0</v>
      </c>
    </row>
    <row r="613">
      <c r="A613" s="3" t="s">
        <v>492</v>
      </c>
      <c r="B613" s="3" t="s">
        <v>502</v>
      </c>
      <c r="C613" s="4">
        <f t="shared" si="1"/>
        <v>2</v>
      </c>
      <c r="F613" s="5" t="b">
        <f t="shared" si="2"/>
        <v>0</v>
      </c>
    </row>
    <row r="614">
      <c r="A614" s="3" t="s">
        <v>492</v>
      </c>
      <c r="B614" s="3" t="s">
        <v>212</v>
      </c>
      <c r="C614" s="4">
        <f t="shared" si="1"/>
        <v>2</v>
      </c>
      <c r="F614" s="5" t="b">
        <f t="shared" si="2"/>
        <v>1</v>
      </c>
    </row>
    <row r="615">
      <c r="A615" s="3" t="s">
        <v>503</v>
      </c>
      <c r="B615" s="3" t="s">
        <v>504</v>
      </c>
      <c r="C615" s="4">
        <f t="shared" si="1"/>
        <v>4</v>
      </c>
      <c r="F615" s="5" t="b">
        <f t="shared" si="2"/>
        <v>0</v>
      </c>
    </row>
    <row r="616">
      <c r="A616" s="3" t="s">
        <v>503</v>
      </c>
      <c r="B616" s="3" t="s">
        <v>505</v>
      </c>
      <c r="C616" s="4">
        <f t="shared" si="1"/>
        <v>2</v>
      </c>
      <c r="F616" s="5" t="b">
        <f t="shared" si="2"/>
        <v>0</v>
      </c>
    </row>
    <row r="617">
      <c r="A617" s="3" t="s">
        <v>503</v>
      </c>
      <c r="B617" s="3" t="s">
        <v>506</v>
      </c>
      <c r="C617" s="4">
        <f t="shared" si="1"/>
        <v>4</v>
      </c>
      <c r="F617" s="5" t="b">
        <f t="shared" si="2"/>
        <v>0</v>
      </c>
    </row>
    <row r="618">
      <c r="A618" s="3" t="s">
        <v>503</v>
      </c>
      <c r="B618" s="3" t="s">
        <v>18</v>
      </c>
      <c r="C618" s="4">
        <f t="shared" si="1"/>
        <v>1</v>
      </c>
      <c r="F618" s="5" t="b">
        <f t="shared" si="2"/>
        <v>1</v>
      </c>
    </row>
    <row r="619">
      <c r="A619" s="3" t="s">
        <v>503</v>
      </c>
      <c r="B619" s="3" t="s">
        <v>8</v>
      </c>
      <c r="C619" s="4">
        <f t="shared" si="1"/>
        <v>1</v>
      </c>
      <c r="F619" s="5" t="b">
        <f t="shared" si="2"/>
        <v>1</v>
      </c>
    </row>
    <row r="620">
      <c r="A620" s="3" t="s">
        <v>503</v>
      </c>
      <c r="B620" s="3" t="s">
        <v>507</v>
      </c>
      <c r="C620" s="4">
        <f t="shared" si="1"/>
        <v>2</v>
      </c>
      <c r="F620" s="5" t="b">
        <f t="shared" si="2"/>
        <v>0</v>
      </c>
    </row>
    <row r="621">
      <c r="A621" s="3" t="s">
        <v>508</v>
      </c>
      <c r="B621" s="3" t="s">
        <v>509</v>
      </c>
      <c r="C621" s="4">
        <f t="shared" si="1"/>
        <v>3</v>
      </c>
      <c r="F621" s="5" t="b">
        <f t="shared" si="2"/>
        <v>0</v>
      </c>
    </row>
    <row r="622">
      <c r="A622" s="3" t="s">
        <v>508</v>
      </c>
      <c r="B622" s="3" t="s">
        <v>510</v>
      </c>
      <c r="C622" s="4">
        <f t="shared" si="1"/>
        <v>1</v>
      </c>
      <c r="F622" s="5" t="b">
        <f t="shared" si="2"/>
        <v>1</v>
      </c>
    </row>
    <row r="623">
      <c r="A623" s="3" t="s">
        <v>508</v>
      </c>
      <c r="B623" s="3" t="s">
        <v>511</v>
      </c>
      <c r="C623" s="4">
        <f t="shared" si="1"/>
        <v>3</v>
      </c>
      <c r="F623" s="5" t="b">
        <f t="shared" si="2"/>
        <v>1</v>
      </c>
    </row>
    <row r="624">
      <c r="A624" s="3" t="s">
        <v>508</v>
      </c>
      <c r="B624" s="3" t="s">
        <v>512</v>
      </c>
      <c r="C624" s="4">
        <f t="shared" si="1"/>
        <v>3</v>
      </c>
      <c r="F624" s="5" t="b">
        <f t="shared" si="2"/>
        <v>0</v>
      </c>
    </row>
    <row r="625">
      <c r="A625" s="3" t="s">
        <v>508</v>
      </c>
      <c r="B625" s="3" t="s">
        <v>513</v>
      </c>
      <c r="C625" s="4">
        <f t="shared" si="1"/>
        <v>3</v>
      </c>
      <c r="F625" s="5" t="b">
        <f t="shared" si="2"/>
        <v>0</v>
      </c>
    </row>
    <row r="626">
      <c r="A626" s="3" t="s">
        <v>508</v>
      </c>
      <c r="B626" s="3" t="s">
        <v>514</v>
      </c>
      <c r="C626" s="4">
        <f t="shared" si="1"/>
        <v>15</v>
      </c>
      <c r="F626" s="5" t="b">
        <f t="shared" si="2"/>
        <v>0</v>
      </c>
    </row>
    <row r="627">
      <c r="A627" s="3" t="s">
        <v>508</v>
      </c>
      <c r="B627" s="3" t="s">
        <v>515</v>
      </c>
      <c r="C627" s="4">
        <f t="shared" si="1"/>
        <v>1</v>
      </c>
      <c r="F627" s="5" t="b">
        <f t="shared" si="2"/>
        <v>1</v>
      </c>
    </row>
    <row r="628">
      <c r="A628" s="3" t="s">
        <v>508</v>
      </c>
      <c r="B628" s="3" t="s">
        <v>516</v>
      </c>
      <c r="C628" s="4">
        <f t="shared" si="1"/>
        <v>1</v>
      </c>
      <c r="F628" s="5" t="b">
        <f t="shared" si="2"/>
        <v>1</v>
      </c>
    </row>
    <row r="629">
      <c r="A629" s="3" t="s">
        <v>508</v>
      </c>
      <c r="B629" s="3" t="s">
        <v>133</v>
      </c>
      <c r="C629" s="4">
        <f t="shared" si="1"/>
        <v>2</v>
      </c>
      <c r="F629" s="5" t="b">
        <f t="shared" si="2"/>
        <v>0</v>
      </c>
    </row>
    <row r="630">
      <c r="A630" s="3" t="s">
        <v>508</v>
      </c>
      <c r="B630" s="3" t="s">
        <v>134</v>
      </c>
      <c r="C630" s="4">
        <f t="shared" si="1"/>
        <v>2</v>
      </c>
      <c r="F630" s="5" t="b">
        <f t="shared" si="2"/>
        <v>0</v>
      </c>
    </row>
    <row r="631">
      <c r="A631" s="3" t="s">
        <v>508</v>
      </c>
      <c r="B631" s="3" t="s">
        <v>517</v>
      </c>
      <c r="C631" s="4">
        <f t="shared" si="1"/>
        <v>2</v>
      </c>
      <c r="F631" s="5" t="b">
        <f t="shared" si="2"/>
        <v>0</v>
      </c>
    </row>
    <row r="632">
      <c r="A632" s="3" t="s">
        <v>508</v>
      </c>
      <c r="B632" s="3" t="s">
        <v>80</v>
      </c>
      <c r="C632" s="4">
        <f t="shared" si="1"/>
        <v>2</v>
      </c>
      <c r="F632" s="5" t="b">
        <f t="shared" si="2"/>
        <v>0</v>
      </c>
    </row>
    <row r="633">
      <c r="A633" s="3" t="s">
        <v>508</v>
      </c>
      <c r="B633" s="3" t="s">
        <v>518</v>
      </c>
      <c r="C633" s="4">
        <f t="shared" si="1"/>
        <v>5</v>
      </c>
      <c r="F633" s="5" t="b">
        <f t="shared" si="2"/>
        <v>0</v>
      </c>
    </row>
    <row r="634">
      <c r="A634" s="3" t="s">
        <v>508</v>
      </c>
      <c r="B634" s="3" t="s">
        <v>519</v>
      </c>
      <c r="C634" s="4">
        <f t="shared" si="1"/>
        <v>2</v>
      </c>
      <c r="F634" s="5" t="b">
        <f t="shared" si="2"/>
        <v>0</v>
      </c>
    </row>
    <row r="635">
      <c r="A635" s="3" t="s">
        <v>508</v>
      </c>
      <c r="B635" s="3" t="s">
        <v>8</v>
      </c>
      <c r="C635" s="4">
        <f t="shared" si="1"/>
        <v>1</v>
      </c>
      <c r="F635" s="5" t="b">
        <f t="shared" si="2"/>
        <v>1</v>
      </c>
    </row>
    <row r="636">
      <c r="A636" s="3" t="s">
        <v>508</v>
      </c>
      <c r="B636" s="3" t="s">
        <v>16</v>
      </c>
      <c r="C636" s="4">
        <f t="shared" si="1"/>
        <v>1</v>
      </c>
      <c r="F636" s="5" t="b">
        <f t="shared" si="2"/>
        <v>1</v>
      </c>
    </row>
    <row r="637">
      <c r="A637" s="3" t="s">
        <v>520</v>
      </c>
      <c r="B637" s="3" t="s">
        <v>521</v>
      </c>
      <c r="C637" s="4">
        <f t="shared" si="1"/>
        <v>2</v>
      </c>
      <c r="F637" s="5" t="b">
        <f t="shared" si="2"/>
        <v>0</v>
      </c>
    </row>
    <row r="638">
      <c r="A638" s="3" t="s">
        <v>520</v>
      </c>
      <c r="B638" s="3" t="s">
        <v>522</v>
      </c>
      <c r="C638" s="4">
        <f t="shared" si="1"/>
        <v>1</v>
      </c>
      <c r="F638" s="5" t="b">
        <f t="shared" si="2"/>
        <v>0</v>
      </c>
    </row>
    <row r="639">
      <c r="A639" s="3" t="s">
        <v>520</v>
      </c>
      <c r="B639" s="3" t="s">
        <v>523</v>
      </c>
      <c r="C639" s="4">
        <f t="shared" si="1"/>
        <v>2</v>
      </c>
      <c r="F639" s="5" t="b">
        <f t="shared" si="2"/>
        <v>0</v>
      </c>
    </row>
    <row r="640">
      <c r="A640" s="3" t="s">
        <v>520</v>
      </c>
      <c r="B640" s="3" t="s">
        <v>524</v>
      </c>
      <c r="C640" s="4">
        <f t="shared" si="1"/>
        <v>2</v>
      </c>
      <c r="F640" s="5" t="b">
        <f t="shared" si="2"/>
        <v>0</v>
      </c>
    </row>
    <row r="641">
      <c r="A641" s="3" t="s">
        <v>520</v>
      </c>
      <c r="B641" s="3" t="s">
        <v>525</v>
      </c>
      <c r="C641" s="4">
        <f t="shared" si="1"/>
        <v>3</v>
      </c>
      <c r="F641" s="5" t="b">
        <f t="shared" si="2"/>
        <v>0</v>
      </c>
    </row>
    <row r="642">
      <c r="A642" s="3" t="s">
        <v>520</v>
      </c>
      <c r="B642" s="3" t="s">
        <v>526</v>
      </c>
      <c r="C642" s="4">
        <f t="shared" si="1"/>
        <v>2</v>
      </c>
      <c r="F642" s="5" t="b">
        <f t="shared" si="2"/>
        <v>1</v>
      </c>
    </row>
    <row r="643">
      <c r="A643" s="3" t="s">
        <v>520</v>
      </c>
      <c r="B643" s="3" t="s">
        <v>527</v>
      </c>
      <c r="C643" s="4">
        <f t="shared" si="1"/>
        <v>4</v>
      </c>
      <c r="F643" s="5" t="b">
        <f t="shared" si="2"/>
        <v>0</v>
      </c>
    </row>
    <row r="644">
      <c r="A644" s="3" t="s">
        <v>520</v>
      </c>
      <c r="B644" s="3" t="s">
        <v>106</v>
      </c>
      <c r="C644" s="4">
        <f t="shared" si="1"/>
        <v>1</v>
      </c>
      <c r="F644" s="5" t="b">
        <f t="shared" si="2"/>
        <v>1</v>
      </c>
    </row>
    <row r="645">
      <c r="A645" s="3" t="s">
        <v>520</v>
      </c>
      <c r="B645" s="3" t="s">
        <v>528</v>
      </c>
      <c r="C645" s="4">
        <f t="shared" si="1"/>
        <v>2</v>
      </c>
      <c r="F645" s="5" t="b">
        <f t="shared" si="2"/>
        <v>0</v>
      </c>
    </row>
    <row r="646">
      <c r="A646" s="3" t="s">
        <v>520</v>
      </c>
      <c r="B646" s="3" t="s">
        <v>529</v>
      </c>
      <c r="C646" s="4">
        <f t="shared" si="1"/>
        <v>3</v>
      </c>
      <c r="F646" s="5" t="b">
        <f t="shared" si="2"/>
        <v>0</v>
      </c>
    </row>
    <row r="647">
      <c r="A647" s="3" t="s">
        <v>520</v>
      </c>
      <c r="B647" s="3" t="s">
        <v>367</v>
      </c>
      <c r="C647" s="4">
        <f t="shared" si="1"/>
        <v>3</v>
      </c>
      <c r="F647" s="5" t="b">
        <f t="shared" si="2"/>
        <v>0</v>
      </c>
    </row>
    <row r="648">
      <c r="A648" s="3" t="s">
        <v>520</v>
      </c>
      <c r="B648" s="3" t="s">
        <v>206</v>
      </c>
      <c r="C648" s="4">
        <f t="shared" si="1"/>
        <v>1</v>
      </c>
      <c r="F648" s="5" t="b">
        <f t="shared" si="2"/>
        <v>0</v>
      </c>
    </row>
    <row r="649">
      <c r="A649" s="3" t="s">
        <v>520</v>
      </c>
      <c r="B649" s="3" t="s">
        <v>434</v>
      </c>
      <c r="C649" s="4">
        <f t="shared" si="1"/>
        <v>1</v>
      </c>
      <c r="F649" s="5" t="b">
        <f t="shared" si="2"/>
        <v>0</v>
      </c>
    </row>
    <row r="650">
      <c r="A650" s="3" t="s">
        <v>520</v>
      </c>
      <c r="B650" s="3" t="s">
        <v>530</v>
      </c>
      <c r="C650" s="4">
        <f t="shared" si="1"/>
        <v>3</v>
      </c>
      <c r="F650" s="5" t="b">
        <f t="shared" si="2"/>
        <v>0</v>
      </c>
    </row>
    <row r="651">
      <c r="A651" s="3" t="s">
        <v>520</v>
      </c>
      <c r="B651" s="3" t="s">
        <v>531</v>
      </c>
      <c r="C651" s="4">
        <f t="shared" si="1"/>
        <v>2</v>
      </c>
      <c r="F651" s="5" t="b">
        <f t="shared" si="2"/>
        <v>0</v>
      </c>
    </row>
    <row r="652">
      <c r="A652" s="3" t="s">
        <v>520</v>
      </c>
      <c r="B652" s="3" t="s">
        <v>368</v>
      </c>
      <c r="C652" s="4">
        <f t="shared" si="1"/>
        <v>1</v>
      </c>
      <c r="F652" s="5" t="b">
        <f t="shared" si="2"/>
        <v>0</v>
      </c>
    </row>
    <row r="653">
      <c r="A653" s="3" t="s">
        <v>520</v>
      </c>
      <c r="B653" s="3" t="s">
        <v>532</v>
      </c>
      <c r="C653" s="4">
        <f t="shared" si="1"/>
        <v>2</v>
      </c>
      <c r="F653" s="5" t="b">
        <f t="shared" si="2"/>
        <v>0</v>
      </c>
    </row>
    <row r="654">
      <c r="A654" s="3" t="s">
        <v>520</v>
      </c>
      <c r="B654" s="3" t="s">
        <v>369</v>
      </c>
      <c r="C654" s="4">
        <f t="shared" si="1"/>
        <v>2</v>
      </c>
      <c r="F654" s="5" t="b">
        <f t="shared" si="2"/>
        <v>0</v>
      </c>
    </row>
    <row r="655">
      <c r="A655" s="3" t="s">
        <v>520</v>
      </c>
      <c r="B655" s="3" t="s">
        <v>533</v>
      </c>
      <c r="C655" s="4">
        <f t="shared" si="1"/>
        <v>2</v>
      </c>
      <c r="F655" s="5" t="b">
        <f t="shared" si="2"/>
        <v>0</v>
      </c>
    </row>
    <row r="656">
      <c r="A656" s="3" t="s">
        <v>520</v>
      </c>
      <c r="B656" s="3" t="s">
        <v>534</v>
      </c>
      <c r="C656" s="4">
        <f t="shared" si="1"/>
        <v>2</v>
      </c>
      <c r="F656" s="5" t="b">
        <f t="shared" si="2"/>
        <v>0</v>
      </c>
    </row>
    <row r="657">
      <c r="A657" s="3" t="s">
        <v>520</v>
      </c>
      <c r="B657" s="3" t="s">
        <v>535</v>
      </c>
      <c r="C657" s="4">
        <f t="shared" si="1"/>
        <v>3</v>
      </c>
      <c r="F657" s="5" t="b">
        <f t="shared" si="2"/>
        <v>0</v>
      </c>
    </row>
    <row r="658">
      <c r="A658" s="3" t="s">
        <v>520</v>
      </c>
      <c r="B658" s="3" t="s">
        <v>460</v>
      </c>
      <c r="C658" s="4">
        <f t="shared" si="1"/>
        <v>1</v>
      </c>
      <c r="F658" s="5" t="b">
        <f t="shared" si="2"/>
        <v>0</v>
      </c>
    </row>
    <row r="659">
      <c r="A659" s="3" t="s">
        <v>520</v>
      </c>
      <c r="B659" s="3" t="s">
        <v>536</v>
      </c>
      <c r="C659" s="4">
        <f t="shared" si="1"/>
        <v>3</v>
      </c>
      <c r="F659" s="5" t="b">
        <f t="shared" si="2"/>
        <v>0</v>
      </c>
    </row>
    <row r="660">
      <c r="A660" s="3" t="s">
        <v>520</v>
      </c>
      <c r="B660" s="3" t="s">
        <v>537</v>
      </c>
      <c r="C660" s="4">
        <f t="shared" si="1"/>
        <v>3</v>
      </c>
      <c r="F660" s="5" t="b">
        <f t="shared" si="2"/>
        <v>0</v>
      </c>
    </row>
    <row r="661">
      <c r="A661" s="3" t="s">
        <v>520</v>
      </c>
      <c r="B661" s="3" t="s">
        <v>538</v>
      </c>
      <c r="C661" s="4">
        <f t="shared" si="1"/>
        <v>3</v>
      </c>
      <c r="F661" s="5" t="b">
        <f t="shared" si="2"/>
        <v>0</v>
      </c>
    </row>
    <row r="662">
      <c r="A662" s="3" t="s">
        <v>520</v>
      </c>
      <c r="B662" s="3" t="s">
        <v>539</v>
      </c>
      <c r="C662" s="4">
        <f t="shared" si="1"/>
        <v>3</v>
      </c>
      <c r="F662" s="5" t="b">
        <f t="shared" si="2"/>
        <v>0</v>
      </c>
    </row>
    <row r="663">
      <c r="A663" s="3" t="s">
        <v>520</v>
      </c>
      <c r="B663" s="3" t="s">
        <v>540</v>
      </c>
      <c r="C663" s="4">
        <f t="shared" si="1"/>
        <v>3</v>
      </c>
      <c r="F663" s="5" t="b">
        <f t="shared" si="2"/>
        <v>0</v>
      </c>
    </row>
    <row r="664">
      <c r="A664" s="3" t="s">
        <v>520</v>
      </c>
      <c r="B664" s="3" t="s">
        <v>541</v>
      </c>
      <c r="C664" s="4">
        <f t="shared" si="1"/>
        <v>3</v>
      </c>
      <c r="F664" s="5" t="b">
        <f t="shared" si="2"/>
        <v>1</v>
      </c>
    </row>
    <row r="665">
      <c r="A665" s="3" t="s">
        <v>520</v>
      </c>
      <c r="B665" s="3" t="s">
        <v>542</v>
      </c>
      <c r="C665" s="4">
        <f t="shared" si="1"/>
        <v>2</v>
      </c>
      <c r="F665" s="5" t="b">
        <f t="shared" si="2"/>
        <v>0</v>
      </c>
    </row>
    <row r="666">
      <c r="A666" s="3" t="s">
        <v>520</v>
      </c>
      <c r="B666" s="3" t="s">
        <v>543</v>
      </c>
      <c r="C666" s="4">
        <f t="shared" si="1"/>
        <v>2</v>
      </c>
      <c r="F666" s="5" t="b">
        <f t="shared" si="2"/>
        <v>0</v>
      </c>
    </row>
    <row r="667">
      <c r="A667" s="3" t="s">
        <v>520</v>
      </c>
      <c r="B667" s="3" t="s">
        <v>544</v>
      </c>
      <c r="C667" s="4">
        <f t="shared" si="1"/>
        <v>1</v>
      </c>
      <c r="F667" s="5" t="b">
        <f t="shared" si="2"/>
        <v>0</v>
      </c>
    </row>
    <row r="668">
      <c r="A668" s="3" t="s">
        <v>520</v>
      </c>
      <c r="B668" s="3" t="s">
        <v>545</v>
      </c>
      <c r="C668" s="4">
        <f t="shared" si="1"/>
        <v>2</v>
      </c>
      <c r="F668" s="5" t="b">
        <f t="shared" si="2"/>
        <v>0</v>
      </c>
    </row>
    <row r="669">
      <c r="A669" s="3" t="s">
        <v>520</v>
      </c>
      <c r="B669" s="3" t="s">
        <v>546</v>
      </c>
      <c r="C669" s="4">
        <f t="shared" si="1"/>
        <v>1</v>
      </c>
      <c r="F669" s="5" t="b">
        <f t="shared" si="2"/>
        <v>0</v>
      </c>
    </row>
    <row r="670">
      <c r="A670" s="3" t="s">
        <v>520</v>
      </c>
      <c r="B670" s="3" t="s">
        <v>547</v>
      </c>
      <c r="C670" s="4">
        <f t="shared" si="1"/>
        <v>1</v>
      </c>
      <c r="F670" s="5" t="b">
        <f t="shared" si="2"/>
        <v>0</v>
      </c>
    </row>
    <row r="671">
      <c r="A671" s="3" t="s">
        <v>520</v>
      </c>
      <c r="B671" s="3" t="s">
        <v>548</v>
      </c>
      <c r="C671" s="4">
        <f t="shared" si="1"/>
        <v>1</v>
      </c>
      <c r="F671" s="5" t="b">
        <f t="shared" si="2"/>
        <v>0</v>
      </c>
    </row>
    <row r="672">
      <c r="A672" s="3" t="s">
        <v>520</v>
      </c>
      <c r="B672" s="3" t="s">
        <v>549</v>
      </c>
      <c r="C672" s="4">
        <f t="shared" si="1"/>
        <v>3</v>
      </c>
      <c r="F672" s="5" t="b">
        <f t="shared" si="2"/>
        <v>1</v>
      </c>
    </row>
    <row r="673">
      <c r="A673" s="3" t="s">
        <v>520</v>
      </c>
      <c r="B673" s="3" t="s">
        <v>56</v>
      </c>
      <c r="C673" s="4">
        <f t="shared" si="1"/>
        <v>1</v>
      </c>
      <c r="F673" s="5" t="b">
        <f t="shared" si="2"/>
        <v>0</v>
      </c>
    </row>
    <row r="674">
      <c r="A674" s="3" t="s">
        <v>520</v>
      </c>
      <c r="B674" s="3" t="s">
        <v>550</v>
      </c>
      <c r="C674" s="4">
        <f t="shared" si="1"/>
        <v>2</v>
      </c>
      <c r="F674" s="5" t="b">
        <f t="shared" si="2"/>
        <v>0</v>
      </c>
    </row>
    <row r="675">
      <c r="A675" s="3" t="s">
        <v>520</v>
      </c>
      <c r="B675" s="3" t="s">
        <v>551</v>
      </c>
      <c r="C675" s="4">
        <f t="shared" si="1"/>
        <v>2</v>
      </c>
      <c r="F675" s="5" t="b">
        <f t="shared" si="2"/>
        <v>0</v>
      </c>
    </row>
    <row r="676">
      <c r="A676" s="3" t="s">
        <v>520</v>
      </c>
      <c r="B676" s="3" t="s">
        <v>8</v>
      </c>
      <c r="C676" s="4">
        <f t="shared" si="1"/>
        <v>1</v>
      </c>
      <c r="F676" s="5" t="b">
        <f t="shared" si="2"/>
        <v>1</v>
      </c>
    </row>
    <row r="677">
      <c r="A677" s="3" t="s">
        <v>520</v>
      </c>
      <c r="B677" s="3" t="s">
        <v>16</v>
      </c>
      <c r="C677" s="4">
        <f t="shared" si="1"/>
        <v>1</v>
      </c>
      <c r="F677" s="5" t="b">
        <f t="shared" si="2"/>
        <v>1</v>
      </c>
    </row>
    <row r="678">
      <c r="A678" s="3" t="s">
        <v>520</v>
      </c>
      <c r="B678" s="3" t="s">
        <v>552</v>
      </c>
      <c r="C678" s="4">
        <f t="shared" si="1"/>
        <v>2</v>
      </c>
      <c r="F678" s="5" t="b">
        <f t="shared" si="2"/>
        <v>0</v>
      </c>
    </row>
    <row r="679">
      <c r="A679" s="3" t="s">
        <v>520</v>
      </c>
      <c r="B679" s="3" t="s">
        <v>553</v>
      </c>
      <c r="C679" s="4">
        <f t="shared" si="1"/>
        <v>3</v>
      </c>
      <c r="F679" s="5" t="b">
        <f t="shared" si="2"/>
        <v>0</v>
      </c>
    </row>
    <row r="680">
      <c r="A680" s="3" t="s">
        <v>520</v>
      </c>
      <c r="B680" s="3" t="s">
        <v>554</v>
      </c>
      <c r="C680" s="4">
        <f t="shared" si="1"/>
        <v>1</v>
      </c>
      <c r="F680" s="5" t="b">
        <f t="shared" si="2"/>
        <v>0</v>
      </c>
    </row>
    <row r="681">
      <c r="A681" s="3" t="s">
        <v>520</v>
      </c>
      <c r="B681" s="3" t="s">
        <v>555</v>
      </c>
      <c r="C681" s="4">
        <f t="shared" si="1"/>
        <v>2</v>
      </c>
      <c r="F681" s="5" t="b">
        <f t="shared" si="2"/>
        <v>0</v>
      </c>
    </row>
    <row r="682">
      <c r="A682" s="3" t="s">
        <v>520</v>
      </c>
      <c r="B682" s="3" t="s">
        <v>212</v>
      </c>
      <c r="C682" s="4">
        <f t="shared" si="1"/>
        <v>2</v>
      </c>
      <c r="F682" s="5" t="b">
        <f t="shared" si="2"/>
        <v>1</v>
      </c>
    </row>
    <row r="683">
      <c r="A683" s="3" t="s">
        <v>520</v>
      </c>
      <c r="B683" s="3" t="s">
        <v>556</v>
      </c>
      <c r="C683" s="4">
        <f t="shared" si="1"/>
        <v>4</v>
      </c>
      <c r="F683" s="5" t="b">
        <f t="shared" si="2"/>
        <v>0</v>
      </c>
    </row>
    <row r="684">
      <c r="A684" s="3" t="s">
        <v>520</v>
      </c>
      <c r="B684" s="3" t="s">
        <v>557</v>
      </c>
      <c r="C684" s="4">
        <f t="shared" si="1"/>
        <v>4</v>
      </c>
      <c r="F684" s="5" t="b">
        <f t="shared" si="2"/>
        <v>0</v>
      </c>
    </row>
    <row r="685">
      <c r="A685" s="3" t="s">
        <v>520</v>
      </c>
      <c r="B685" s="3" t="s">
        <v>558</v>
      </c>
      <c r="C685" s="4">
        <f t="shared" si="1"/>
        <v>5</v>
      </c>
      <c r="F685" s="5" t="b">
        <f t="shared" si="2"/>
        <v>0</v>
      </c>
    </row>
    <row r="686">
      <c r="A686" s="3" t="s">
        <v>520</v>
      </c>
      <c r="B686" s="3" t="s">
        <v>559</v>
      </c>
      <c r="C686" s="4">
        <f t="shared" si="1"/>
        <v>9</v>
      </c>
      <c r="F686" s="5" t="b">
        <f t="shared" si="2"/>
        <v>0</v>
      </c>
    </row>
    <row r="687">
      <c r="A687" s="3" t="s">
        <v>520</v>
      </c>
      <c r="B687" s="3" t="s">
        <v>560</v>
      </c>
      <c r="C687" s="4">
        <f t="shared" si="1"/>
        <v>5</v>
      </c>
      <c r="F687" s="5" t="b">
        <f t="shared" si="2"/>
        <v>0</v>
      </c>
    </row>
    <row r="688">
      <c r="A688" s="3" t="s">
        <v>561</v>
      </c>
      <c r="B688" s="3" t="s">
        <v>562</v>
      </c>
      <c r="C688" s="4">
        <f t="shared" si="1"/>
        <v>4</v>
      </c>
      <c r="F688" s="5" t="b">
        <f t="shared" si="2"/>
        <v>0</v>
      </c>
    </row>
    <row r="689">
      <c r="A689" s="3" t="s">
        <v>561</v>
      </c>
      <c r="B689" s="3" t="s">
        <v>538</v>
      </c>
      <c r="C689" s="4">
        <f t="shared" si="1"/>
        <v>3</v>
      </c>
      <c r="F689" s="5" t="b">
        <f t="shared" si="2"/>
        <v>0</v>
      </c>
    </row>
    <row r="690">
      <c r="A690" s="3" t="s">
        <v>561</v>
      </c>
      <c r="B690" s="3" t="s">
        <v>538</v>
      </c>
      <c r="C690" s="4">
        <f t="shared" si="1"/>
        <v>3</v>
      </c>
      <c r="F690" s="5" t="b">
        <f t="shared" si="2"/>
        <v>0</v>
      </c>
    </row>
    <row r="691">
      <c r="A691" s="3" t="s">
        <v>561</v>
      </c>
      <c r="B691" s="3" t="s">
        <v>563</v>
      </c>
      <c r="C691" s="4">
        <f t="shared" si="1"/>
        <v>4</v>
      </c>
      <c r="F691" s="5" t="b">
        <f t="shared" si="2"/>
        <v>0</v>
      </c>
    </row>
    <row r="692">
      <c r="A692" s="3" t="s">
        <v>564</v>
      </c>
      <c r="B692" s="3" t="s">
        <v>8</v>
      </c>
      <c r="C692" s="4">
        <f t="shared" si="1"/>
        <v>1</v>
      </c>
      <c r="F692" s="5" t="b">
        <f t="shared" si="2"/>
        <v>1</v>
      </c>
    </row>
    <row r="693">
      <c r="A693" s="3" t="s">
        <v>564</v>
      </c>
      <c r="B693" s="3" t="s">
        <v>565</v>
      </c>
      <c r="C693" s="4">
        <f t="shared" si="1"/>
        <v>5</v>
      </c>
      <c r="F693" s="5" t="b">
        <f t="shared" si="2"/>
        <v>0</v>
      </c>
    </row>
    <row r="694">
      <c r="A694" s="3" t="s">
        <v>564</v>
      </c>
      <c r="B694" s="3" t="s">
        <v>566</v>
      </c>
      <c r="C694" s="4">
        <f t="shared" si="1"/>
        <v>5</v>
      </c>
      <c r="F694" s="5" t="b">
        <f t="shared" si="2"/>
        <v>0</v>
      </c>
    </row>
    <row r="695">
      <c r="A695" s="3" t="s">
        <v>567</v>
      </c>
      <c r="B695" s="3" t="s">
        <v>55</v>
      </c>
      <c r="C695" s="4">
        <f t="shared" si="1"/>
        <v>1</v>
      </c>
      <c r="F695" s="5" t="b">
        <f t="shared" si="2"/>
        <v>1</v>
      </c>
    </row>
    <row r="696">
      <c r="A696" s="3" t="s">
        <v>567</v>
      </c>
      <c r="B696" s="3" t="s">
        <v>568</v>
      </c>
      <c r="C696" s="4">
        <f t="shared" si="1"/>
        <v>1</v>
      </c>
      <c r="F696" s="5" t="b">
        <f t="shared" si="2"/>
        <v>1</v>
      </c>
    </row>
    <row r="697">
      <c r="A697" s="3" t="s">
        <v>567</v>
      </c>
      <c r="B697" s="3" t="s">
        <v>569</v>
      </c>
      <c r="C697" s="4">
        <f t="shared" si="1"/>
        <v>4</v>
      </c>
      <c r="F697" s="5" t="b">
        <f t="shared" si="2"/>
        <v>1</v>
      </c>
    </row>
    <row r="698">
      <c r="A698" s="3" t="s">
        <v>567</v>
      </c>
      <c r="B698" s="3" t="s">
        <v>205</v>
      </c>
      <c r="C698" s="4">
        <f t="shared" si="1"/>
        <v>1</v>
      </c>
      <c r="F698" s="5" t="b">
        <f t="shared" si="2"/>
        <v>1</v>
      </c>
    </row>
    <row r="699">
      <c r="A699" s="3" t="s">
        <v>567</v>
      </c>
      <c r="B699" s="3" t="s">
        <v>570</v>
      </c>
      <c r="C699" s="4">
        <f t="shared" si="1"/>
        <v>2</v>
      </c>
      <c r="F699" s="5" t="b">
        <f t="shared" si="2"/>
        <v>0</v>
      </c>
    </row>
    <row r="700">
      <c r="A700" s="3" t="s">
        <v>567</v>
      </c>
      <c r="B700" s="3" t="s">
        <v>571</v>
      </c>
      <c r="C700" s="4">
        <f t="shared" si="1"/>
        <v>4</v>
      </c>
      <c r="F700" s="5" t="b">
        <f t="shared" si="2"/>
        <v>0</v>
      </c>
    </row>
    <row r="701">
      <c r="A701" s="3" t="s">
        <v>567</v>
      </c>
      <c r="B701" s="3" t="s">
        <v>572</v>
      </c>
      <c r="C701" s="4">
        <f t="shared" si="1"/>
        <v>1</v>
      </c>
      <c r="F701" s="5" t="b">
        <f t="shared" si="2"/>
        <v>0</v>
      </c>
    </row>
    <row r="702">
      <c r="A702" s="3" t="s">
        <v>567</v>
      </c>
      <c r="B702" s="3" t="s">
        <v>460</v>
      </c>
      <c r="C702" s="4">
        <f t="shared" si="1"/>
        <v>1</v>
      </c>
      <c r="F702" s="5" t="b">
        <f t="shared" si="2"/>
        <v>0</v>
      </c>
    </row>
    <row r="703">
      <c r="A703" s="3" t="s">
        <v>567</v>
      </c>
      <c r="B703" s="3" t="s">
        <v>573</v>
      </c>
      <c r="C703" s="4">
        <f t="shared" si="1"/>
        <v>2</v>
      </c>
      <c r="F703" s="5" t="b">
        <f t="shared" si="2"/>
        <v>0</v>
      </c>
    </row>
    <row r="704">
      <c r="A704" s="3" t="s">
        <v>567</v>
      </c>
      <c r="B704" s="3" t="s">
        <v>574</v>
      </c>
      <c r="C704" s="4">
        <f t="shared" si="1"/>
        <v>2</v>
      </c>
      <c r="F704" s="5" t="b">
        <f t="shared" si="2"/>
        <v>0</v>
      </c>
    </row>
    <row r="705">
      <c r="A705" s="3" t="s">
        <v>567</v>
      </c>
      <c r="B705" s="3" t="s">
        <v>575</v>
      </c>
      <c r="C705" s="4">
        <f t="shared" si="1"/>
        <v>2</v>
      </c>
      <c r="F705" s="5" t="b">
        <f t="shared" si="2"/>
        <v>0</v>
      </c>
    </row>
    <row r="706">
      <c r="A706" s="3" t="s">
        <v>567</v>
      </c>
      <c r="B706" s="3" t="s">
        <v>576</v>
      </c>
      <c r="C706" s="4">
        <f t="shared" si="1"/>
        <v>2</v>
      </c>
      <c r="F706" s="5" t="b">
        <f t="shared" si="2"/>
        <v>0</v>
      </c>
    </row>
    <row r="707">
      <c r="A707" s="3" t="s">
        <v>567</v>
      </c>
      <c r="B707" s="3" t="s">
        <v>577</v>
      </c>
      <c r="C707" s="4">
        <f t="shared" si="1"/>
        <v>2</v>
      </c>
      <c r="F707" s="5" t="b">
        <f t="shared" si="2"/>
        <v>0</v>
      </c>
    </row>
    <row r="708">
      <c r="A708" s="3" t="s">
        <v>567</v>
      </c>
      <c r="B708" s="3" t="s">
        <v>56</v>
      </c>
      <c r="C708" s="4">
        <f t="shared" si="1"/>
        <v>1</v>
      </c>
      <c r="F708" s="5" t="b">
        <f t="shared" si="2"/>
        <v>0</v>
      </c>
    </row>
    <row r="709">
      <c r="A709" s="3" t="s">
        <v>567</v>
      </c>
      <c r="B709" s="3" t="s">
        <v>578</v>
      </c>
      <c r="C709" s="4">
        <f t="shared" si="1"/>
        <v>2</v>
      </c>
      <c r="F709" s="5" t="b">
        <f t="shared" si="2"/>
        <v>0</v>
      </c>
    </row>
    <row r="710">
      <c r="A710" s="3" t="s">
        <v>567</v>
      </c>
      <c r="B710" s="3" t="s">
        <v>579</v>
      </c>
      <c r="C710" s="4">
        <f t="shared" si="1"/>
        <v>2</v>
      </c>
      <c r="F710" s="5" t="b">
        <f t="shared" si="2"/>
        <v>0</v>
      </c>
    </row>
    <row r="711">
      <c r="A711" s="3" t="s">
        <v>567</v>
      </c>
      <c r="B711" s="3" t="s">
        <v>580</v>
      </c>
      <c r="C711" s="4">
        <f t="shared" si="1"/>
        <v>1</v>
      </c>
      <c r="F711" s="5" t="b">
        <f t="shared" si="2"/>
        <v>1</v>
      </c>
    </row>
    <row r="712">
      <c r="A712" s="3" t="s">
        <v>567</v>
      </c>
      <c r="B712" s="3" t="s">
        <v>8</v>
      </c>
      <c r="C712" s="4">
        <f t="shared" si="1"/>
        <v>1</v>
      </c>
      <c r="F712" s="5" t="b">
        <f t="shared" si="2"/>
        <v>1</v>
      </c>
    </row>
    <row r="713">
      <c r="A713" s="3" t="s">
        <v>567</v>
      </c>
      <c r="B713" s="3" t="s">
        <v>581</v>
      </c>
      <c r="C713" s="4">
        <f t="shared" si="1"/>
        <v>3</v>
      </c>
      <c r="F713" s="5" t="b">
        <f t="shared" si="2"/>
        <v>1</v>
      </c>
    </row>
    <row r="714">
      <c r="A714" s="3" t="s">
        <v>567</v>
      </c>
      <c r="B714" s="3" t="s">
        <v>192</v>
      </c>
      <c r="C714" s="4">
        <f t="shared" si="1"/>
        <v>1</v>
      </c>
      <c r="F714" s="5" t="b">
        <f t="shared" si="2"/>
        <v>0</v>
      </c>
    </row>
    <row r="715">
      <c r="A715" s="3" t="s">
        <v>567</v>
      </c>
      <c r="B715" s="3" t="s">
        <v>382</v>
      </c>
      <c r="C715" s="4">
        <f t="shared" si="1"/>
        <v>1</v>
      </c>
      <c r="F715" s="5" t="b">
        <f t="shared" si="2"/>
        <v>1</v>
      </c>
    </row>
    <row r="716">
      <c r="A716" s="3" t="s">
        <v>567</v>
      </c>
      <c r="B716" s="3" t="s">
        <v>212</v>
      </c>
      <c r="C716" s="4">
        <f t="shared" si="1"/>
        <v>2</v>
      </c>
      <c r="F716" s="5" t="b">
        <f t="shared" si="2"/>
        <v>1</v>
      </c>
    </row>
    <row r="717">
      <c r="A717" s="3" t="s">
        <v>567</v>
      </c>
      <c r="B717" s="3" t="s">
        <v>559</v>
      </c>
      <c r="C717" s="4">
        <f t="shared" si="1"/>
        <v>9</v>
      </c>
      <c r="F717" s="5" t="b">
        <f t="shared" si="2"/>
        <v>0</v>
      </c>
    </row>
    <row r="718">
      <c r="A718" s="3" t="s">
        <v>567</v>
      </c>
      <c r="B718" s="3" t="s">
        <v>558</v>
      </c>
      <c r="C718" s="4">
        <f t="shared" si="1"/>
        <v>5</v>
      </c>
      <c r="F718" s="5" t="b">
        <f t="shared" si="2"/>
        <v>0</v>
      </c>
    </row>
    <row r="719">
      <c r="A719" s="3" t="s">
        <v>567</v>
      </c>
      <c r="B719" s="3" t="s">
        <v>559</v>
      </c>
      <c r="C719" s="4">
        <f t="shared" si="1"/>
        <v>9</v>
      </c>
      <c r="F719" s="5" t="b">
        <f t="shared" si="2"/>
        <v>0</v>
      </c>
    </row>
    <row r="720">
      <c r="A720" s="3" t="s">
        <v>582</v>
      </c>
      <c r="B720" s="3" t="s">
        <v>583</v>
      </c>
      <c r="C720" s="4">
        <f t="shared" si="1"/>
        <v>2</v>
      </c>
      <c r="F720" s="5" t="b">
        <f t="shared" si="2"/>
        <v>1</v>
      </c>
    </row>
    <row r="721">
      <c r="A721" s="3" t="s">
        <v>582</v>
      </c>
      <c r="B721" s="3" t="s">
        <v>584</v>
      </c>
      <c r="C721" s="4">
        <f t="shared" si="1"/>
        <v>4</v>
      </c>
      <c r="F721" s="5" t="b">
        <f t="shared" si="2"/>
        <v>0</v>
      </c>
    </row>
    <row r="722">
      <c r="A722" s="3" t="s">
        <v>582</v>
      </c>
      <c r="B722" s="3" t="s">
        <v>23</v>
      </c>
      <c r="C722" s="4">
        <f t="shared" si="1"/>
        <v>1</v>
      </c>
      <c r="F722" s="5" t="b">
        <f t="shared" si="2"/>
        <v>1</v>
      </c>
    </row>
    <row r="723">
      <c r="A723" s="3" t="s">
        <v>582</v>
      </c>
      <c r="B723" s="3" t="s">
        <v>244</v>
      </c>
      <c r="C723" s="4">
        <f t="shared" si="1"/>
        <v>1</v>
      </c>
      <c r="F723" s="5" t="b">
        <f t="shared" si="2"/>
        <v>1</v>
      </c>
    </row>
    <row r="724">
      <c r="A724" s="3" t="s">
        <v>582</v>
      </c>
      <c r="B724" s="3" t="s">
        <v>585</v>
      </c>
      <c r="C724" s="4">
        <f t="shared" si="1"/>
        <v>1</v>
      </c>
      <c r="F724" s="5" t="b">
        <f t="shared" si="2"/>
        <v>0</v>
      </c>
    </row>
    <row r="725">
      <c r="A725" s="3" t="s">
        <v>582</v>
      </c>
      <c r="B725" s="3" t="s">
        <v>586</v>
      </c>
      <c r="C725" s="4">
        <f t="shared" si="1"/>
        <v>5</v>
      </c>
      <c r="F725" s="5" t="b">
        <f t="shared" si="2"/>
        <v>0</v>
      </c>
    </row>
    <row r="726">
      <c r="A726" s="3" t="s">
        <v>582</v>
      </c>
      <c r="B726" s="3" t="s">
        <v>587</v>
      </c>
      <c r="C726" s="4">
        <f t="shared" si="1"/>
        <v>1</v>
      </c>
      <c r="F726" s="5" t="b">
        <f t="shared" si="2"/>
        <v>0</v>
      </c>
    </row>
    <row r="727">
      <c r="A727" s="3" t="s">
        <v>582</v>
      </c>
      <c r="B727" s="3" t="s">
        <v>460</v>
      </c>
      <c r="C727" s="4">
        <f t="shared" si="1"/>
        <v>1</v>
      </c>
      <c r="F727" s="5" t="b">
        <f t="shared" si="2"/>
        <v>0</v>
      </c>
    </row>
    <row r="728">
      <c r="A728" s="3" t="s">
        <v>582</v>
      </c>
      <c r="B728" s="3" t="s">
        <v>56</v>
      </c>
      <c r="C728" s="4">
        <f t="shared" si="1"/>
        <v>1</v>
      </c>
      <c r="F728" s="5" t="b">
        <f t="shared" si="2"/>
        <v>0</v>
      </c>
    </row>
    <row r="729">
      <c r="A729" s="3" t="s">
        <v>582</v>
      </c>
      <c r="B729" s="3" t="s">
        <v>588</v>
      </c>
      <c r="C729" s="4">
        <f t="shared" si="1"/>
        <v>2</v>
      </c>
      <c r="F729" s="5" t="b">
        <f t="shared" si="2"/>
        <v>1</v>
      </c>
    </row>
    <row r="730">
      <c r="A730" s="3" t="s">
        <v>582</v>
      </c>
      <c r="B730" s="3" t="s">
        <v>558</v>
      </c>
      <c r="C730" s="4">
        <f t="shared" si="1"/>
        <v>5</v>
      </c>
      <c r="F730" s="5" t="b">
        <f t="shared" si="2"/>
        <v>0</v>
      </c>
    </row>
    <row r="731">
      <c r="A731" s="3" t="s">
        <v>582</v>
      </c>
      <c r="B731" s="3" t="s">
        <v>559</v>
      </c>
      <c r="C731" s="4">
        <f t="shared" si="1"/>
        <v>9</v>
      </c>
      <c r="F731" s="5" t="b">
        <f t="shared" si="2"/>
        <v>0</v>
      </c>
    </row>
    <row r="732">
      <c r="A732" s="3" t="s">
        <v>589</v>
      </c>
      <c r="B732" s="3" t="s">
        <v>568</v>
      </c>
      <c r="C732" s="4">
        <f t="shared" si="1"/>
        <v>1</v>
      </c>
      <c r="F732" s="5" t="b">
        <f t="shared" si="2"/>
        <v>1</v>
      </c>
    </row>
    <row r="733">
      <c r="A733" s="3" t="s">
        <v>589</v>
      </c>
      <c r="B733" s="3" t="s">
        <v>590</v>
      </c>
      <c r="C733" s="4">
        <f t="shared" si="1"/>
        <v>4</v>
      </c>
      <c r="F733" s="5" t="b">
        <f t="shared" si="2"/>
        <v>0</v>
      </c>
    </row>
    <row r="734">
      <c r="A734" s="3" t="s">
        <v>589</v>
      </c>
      <c r="B734" s="3" t="s">
        <v>591</v>
      </c>
      <c r="C734" s="4">
        <f t="shared" si="1"/>
        <v>1</v>
      </c>
      <c r="F734" s="5" t="b">
        <f t="shared" si="2"/>
        <v>0</v>
      </c>
    </row>
    <row r="735">
      <c r="A735" s="3" t="s">
        <v>589</v>
      </c>
      <c r="B735" s="3" t="s">
        <v>592</v>
      </c>
      <c r="C735" s="4">
        <f t="shared" si="1"/>
        <v>1</v>
      </c>
      <c r="F735" s="5" t="b">
        <f t="shared" si="2"/>
        <v>0</v>
      </c>
    </row>
    <row r="736">
      <c r="A736" s="3" t="s">
        <v>589</v>
      </c>
      <c r="B736" s="3" t="s">
        <v>593</v>
      </c>
      <c r="C736" s="4">
        <f t="shared" si="1"/>
        <v>2</v>
      </c>
      <c r="F736" s="5" t="b">
        <f t="shared" si="2"/>
        <v>0</v>
      </c>
    </row>
    <row r="737">
      <c r="A737" s="3" t="s">
        <v>589</v>
      </c>
      <c r="B737" s="3" t="s">
        <v>56</v>
      </c>
      <c r="C737" s="4">
        <f t="shared" si="1"/>
        <v>1</v>
      </c>
      <c r="F737" s="5" t="b">
        <f t="shared" si="2"/>
        <v>0</v>
      </c>
    </row>
    <row r="738">
      <c r="A738" s="3" t="s">
        <v>589</v>
      </c>
      <c r="B738" s="3" t="s">
        <v>594</v>
      </c>
      <c r="C738" s="4">
        <f t="shared" si="1"/>
        <v>1</v>
      </c>
      <c r="F738" s="5" t="b">
        <f t="shared" si="2"/>
        <v>0</v>
      </c>
    </row>
    <row r="739">
      <c r="A739" s="3" t="s">
        <v>589</v>
      </c>
      <c r="B739" s="3" t="s">
        <v>595</v>
      </c>
      <c r="C739" s="4">
        <f t="shared" si="1"/>
        <v>2</v>
      </c>
      <c r="F739" s="5" t="b">
        <f t="shared" si="2"/>
        <v>1</v>
      </c>
    </row>
    <row r="740">
      <c r="A740" s="3" t="s">
        <v>596</v>
      </c>
      <c r="B740" s="3" t="s">
        <v>597</v>
      </c>
      <c r="C740" s="4">
        <f t="shared" si="1"/>
        <v>2</v>
      </c>
      <c r="F740" s="5" t="b">
        <f t="shared" si="2"/>
        <v>0</v>
      </c>
    </row>
    <row r="741">
      <c r="A741" s="3" t="s">
        <v>596</v>
      </c>
      <c r="B741" s="3" t="s">
        <v>598</v>
      </c>
      <c r="C741" s="4">
        <f t="shared" si="1"/>
        <v>1</v>
      </c>
      <c r="F741" s="5" t="b">
        <f t="shared" si="2"/>
        <v>0</v>
      </c>
    </row>
    <row r="742">
      <c r="A742" s="3" t="s">
        <v>596</v>
      </c>
      <c r="B742" s="3" t="s">
        <v>23</v>
      </c>
      <c r="C742" s="4">
        <f t="shared" si="1"/>
        <v>1</v>
      </c>
      <c r="F742" s="5" t="b">
        <f t="shared" si="2"/>
        <v>1</v>
      </c>
    </row>
    <row r="743">
      <c r="A743" s="3" t="s">
        <v>596</v>
      </c>
      <c r="B743" s="3" t="s">
        <v>281</v>
      </c>
      <c r="C743" s="4">
        <f t="shared" si="1"/>
        <v>2</v>
      </c>
      <c r="F743" s="5" t="b">
        <f t="shared" si="2"/>
        <v>0</v>
      </c>
    </row>
    <row r="744">
      <c r="A744" s="3" t="s">
        <v>596</v>
      </c>
      <c r="B744" s="3" t="s">
        <v>599</v>
      </c>
      <c r="C744" s="4">
        <f t="shared" si="1"/>
        <v>2</v>
      </c>
      <c r="F744" s="5" t="b">
        <f t="shared" si="2"/>
        <v>0</v>
      </c>
    </row>
    <row r="745">
      <c r="A745" s="3" t="s">
        <v>596</v>
      </c>
      <c r="B745" s="3" t="s">
        <v>600</v>
      </c>
      <c r="C745" s="4">
        <f t="shared" si="1"/>
        <v>2</v>
      </c>
      <c r="F745" s="5" t="b">
        <f t="shared" si="2"/>
        <v>0</v>
      </c>
    </row>
    <row r="746">
      <c r="A746" s="3" t="s">
        <v>596</v>
      </c>
      <c r="B746" s="3" t="s">
        <v>471</v>
      </c>
      <c r="C746" s="4">
        <f t="shared" si="1"/>
        <v>2</v>
      </c>
      <c r="F746" s="5" t="b">
        <f t="shared" si="2"/>
        <v>0</v>
      </c>
    </row>
    <row r="747">
      <c r="A747" s="3" t="s">
        <v>596</v>
      </c>
      <c r="B747" s="3" t="s">
        <v>601</v>
      </c>
      <c r="C747" s="4">
        <f t="shared" si="1"/>
        <v>3</v>
      </c>
      <c r="F747" s="5" t="b">
        <f t="shared" si="2"/>
        <v>0</v>
      </c>
    </row>
    <row r="748">
      <c r="A748" s="3" t="s">
        <v>596</v>
      </c>
      <c r="B748" s="3" t="s">
        <v>602</v>
      </c>
      <c r="C748" s="4">
        <f t="shared" si="1"/>
        <v>3</v>
      </c>
      <c r="F748" s="5" t="b">
        <f t="shared" si="2"/>
        <v>0</v>
      </c>
    </row>
    <row r="749">
      <c r="A749" s="3" t="s">
        <v>596</v>
      </c>
      <c r="B749" s="3" t="s">
        <v>603</v>
      </c>
      <c r="C749" s="4">
        <f t="shared" si="1"/>
        <v>1</v>
      </c>
      <c r="F749" s="5" t="b">
        <f t="shared" si="2"/>
        <v>0</v>
      </c>
    </row>
    <row r="750">
      <c r="A750" s="3" t="s">
        <v>596</v>
      </c>
      <c r="B750" s="3" t="s">
        <v>604</v>
      </c>
      <c r="C750" s="4">
        <f t="shared" si="1"/>
        <v>2</v>
      </c>
      <c r="F750" s="5" t="b">
        <f t="shared" si="2"/>
        <v>0</v>
      </c>
    </row>
    <row r="751">
      <c r="A751" s="3" t="s">
        <v>596</v>
      </c>
      <c r="B751" s="3" t="s">
        <v>605</v>
      </c>
      <c r="C751" s="4">
        <f t="shared" si="1"/>
        <v>2</v>
      </c>
      <c r="F751" s="5" t="b">
        <f t="shared" si="2"/>
        <v>0</v>
      </c>
    </row>
    <row r="752">
      <c r="A752" s="3" t="s">
        <v>596</v>
      </c>
      <c r="B752" s="3" t="s">
        <v>606</v>
      </c>
      <c r="C752" s="4">
        <f t="shared" si="1"/>
        <v>1</v>
      </c>
      <c r="F752" s="5" t="b">
        <f t="shared" si="2"/>
        <v>0</v>
      </c>
    </row>
    <row r="753">
      <c r="A753" s="3" t="s">
        <v>596</v>
      </c>
      <c r="B753" s="3" t="s">
        <v>8</v>
      </c>
      <c r="C753" s="4">
        <f t="shared" si="1"/>
        <v>1</v>
      </c>
      <c r="F753" s="5" t="b">
        <f t="shared" si="2"/>
        <v>1</v>
      </c>
    </row>
    <row r="754">
      <c r="A754" s="3" t="s">
        <v>596</v>
      </c>
      <c r="B754" s="3" t="s">
        <v>16</v>
      </c>
      <c r="C754" s="4">
        <f t="shared" si="1"/>
        <v>1</v>
      </c>
      <c r="F754" s="5" t="b">
        <f t="shared" si="2"/>
        <v>1</v>
      </c>
    </row>
    <row r="755">
      <c r="A755" s="3" t="s">
        <v>596</v>
      </c>
      <c r="B755" s="3" t="s">
        <v>230</v>
      </c>
      <c r="C755" s="4">
        <f t="shared" si="1"/>
        <v>2</v>
      </c>
      <c r="F755" s="5" t="b">
        <f t="shared" si="2"/>
        <v>0</v>
      </c>
    </row>
    <row r="756">
      <c r="A756" s="3" t="s">
        <v>596</v>
      </c>
      <c r="B756" s="3" t="s">
        <v>280</v>
      </c>
      <c r="C756" s="4">
        <f t="shared" si="1"/>
        <v>3</v>
      </c>
      <c r="F756" s="5" t="b">
        <f t="shared" si="2"/>
        <v>0</v>
      </c>
    </row>
    <row r="757">
      <c r="A757" s="3" t="s">
        <v>596</v>
      </c>
      <c r="B757" s="3" t="s">
        <v>607</v>
      </c>
      <c r="C757" s="4">
        <f t="shared" si="1"/>
        <v>4</v>
      </c>
      <c r="F757" s="5" t="b">
        <f t="shared" si="2"/>
        <v>0</v>
      </c>
    </row>
    <row r="758">
      <c r="A758" s="3" t="s">
        <v>596</v>
      </c>
      <c r="B758" s="3" t="s">
        <v>608</v>
      </c>
      <c r="C758" s="4">
        <f t="shared" si="1"/>
        <v>3</v>
      </c>
      <c r="F758" s="5" t="b">
        <f t="shared" si="2"/>
        <v>0</v>
      </c>
    </row>
    <row r="759">
      <c r="A759" s="3" t="s">
        <v>596</v>
      </c>
      <c r="B759" s="3" t="s">
        <v>315</v>
      </c>
      <c r="C759" s="4">
        <f t="shared" si="1"/>
        <v>2</v>
      </c>
      <c r="F759" s="5" t="b">
        <f t="shared" si="2"/>
        <v>0</v>
      </c>
    </row>
    <row r="760">
      <c r="A760" s="3" t="s">
        <v>596</v>
      </c>
      <c r="B760" s="3" t="s">
        <v>609</v>
      </c>
      <c r="C760" s="4">
        <f t="shared" si="1"/>
        <v>3</v>
      </c>
      <c r="F760" s="5" t="b">
        <f t="shared" si="2"/>
        <v>0</v>
      </c>
    </row>
    <row r="761">
      <c r="A761" s="3" t="s">
        <v>610</v>
      </c>
      <c r="B761" s="3" t="s">
        <v>611</v>
      </c>
      <c r="C761" s="4">
        <f t="shared" si="1"/>
        <v>4</v>
      </c>
      <c r="F761" s="5" t="b">
        <f t="shared" si="2"/>
        <v>0</v>
      </c>
    </row>
    <row r="762">
      <c r="A762" s="3" t="s">
        <v>610</v>
      </c>
      <c r="B762" s="3" t="s">
        <v>285</v>
      </c>
      <c r="C762" s="4">
        <f t="shared" si="1"/>
        <v>2</v>
      </c>
      <c r="F762" s="5" t="b">
        <f t="shared" si="2"/>
        <v>0</v>
      </c>
    </row>
    <row r="763">
      <c r="A763" s="3" t="s">
        <v>610</v>
      </c>
      <c r="B763" s="3" t="s">
        <v>612</v>
      </c>
      <c r="C763" s="4">
        <f t="shared" si="1"/>
        <v>3</v>
      </c>
      <c r="F763" s="5" t="b">
        <f t="shared" si="2"/>
        <v>0</v>
      </c>
    </row>
    <row r="764">
      <c r="A764" s="3" t="s">
        <v>610</v>
      </c>
      <c r="B764" s="3" t="s">
        <v>613</v>
      </c>
      <c r="C764" s="4">
        <f t="shared" si="1"/>
        <v>2</v>
      </c>
      <c r="F764" s="5" t="b">
        <f t="shared" si="2"/>
        <v>0</v>
      </c>
    </row>
    <row r="765">
      <c r="A765" s="3" t="s">
        <v>610</v>
      </c>
      <c r="B765" s="3" t="s">
        <v>474</v>
      </c>
      <c r="C765" s="4">
        <f t="shared" si="1"/>
        <v>2</v>
      </c>
      <c r="F765" s="5" t="b">
        <f t="shared" si="2"/>
        <v>0</v>
      </c>
    </row>
    <row r="766">
      <c r="A766" s="3" t="s">
        <v>610</v>
      </c>
      <c r="B766" s="3" t="s">
        <v>614</v>
      </c>
      <c r="C766" s="4">
        <f t="shared" si="1"/>
        <v>2</v>
      </c>
      <c r="F766" s="5" t="b">
        <f t="shared" si="2"/>
        <v>0</v>
      </c>
    </row>
    <row r="767">
      <c r="A767" s="3" t="s">
        <v>610</v>
      </c>
      <c r="B767" s="3" t="s">
        <v>258</v>
      </c>
      <c r="C767" s="4">
        <f t="shared" si="1"/>
        <v>1</v>
      </c>
      <c r="F767" s="5" t="b">
        <f t="shared" si="2"/>
        <v>0</v>
      </c>
    </row>
    <row r="768">
      <c r="A768" s="3" t="s">
        <v>610</v>
      </c>
      <c r="B768" s="3" t="s">
        <v>56</v>
      </c>
      <c r="C768" s="4">
        <f t="shared" si="1"/>
        <v>1</v>
      </c>
      <c r="F768" s="5" t="b">
        <f t="shared" si="2"/>
        <v>0</v>
      </c>
    </row>
    <row r="769">
      <c r="A769" s="3" t="s">
        <v>610</v>
      </c>
      <c r="B769" s="3" t="s">
        <v>178</v>
      </c>
      <c r="C769" s="4">
        <f t="shared" si="1"/>
        <v>1</v>
      </c>
      <c r="F769" s="5" t="b">
        <f t="shared" si="2"/>
        <v>0</v>
      </c>
    </row>
    <row r="770">
      <c r="A770" s="3" t="s">
        <v>610</v>
      </c>
      <c r="B770" s="3" t="s">
        <v>615</v>
      </c>
      <c r="C770" s="4">
        <f t="shared" si="1"/>
        <v>2</v>
      </c>
      <c r="F770" s="5" t="b">
        <f t="shared" si="2"/>
        <v>0</v>
      </c>
    </row>
    <row r="771">
      <c r="A771" s="3" t="s">
        <v>616</v>
      </c>
      <c r="B771" s="3" t="s">
        <v>617</v>
      </c>
      <c r="C771" s="4">
        <f t="shared" si="1"/>
        <v>1</v>
      </c>
      <c r="F771" s="5" t="b">
        <f t="shared" si="2"/>
        <v>0</v>
      </c>
    </row>
    <row r="772">
      <c r="A772" s="3" t="s">
        <v>616</v>
      </c>
      <c r="B772" s="3" t="s">
        <v>618</v>
      </c>
      <c r="C772" s="4">
        <f t="shared" si="1"/>
        <v>2</v>
      </c>
      <c r="F772" s="5" t="b">
        <f t="shared" si="2"/>
        <v>0</v>
      </c>
    </row>
    <row r="773">
      <c r="A773" s="3" t="s">
        <v>616</v>
      </c>
      <c r="B773" s="3" t="s">
        <v>619</v>
      </c>
      <c r="C773" s="4">
        <f t="shared" si="1"/>
        <v>2</v>
      </c>
      <c r="F773" s="5" t="b">
        <f t="shared" si="2"/>
        <v>0</v>
      </c>
    </row>
    <row r="774">
      <c r="A774" s="3" t="s">
        <v>616</v>
      </c>
      <c r="B774" s="3" t="s">
        <v>620</v>
      </c>
      <c r="C774" s="4">
        <f t="shared" si="1"/>
        <v>2</v>
      </c>
      <c r="F774" s="5" t="b">
        <f t="shared" si="2"/>
        <v>0</v>
      </c>
    </row>
    <row r="775">
      <c r="A775" s="3" t="s">
        <v>616</v>
      </c>
      <c r="B775" s="3" t="s">
        <v>56</v>
      </c>
      <c r="C775" s="4">
        <f t="shared" si="1"/>
        <v>1</v>
      </c>
      <c r="F775" s="5" t="b">
        <f t="shared" si="2"/>
        <v>0</v>
      </c>
    </row>
    <row r="776">
      <c r="A776" s="3" t="s">
        <v>616</v>
      </c>
      <c r="B776" s="3" t="s">
        <v>326</v>
      </c>
      <c r="C776" s="4">
        <f t="shared" si="1"/>
        <v>1</v>
      </c>
      <c r="F776" s="5" t="b">
        <f t="shared" si="2"/>
        <v>1</v>
      </c>
    </row>
    <row r="777">
      <c r="A777" s="3" t="s">
        <v>616</v>
      </c>
      <c r="B777" s="3" t="s">
        <v>621</v>
      </c>
      <c r="C777" s="4">
        <f t="shared" si="1"/>
        <v>1</v>
      </c>
      <c r="F777" s="5" t="b">
        <f t="shared" si="2"/>
        <v>1</v>
      </c>
    </row>
    <row r="778">
      <c r="A778" s="3" t="s">
        <v>616</v>
      </c>
      <c r="B778" s="3" t="s">
        <v>8</v>
      </c>
      <c r="C778" s="4">
        <f t="shared" si="1"/>
        <v>1</v>
      </c>
      <c r="F778" s="5" t="b">
        <f t="shared" si="2"/>
        <v>1</v>
      </c>
    </row>
    <row r="779">
      <c r="A779" s="3" t="s">
        <v>616</v>
      </c>
      <c r="B779" s="3" t="s">
        <v>16</v>
      </c>
      <c r="C779" s="4">
        <f t="shared" si="1"/>
        <v>1</v>
      </c>
      <c r="F779" s="5" t="b">
        <f t="shared" si="2"/>
        <v>1</v>
      </c>
    </row>
    <row r="780">
      <c r="A780" s="3" t="s">
        <v>622</v>
      </c>
      <c r="B780" s="3" t="s">
        <v>623</v>
      </c>
      <c r="C780" s="4">
        <f t="shared" si="1"/>
        <v>3</v>
      </c>
      <c r="F780" s="5" t="b">
        <f t="shared" si="2"/>
        <v>0</v>
      </c>
    </row>
    <row r="781">
      <c r="A781" s="3" t="s">
        <v>622</v>
      </c>
      <c r="B781" s="3" t="s">
        <v>624</v>
      </c>
      <c r="C781" s="4">
        <f t="shared" si="1"/>
        <v>2</v>
      </c>
      <c r="F781" s="5" t="b">
        <f t="shared" si="2"/>
        <v>0</v>
      </c>
    </row>
    <row r="782">
      <c r="A782" s="3" t="s">
        <v>622</v>
      </c>
      <c r="B782" s="3" t="s">
        <v>495</v>
      </c>
      <c r="C782" s="4">
        <f t="shared" si="1"/>
        <v>1</v>
      </c>
      <c r="F782" s="5" t="b">
        <f t="shared" si="2"/>
        <v>0</v>
      </c>
    </row>
    <row r="783">
      <c r="A783" s="3" t="s">
        <v>622</v>
      </c>
      <c r="B783" s="3" t="s">
        <v>199</v>
      </c>
      <c r="C783" s="4">
        <f t="shared" si="1"/>
        <v>1</v>
      </c>
      <c r="F783" s="5" t="b">
        <f t="shared" si="2"/>
        <v>0</v>
      </c>
    </row>
    <row r="784">
      <c r="A784" s="3" t="s">
        <v>622</v>
      </c>
      <c r="B784" s="3" t="s">
        <v>200</v>
      </c>
      <c r="C784" s="4">
        <f t="shared" si="1"/>
        <v>1</v>
      </c>
      <c r="F784" s="5" t="b">
        <f t="shared" si="2"/>
        <v>0</v>
      </c>
    </row>
    <row r="785">
      <c r="A785" s="3" t="s">
        <v>622</v>
      </c>
      <c r="B785" s="3" t="s">
        <v>625</v>
      </c>
      <c r="C785" s="4">
        <f t="shared" si="1"/>
        <v>3</v>
      </c>
      <c r="F785" s="5" t="b">
        <f t="shared" si="2"/>
        <v>0</v>
      </c>
    </row>
    <row r="786">
      <c r="A786" s="3" t="s">
        <v>622</v>
      </c>
      <c r="B786" s="3" t="s">
        <v>207</v>
      </c>
      <c r="C786" s="4">
        <f t="shared" si="1"/>
        <v>3</v>
      </c>
      <c r="F786" s="5" t="b">
        <f t="shared" si="2"/>
        <v>0</v>
      </c>
    </row>
    <row r="787">
      <c r="A787" s="3" t="s">
        <v>622</v>
      </c>
      <c r="B787" s="3" t="s">
        <v>626</v>
      </c>
      <c r="C787" s="4">
        <f t="shared" si="1"/>
        <v>4</v>
      </c>
      <c r="F787" s="5" t="b">
        <f t="shared" si="2"/>
        <v>0</v>
      </c>
    </row>
    <row r="788">
      <c r="A788" s="3" t="s">
        <v>622</v>
      </c>
      <c r="B788" s="3" t="s">
        <v>8</v>
      </c>
      <c r="C788" s="4">
        <f t="shared" si="1"/>
        <v>1</v>
      </c>
      <c r="F788" s="5" t="b">
        <f t="shared" si="2"/>
        <v>1</v>
      </c>
    </row>
    <row r="789">
      <c r="A789" s="3" t="s">
        <v>622</v>
      </c>
      <c r="B789" s="3" t="s">
        <v>16</v>
      </c>
      <c r="C789" s="4">
        <f t="shared" si="1"/>
        <v>1</v>
      </c>
      <c r="F789" s="5" t="b">
        <f t="shared" si="2"/>
        <v>1</v>
      </c>
    </row>
    <row r="790">
      <c r="A790" s="3" t="s">
        <v>627</v>
      </c>
      <c r="B790" s="3" t="s">
        <v>628</v>
      </c>
      <c r="C790" s="4">
        <f t="shared" si="1"/>
        <v>1</v>
      </c>
      <c r="F790" s="5" t="b">
        <f t="shared" si="2"/>
        <v>0</v>
      </c>
    </row>
    <row r="791">
      <c r="A791" s="3" t="s">
        <v>627</v>
      </c>
      <c r="B791" s="3" t="s">
        <v>140</v>
      </c>
      <c r="C791" s="4">
        <f t="shared" si="1"/>
        <v>2</v>
      </c>
      <c r="F791" s="5" t="b">
        <f t="shared" si="2"/>
        <v>0</v>
      </c>
    </row>
    <row r="792">
      <c r="A792" s="3" t="s">
        <v>627</v>
      </c>
      <c r="B792" s="3" t="s">
        <v>80</v>
      </c>
      <c r="C792" s="4">
        <f t="shared" si="1"/>
        <v>2</v>
      </c>
      <c r="F792" s="5" t="b">
        <f t="shared" si="2"/>
        <v>0</v>
      </c>
    </row>
    <row r="793">
      <c r="A793" s="3" t="s">
        <v>627</v>
      </c>
      <c r="B793" s="3" t="s">
        <v>629</v>
      </c>
      <c r="C793" s="4">
        <f t="shared" si="1"/>
        <v>3</v>
      </c>
      <c r="F793" s="5" t="b">
        <f t="shared" si="2"/>
        <v>0</v>
      </c>
    </row>
    <row r="794">
      <c r="A794" s="3" t="s">
        <v>627</v>
      </c>
      <c r="B794" s="3" t="s">
        <v>630</v>
      </c>
      <c r="C794" s="4">
        <f t="shared" si="1"/>
        <v>5</v>
      </c>
      <c r="F794" s="5" t="b">
        <f t="shared" si="2"/>
        <v>1</v>
      </c>
    </row>
    <row r="795">
      <c r="A795" s="3" t="s">
        <v>627</v>
      </c>
      <c r="B795" s="3" t="s">
        <v>631</v>
      </c>
      <c r="C795" s="4">
        <f t="shared" si="1"/>
        <v>18</v>
      </c>
      <c r="F795" s="5" t="b">
        <f t="shared" si="2"/>
        <v>0</v>
      </c>
    </row>
    <row r="796">
      <c r="A796" s="3" t="s">
        <v>627</v>
      </c>
      <c r="B796" s="3" t="s">
        <v>632</v>
      </c>
      <c r="C796" s="4">
        <f t="shared" si="1"/>
        <v>2</v>
      </c>
      <c r="F796" s="5" t="b">
        <f t="shared" si="2"/>
        <v>1</v>
      </c>
    </row>
    <row r="797">
      <c r="A797" s="3" t="s">
        <v>627</v>
      </c>
      <c r="B797" s="3" t="s">
        <v>633</v>
      </c>
      <c r="C797" s="4">
        <f t="shared" si="1"/>
        <v>2</v>
      </c>
      <c r="F797" s="5" t="b">
        <f t="shared" si="2"/>
        <v>1</v>
      </c>
    </row>
    <row r="798">
      <c r="A798" s="3" t="s">
        <v>627</v>
      </c>
      <c r="B798" s="3" t="s">
        <v>634</v>
      </c>
      <c r="C798" s="4">
        <f t="shared" si="1"/>
        <v>2</v>
      </c>
      <c r="F798" s="5" t="b">
        <f t="shared" si="2"/>
        <v>1</v>
      </c>
    </row>
    <row r="799">
      <c r="A799" s="3" t="s">
        <v>627</v>
      </c>
      <c r="B799" s="3" t="s">
        <v>635</v>
      </c>
      <c r="C799" s="4">
        <f t="shared" si="1"/>
        <v>2</v>
      </c>
      <c r="F799" s="5" t="b">
        <f t="shared" si="2"/>
        <v>1</v>
      </c>
    </row>
    <row r="800">
      <c r="A800" s="3" t="s">
        <v>627</v>
      </c>
      <c r="B800" s="3" t="s">
        <v>636</v>
      </c>
      <c r="C800" s="4">
        <f t="shared" si="1"/>
        <v>2</v>
      </c>
      <c r="F800" s="5" t="b">
        <f t="shared" si="2"/>
        <v>1</v>
      </c>
    </row>
    <row r="801">
      <c r="A801" s="3" t="s">
        <v>627</v>
      </c>
      <c r="B801" s="3" t="s">
        <v>637</v>
      </c>
      <c r="C801" s="4">
        <f t="shared" si="1"/>
        <v>2</v>
      </c>
      <c r="F801" s="5" t="b">
        <f t="shared" si="2"/>
        <v>0</v>
      </c>
    </row>
    <row r="802">
      <c r="A802" s="3" t="s">
        <v>627</v>
      </c>
      <c r="B802" s="3" t="s">
        <v>8</v>
      </c>
      <c r="C802" s="4">
        <f t="shared" si="1"/>
        <v>1</v>
      </c>
      <c r="F802" s="5" t="b">
        <f t="shared" si="2"/>
        <v>1</v>
      </c>
    </row>
    <row r="803">
      <c r="A803" s="3" t="s">
        <v>627</v>
      </c>
      <c r="B803" s="3" t="s">
        <v>638</v>
      </c>
      <c r="C803" s="4">
        <f t="shared" si="1"/>
        <v>1</v>
      </c>
      <c r="F803" s="5" t="b">
        <f t="shared" si="2"/>
        <v>0</v>
      </c>
    </row>
    <row r="804">
      <c r="A804" s="3" t="s">
        <v>627</v>
      </c>
      <c r="B804" s="3" t="s">
        <v>639</v>
      </c>
      <c r="C804" s="4">
        <f t="shared" si="1"/>
        <v>4</v>
      </c>
      <c r="F804" s="5" t="b">
        <f t="shared" si="2"/>
        <v>1</v>
      </c>
    </row>
    <row r="805">
      <c r="A805" s="3" t="s">
        <v>627</v>
      </c>
      <c r="B805" s="3" t="s">
        <v>640</v>
      </c>
      <c r="C805" s="4">
        <f t="shared" si="1"/>
        <v>3</v>
      </c>
      <c r="F805" s="5" t="b">
        <f t="shared" si="2"/>
        <v>1</v>
      </c>
    </row>
    <row r="806">
      <c r="A806" s="3" t="s">
        <v>627</v>
      </c>
      <c r="B806" s="3" t="s">
        <v>641</v>
      </c>
      <c r="C806" s="4">
        <f t="shared" si="1"/>
        <v>15</v>
      </c>
      <c r="F806" s="5" t="b">
        <f t="shared" si="2"/>
        <v>0</v>
      </c>
    </row>
    <row r="807">
      <c r="A807" s="3" t="s">
        <v>627</v>
      </c>
      <c r="B807" s="3" t="s">
        <v>16</v>
      </c>
      <c r="C807" s="4">
        <f t="shared" si="1"/>
        <v>1</v>
      </c>
      <c r="F807" s="5" t="b">
        <f t="shared" si="2"/>
        <v>1</v>
      </c>
    </row>
    <row r="808">
      <c r="A808" s="3" t="s">
        <v>627</v>
      </c>
      <c r="B808" s="3" t="s">
        <v>642</v>
      </c>
      <c r="C808" s="4">
        <f t="shared" si="1"/>
        <v>2</v>
      </c>
      <c r="F808" s="5" t="b">
        <f t="shared" si="2"/>
        <v>1</v>
      </c>
    </row>
    <row r="809">
      <c r="A809" s="3" t="s">
        <v>627</v>
      </c>
      <c r="B809" s="3" t="s">
        <v>516</v>
      </c>
      <c r="C809" s="4">
        <f t="shared" si="1"/>
        <v>1</v>
      </c>
      <c r="F809" s="5" t="b">
        <f t="shared" si="2"/>
        <v>1</v>
      </c>
    </row>
    <row r="810">
      <c r="A810" s="3" t="s">
        <v>627</v>
      </c>
      <c r="B810" s="3" t="s">
        <v>516</v>
      </c>
      <c r="C810" s="4">
        <f t="shared" si="1"/>
        <v>1</v>
      </c>
      <c r="F810" s="5" t="b">
        <f t="shared" si="2"/>
        <v>1</v>
      </c>
    </row>
    <row r="811">
      <c r="A811" s="3" t="s">
        <v>627</v>
      </c>
      <c r="B811" s="3" t="s">
        <v>207</v>
      </c>
      <c r="C811" s="4">
        <f t="shared" si="1"/>
        <v>3</v>
      </c>
      <c r="F811" s="5" t="b">
        <f t="shared" si="2"/>
        <v>0</v>
      </c>
    </row>
    <row r="812">
      <c r="A812" s="3" t="s">
        <v>627</v>
      </c>
      <c r="B812" s="3" t="s">
        <v>192</v>
      </c>
      <c r="C812" s="4">
        <f t="shared" si="1"/>
        <v>1</v>
      </c>
      <c r="F812" s="5" t="b">
        <f t="shared" si="2"/>
        <v>0</v>
      </c>
    </row>
    <row r="813">
      <c r="A813" s="3" t="s">
        <v>627</v>
      </c>
      <c r="B813" s="3" t="s">
        <v>214</v>
      </c>
      <c r="C813" s="4">
        <f t="shared" si="1"/>
        <v>1</v>
      </c>
      <c r="F813" s="5" t="b">
        <f t="shared" si="2"/>
        <v>0</v>
      </c>
    </row>
    <row r="814">
      <c r="A814" s="3" t="s">
        <v>643</v>
      </c>
      <c r="B814" s="3" t="s">
        <v>644</v>
      </c>
      <c r="C814" s="4">
        <f t="shared" si="1"/>
        <v>2</v>
      </c>
      <c r="F814" s="5" t="b">
        <f t="shared" si="2"/>
        <v>0</v>
      </c>
    </row>
    <row r="815">
      <c r="A815" s="3" t="s">
        <v>643</v>
      </c>
      <c r="B815" s="3" t="s">
        <v>645</v>
      </c>
      <c r="C815" s="4">
        <f t="shared" si="1"/>
        <v>1</v>
      </c>
      <c r="F815" s="5" t="b">
        <f t="shared" si="2"/>
        <v>0</v>
      </c>
    </row>
    <row r="816">
      <c r="A816" s="3" t="s">
        <v>643</v>
      </c>
      <c r="B816" s="3" t="s">
        <v>646</v>
      </c>
      <c r="C816" s="4">
        <f t="shared" si="1"/>
        <v>1</v>
      </c>
      <c r="F816" s="5" t="b">
        <f t="shared" si="2"/>
        <v>0</v>
      </c>
    </row>
    <row r="817">
      <c r="A817" s="3" t="s">
        <v>647</v>
      </c>
      <c r="B817" s="3" t="s">
        <v>648</v>
      </c>
      <c r="C817" s="4">
        <f t="shared" si="1"/>
        <v>2</v>
      </c>
      <c r="F817" s="5" t="b">
        <f t="shared" si="2"/>
        <v>0</v>
      </c>
    </row>
    <row r="818">
      <c r="A818" s="3" t="s">
        <v>647</v>
      </c>
      <c r="B818" s="3" t="s">
        <v>649</v>
      </c>
      <c r="C818" s="4">
        <f t="shared" si="1"/>
        <v>1</v>
      </c>
      <c r="F818" s="5" t="b">
        <f t="shared" si="2"/>
        <v>0</v>
      </c>
    </row>
    <row r="819">
      <c r="A819" s="3" t="s">
        <v>647</v>
      </c>
      <c r="B819" s="3" t="s">
        <v>471</v>
      </c>
      <c r="C819" s="4">
        <f t="shared" si="1"/>
        <v>2</v>
      </c>
      <c r="F819" s="5" t="b">
        <f t="shared" si="2"/>
        <v>0</v>
      </c>
    </row>
    <row r="820">
      <c r="A820" s="3" t="s">
        <v>647</v>
      </c>
      <c r="B820" s="3" t="s">
        <v>650</v>
      </c>
      <c r="C820" s="4">
        <f t="shared" si="1"/>
        <v>4</v>
      </c>
      <c r="F820" s="5" t="b">
        <f t="shared" si="2"/>
        <v>0</v>
      </c>
    </row>
    <row r="821">
      <c r="A821" s="3" t="s">
        <v>651</v>
      </c>
      <c r="B821" s="3" t="s">
        <v>652</v>
      </c>
      <c r="C821" s="4">
        <f t="shared" si="1"/>
        <v>4</v>
      </c>
      <c r="F821" s="5" t="b">
        <f t="shared" si="2"/>
        <v>0</v>
      </c>
    </row>
    <row r="822">
      <c r="A822" s="3" t="s">
        <v>651</v>
      </c>
      <c r="B822" s="3" t="s">
        <v>653</v>
      </c>
      <c r="C822" s="4">
        <f t="shared" si="1"/>
        <v>2</v>
      </c>
      <c r="F822" s="5" t="b">
        <f t="shared" si="2"/>
        <v>0</v>
      </c>
    </row>
    <row r="823">
      <c r="A823" s="3" t="s">
        <v>651</v>
      </c>
      <c r="B823" s="3" t="s">
        <v>523</v>
      </c>
      <c r="C823" s="4">
        <f t="shared" si="1"/>
        <v>2</v>
      </c>
      <c r="F823" s="5" t="b">
        <f t="shared" si="2"/>
        <v>0</v>
      </c>
    </row>
    <row r="824">
      <c r="A824" s="3" t="s">
        <v>651</v>
      </c>
      <c r="B824" s="3" t="s">
        <v>654</v>
      </c>
      <c r="C824" s="4">
        <f t="shared" si="1"/>
        <v>4</v>
      </c>
      <c r="F824" s="5" t="b">
        <f t="shared" si="2"/>
        <v>0</v>
      </c>
    </row>
    <row r="825">
      <c r="A825" s="3" t="s">
        <v>651</v>
      </c>
      <c r="B825" s="3" t="s">
        <v>655</v>
      </c>
      <c r="C825" s="4">
        <f t="shared" si="1"/>
        <v>5</v>
      </c>
      <c r="F825" s="5" t="b">
        <f t="shared" si="2"/>
        <v>0</v>
      </c>
    </row>
    <row r="826">
      <c r="A826" s="3" t="s">
        <v>651</v>
      </c>
      <c r="B826" s="3" t="s">
        <v>524</v>
      </c>
      <c r="C826" s="4">
        <f t="shared" si="1"/>
        <v>2</v>
      </c>
      <c r="F826" s="5" t="b">
        <f t="shared" si="2"/>
        <v>0</v>
      </c>
    </row>
    <row r="827">
      <c r="A827" s="3" t="s">
        <v>651</v>
      </c>
      <c r="B827" s="3" t="s">
        <v>656</v>
      </c>
      <c r="C827" s="4">
        <f t="shared" si="1"/>
        <v>3</v>
      </c>
      <c r="F827" s="5" t="b">
        <f t="shared" si="2"/>
        <v>0</v>
      </c>
    </row>
    <row r="828">
      <c r="A828" s="3" t="s">
        <v>651</v>
      </c>
      <c r="B828" s="3" t="s">
        <v>369</v>
      </c>
      <c r="C828" s="4">
        <f t="shared" si="1"/>
        <v>2</v>
      </c>
      <c r="F828" s="5" t="b">
        <f t="shared" si="2"/>
        <v>0</v>
      </c>
    </row>
    <row r="829">
      <c r="A829" s="3" t="s">
        <v>651</v>
      </c>
      <c r="B829" s="3" t="s">
        <v>657</v>
      </c>
      <c r="C829" s="4">
        <f t="shared" si="1"/>
        <v>1</v>
      </c>
      <c r="F829" s="5" t="b">
        <f t="shared" si="2"/>
        <v>0</v>
      </c>
    </row>
    <row r="830">
      <c r="A830" s="3" t="s">
        <v>651</v>
      </c>
      <c r="B830" s="3" t="s">
        <v>658</v>
      </c>
      <c r="C830" s="4">
        <f t="shared" si="1"/>
        <v>1</v>
      </c>
      <c r="F830" s="5" t="b">
        <f t="shared" si="2"/>
        <v>0</v>
      </c>
    </row>
    <row r="831">
      <c r="A831" s="3" t="s">
        <v>651</v>
      </c>
      <c r="B831" s="3" t="s">
        <v>550</v>
      </c>
      <c r="C831" s="4">
        <f t="shared" si="1"/>
        <v>2</v>
      </c>
      <c r="F831" s="5" t="b">
        <f t="shared" si="2"/>
        <v>0</v>
      </c>
    </row>
    <row r="832">
      <c r="A832" s="3" t="s">
        <v>651</v>
      </c>
      <c r="B832" s="3" t="s">
        <v>659</v>
      </c>
      <c r="C832" s="4">
        <f t="shared" si="1"/>
        <v>1</v>
      </c>
      <c r="F832" s="5" t="b">
        <f t="shared" si="2"/>
        <v>0</v>
      </c>
    </row>
    <row r="833">
      <c r="A833" s="3" t="s">
        <v>651</v>
      </c>
      <c r="B833" s="3" t="s">
        <v>660</v>
      </c>
      <c r="C833" s="4">
        <f t="shared" si="1"/>
        <v>4</v>
      </c>
      <c r="F833" s="5" t="b">
        <f t="shared" si="2"/>
        <v>0</v>
      </c>
    </row>
    <row r="834">
      <c r="A834" s="3" t="s">
        <v>651</v>
      </c>
      <c r="B834" s="3" t="s">
        <v>661</v>
      </c>
      <c r="C834" s="4">
        <f t="shared" si="1"/>
        <v>1</v>
      </c>
      <c r="F834" s="5" t="b">
        <f t="shared" si="2"/>
        <v>0</v>
      </c>
    </row>
    <row r="835">
      <c r="A835" s="3" t="s">
        <v>651</v>
      </c>
      <c r="B835" s="3" t="s">
        <v>432</v>
      </c>
      <c r="C835" s="4">
        <f t="shared" si="1"/>
        <v>1</v>
      </c>
      <c r="F835" s="5" t="b">
        <f t="shared" si="2"/>
        <v>0</v>
      </c>
    </row>
    <row r="836">
      <c r="A836" s="3" t="s">
        <v>651</v>
      </c>
      <c r="B836" s="3" t="s">
        <v>554</v>
      </c>
      <c r="C836" s="4">
        <f t="shared" si="1"/>
        <v>1</v>
      </c>
      <c r="F836" s="5" t="b">
        <f t="shared" si="2"/>
        <v>0</v>
      </c>
    </row>
    <row r="837">
      <c r="A837" s="3" t="s">
        <v>651</v>
      </c>
      <c r="B837" s="3" t="s">
        <v>662</v>
      </c>
      <c r="C837" s="4">
        <f t="shared" si="1"/>
        <v>2</v>
      </c>
      <c r="F837" s="5" t="b">
        <f t="shared" si="2"/>
        <v>0</v>
      </c>
    </row>
    <row r="838">
      <c r="A838" s="3" t="s">
        <v>651</v>
      </c>
      <c r="B838" s="3" t="s">
        <v>663</v>
      </c>
      <c r="C838" s="4">
        <f t="shared" si="1"/>
        <v>3</v>
      </c>
      <c r="F838" s="5" t="b">
        <f t="shared" si="2"/>
        <v>0</v>
      </c>
    </row>
    <row r="839">
      <c r="A839" s="3" t="s">
        <v>651</v>
      </c>
      <c r="B839" s="3" t="s">
        <v>664</v>
      </c>
      <c r="C839" s="4">
        <f t="shared" si="1"/>
        <v>4</v>
      </c>
      <c r="F839" s="5" t="b">
        <f t="shared" si="2"/>
        <v>0</v>
      </c>
    </row>
    <row r="840">
      <c r="A840" s="3" t="s">
        <v>651</v>
      </c>
      <c r="B840" s="3" t="s">
        <v>665</v>
      </c>
      <c r="C840" s="4">
        <f t="shared" si="1"/>
        <v>1</v>
      </c>
      <c r="F840" s="5" t="b">
        <f t="shared" si="2"/>
        <v>0</v>
      </c>
    </row>
    <row r="841">
      <c r="A841" s="3" t="s">
        <v>666</v>
      </c>
      <c r="B841" s="3" t="s">
        <v>498</v>
      </c>
      <c r="C841" s="4">
        <f t="shared" si="1"/>
        <v>3</v>
      </c>
      <c r="F841" s="5" t="b">
        <f t="shared" si="2"/>
        <v>0</v>
      </c>
    </row>
    <row r="842">
      <c r="A842" s="3" t="s">
        <v>666</v>
      </c>
      <c r="B842" s="3" t="s">
        <v>460</v>
      </c>
      <c r="C842" s="4">
        <f t="shared" si="1"/>
        <v>1</v>
      </c>
      <c r="F842" s="5" t="b">
        <f t="shared" si="2"/>
        <v>0</v>
      </c>
    </row>
    <row r="843">
      <c r="A843" s="3" t="s">
        <v>666</v>
      </c>
      <c r="B843" s="3" t="s">
        <v>667</v>
      </c>
      <c r="C843" s="4">
        <f t="shared" si="1"/>
        <v>3</v>
      </c>
      <c r="F843" s="5" t="b">
        <f t="shared" si="2"/>
        <v>0</v>
      </c>
    </row>
    <row r="844">
      <c r="A844" s="3" t="s">
        <v>666</v>
      </c>
      <c r="B844" s="3" t="s">
        <v>668</v>
      </c>
      <c r="C844" s="4">
        <f t="shared" si="1"/>
        <v>1</v>
      </c>
      <c r="F844" s="5" t="b">
        <f t="shared" si="2"/>
        <v>0</v>
      </c>
    </row>
    <row r="845">
      <c r="A845" s="3" t="s">
        <v>666</v>
      </c>
      <c r="B845" s="3" t="s">
        <v>669</v>
      </c>
      <c r="C845" s="4">
        <f t="shared" si="1"/>
        <v>1</v>
      </c>
      <c r="F845" s="5" t="b">
        <f t="shared" si="2"/>
        <v>0</v>
      </c>
    </row>
    <row r="846">
      <c r="A846" s="3" t="s">
        <v>666</v>
      </c>
      <c r="B846" s="3" t="s">
        <v>670</v>
      </c>
      <c r="C846" s="4">
        <f t="shared" si="1"/>
        <v>1</v>
      </c>
      <c r="F846" s="5" t="b">
        <f t="shared" si="2"/>
        <v>0</v>
      </c>
    </row>
    <row r="847">
      <c r="A847" s="3" t="s">
        <v>666</v>
      </c>
      <c r="B847" s="3" t="s">
        <v>667</v>
      </c>
      <c r="C847" s="4">
        <f t="shared" si="1"/>
        <v>3</v>
      </c>
      <c r="F847" s="5" t="b">
        <f t="shared" si="2"/>
        <v>0</v>
      </c>
    </row>
    <row r="848">
      <c r="A848" s="3" t="s">
        <v>666</v>
      </c>
      <c r="B848" s="3" t="s">
        <v>56</v>
      </c>
      <c r="C848" s="4">
        <f t="shared" si="1"/>
        <v>1</v>
      </c>
      <c r="F848" s="5" t="b">
        <f t="shared" si="2"/>
        <v>0</v>
      </c>
    </row>
    <row r="849">
      <c r="A849" s="3" t="s">
        <v>666</v>
      </c>
      <c r="B849" s="3" t="s">
        <v>208</v>
      </c>
      <c r="C849" s="4">
        <f t="shared" si="1"/>
        <v>1</v>
      </c>
      <c r="F849" s="5" t="b">
        <f t="shared" si="2"/>
        <v>0</v>
      </c>
    </row>
    <row r="850">
      <c r="A850" s="3" t="s">
        <v>666</v>
      </c>
      <c r="B850" s="3" t="s">
        <v>671</v>
      </c>
      <c r="C850" s="4">
        <f t="shared" si="1"/>
        <v>1</v>
      </c>
      <c r="F850" s="5" t="b">
        <f t="shared" si="2"/>
        <v>0</v>
      </c>
    </row>
    <row r="851">
      <c r="A851" s="3" t="s">
        <v>666</v>
      </c>
      <c r="B851" s="3" t="s">
        <v>208</v>
      </c>
      <c r="C851" s="4">
        <f t="shared" si="1"/>
        <v>1</v>
      </c>
      <c r="F851" s="5" t="b">
        <f t="shared" si="2"/>
        <v>0</v>
      </c>
    </row>
    <row r="852">
      <c r="A852" s="3" t="s">
        <v>666</v>
      </c>
      <c r="B852" s="3" t="s">
        <v>671</v>
      </c>
      <c r="C852" s="4">
        <f t="shared" si="1"/>
        <v>1</v>
      </c>
      <c r="F852" s="5" t="b">
        <f t="shared" si="2"/>
        <v>0</v>
      </c>
    </row>
    <row r="853">
      <c r="A853" s="3" t="s">
        <v>666</v>
      </c>
      <c r="B853" s="3" t="s">
        <v>672</v>
      </c>
      <c r="C853" s="4">
        <f t="shared" si="1"/>
        <v>3</v>
      </c>
      <c r="F853" s="5" t="b">
        <f t="shared" si="2"/>
        <v>0</v>
      </c>
    </row>
    <row r="854">
      <c r="A854" s="3" t="s">
        <v>666</v>
      </c>
      <c r="B854" s="3" t="s">
        <v>8</v>
      </c>
      <c r="C854" s="4">
        <f t="shared" si="1"/>
        <v>1</v>
      </c>
      <c r="F854" s="5" t="b">
        <f t="shared" si="2"/>
        <v>1</v>
      </c>
    </row>
    <row r="855">
      <c r="A855" s="3" t="s">
        <v>666</v>
      </c>
      <c r="B855" s="3" t="s">
        <v>16</v>
      </c>
      <c r="C855" s="4">
        <f t="shared" si="1"/>
        <v>1</v>
      </c>
      <c r="F855" s="5" t="b">
        <f t="shared" si="2"/>
        <v>1</v>
      </c>
    </row>
    <row r="856">
      <c r="A856" s="3" t="s">
        <v>666</v>
      </c>
      <c r="B856" s="3" t="s">
        <v>215</v>
      </c>
      <c r="C856" s="4">
        <f t="shared" si="1"/>
        <v>1</v>
      </c>
      <c r="F856" s="5" t="b">
        <f t="shared" si="2"/>
        <v>0</v>
      </c>
    </row>
    <row r="857">
      <c r="A857" s="3" t="s">
        <v>666</v>
      </c>
      <c r="B857" s="3" t="s">
        <v>214</v>
      </c>
      <c r="C857" s="4">
        <f t="shared" si="1"/>
        <v>1</v>
      </c>
      <c r="F857" s="5" t="b">
        <f t="shared" si="2"/>
        <v>0</v>
      </c>
    </row>
    <row r="858">
      <c r="A858" s="3" t="s">
        <v>666</v>
      </c>
      <c r="B858" s="3" t="s">
        <v>193</v>
      </c>
      <c r="C858" s="4">
        <f t="shared" si="1"/>
        <v>1</v>
      </c>
      <c r="F858" s="5" t="b">
        <f t="shared" si="2"/>
        <v>0</v>
      </c>
    </row>
    <row r="859">
      <c r="A859" s="3" t="s">
        <v>673</v>
      </c>
      <c r="B859" s="3" t="s">
        <v>674</v>
      </c>
      <c r="C859" s="4">
        <f t="shared" si="1"/>
        <v>2</v>
      </c>
      <c r="F859" s="5" t="b">
        <f t="shared" si="2"/>
        <v>0</v>
      </c>
    </row>
    <row r="860">
      <c r="A860" s="3" t="s">
        <v>673</v>
      </c>
      <c r="B860" s="3" t="s">
        <v>470</v>
      </c>
      <c r="C860" s="4">
        <f t="shared" si="1"/>
        <v>1</v>
      </c>
      <c r="F860" s="5" t="b">
        <f t="shared" si="2"/>
        <v>1</v>
      </c>
    </row>
    <row r="861">
      <c r="A861" s="3" t="s">
        <v>673</v>
      </c>
      <c r="B861" s="3" t="s">
        <v>675</v>
      </c>
      <c r="C861" s="4">
        <f t="shared" si="1"/>
        <v>1</v>
      </c>
      <c r="F861" s="5" t="b">
        <f t="shared" si="2"/>
        <v>0</v>
      </c>
    </row>
    <row r="862">
      <c r="A862" s="3" t="s">
        <v>673</v>
      </c>
      <c r="B862" s="3" t="s">
        <v>676</v>
      </c>
      <c r="C862" s="4">
        <f t="shared" si="1"/>
        <v>2</v>
      </c>
      <c r="F862" s="5" t="b">
        <f t="shared" si="2"/>
        <v>0</v>
      </c>
    </row>
    <row r="863">
      <c r="A863" s="3" t="s">
        <v>673</v>
      </c>
      <c r="B863" s="3" t="s">
        <v>677</v>
      </c>
      <c r="C863" s="4">
        <f t="shared" si="1"/>
        <v>2</v>
      </c>
      <c r="F863" s="5" t="b">
        <f t="shared" si="2"/>
        <v>0</v>
      </c>
    </row>
    <row r="864">
      <c r="A864" s="3" t="s">
        <v>673</v>
      </c>
      <c r="B864" s="3" t="s">
        <v>134</v>
      </c>
      <c r="C864" s="4">
        <f t="shared" si="1"/>
        <v>2</v>
      </c>
      <c r="F864" s="5" t="b">
        <f t="shared" si="2"/>
        <v>0</v>
      </c>
    </row>
    <row r="865">
      <c r="A865" s="3" t="s">
        <v>673</v>
      </c>
      <c r="B865" s="3" t="s">
        <v>678</v>
      </c>
      <c r="C865" s="4">
        <f t="shared" si="1"/>
        <v>4</v>
      </c>
      <c r="F865" s="5" t="b">
        <f t="shared" si="2"/>
        <v>0</v>
      </c>
    </row>
    <row r="866">
      <c r="A866" s="3" t="s">
        <v>673</v>
      </c>
      <c r="B866" s="3" t="s">
        <v>679</v>
      </c>
      <c r="C866" s="4">
        <f t="shared" si="1"/>
        <v>2</v>
      </c>
      <c r="F866" s="5" t="b">
        <f t="shared" si="2"/>
        <v>0</v>
      </c>
    </row>
    <row r="867">
      <c r="A867" s="3" t="s">
        <v>673</v>
      </c>
      <c r="B867" s="3" t="s">
        <v>474</v>
      </c>
      <c r="C867" s="4">
        <f t="shared" si="1"/>
        <v>2</v>
      </c>
      <c r="F867" s="5" t="b">
        <f t="shared" si="2"/>
        <v>0</v>
      </c>
    </row>
    <row r="868">
      <c r="A868" s="3" t="s">
        <v>673</v>
      </c>
      <c r="B868" s="3" t="s">
        <v>62</v>
      </c>
      <c r="C868" s="4">
        <f t="shared" si="1"/>
        <v>1</v>
      </c>
      <c r="F868" s="5" t="b">
        <f t="shared" si="2"/>
        <v>0</v>
      </c>
    </row>
    <row r="869">
      <c r="A869" s="3" t="s">
        <v>673</v>
      </c>
      <c r="B869" s="3" t="s">
        <v>8</v>
      </c>
      <c r="C869" s="4">
        <f t="shared" si="1"/>
        <v>1</v>
      </c>
      <c r="F869" s="5" t="b">
        <f t="shared" si="2"/>
        <v>1</v>
      </c>
    </row>
    <row r="870">
      <c r="A870" s="3" t="s">
        <v>673</v>
      </c>
      <c r="B870" s="3" t="s">
        <v>16</v>
      </c>
      <c r="C870" s="4">
        <f t="shared" si="1"/>
        <v>1</v>
      </c>
      <c r="F870" s="5" t="b">
        <f t="shared" si="2"/>
        <v>1</v>
      </c>
    </row>
    <row r="871">
      <c r="A871" s="3" t="s">
        <v>673</v>
      </c>
      <c r="B871" s="3" t="s">
        <v>175</v>
      </c>
      <c r="C871" s="4">
        <f t="shared" si="1"/>
        <v>2</v>
      </c>
      <c r="F871" s="5" t="b">
        <f t="shared" si="2"/>
        <v>0</v>
      </c>
    </row>
    <row r="872">
      <c r="A872" s="3" t="s">
        <v>680</v>
      </c>
      <c r="B872" s="3" t="s">
        <v>681</v>
      </c>
      <c r="C872" s="4">
        <f t="shared" si="1"/>
        <v>3</v>
      </c>
      <c r="F872" s="5" t="b">
        <f t="shared" si="2"/>
        <v>0</v>
      </c>
    </row>
    <row r="873">
      <c r="A873" s="3" t="s">
        <v>680</v>
      </c>
      <c r="B873" s="3" t="s">
        <v>682</v>
      </c>
      <c r="C873" s="4">
        <f t="shared" si="1"/>
        <v>1</v>
      </c>
      <c r="F873" s="5" t="b">
        <f t="shared" si="2"/>
        <v>1</v>
      </c>
    </row>
    <row r="874">
      <c r="A874" s="3" t="s">
        <v>680</v>
      </c>
      <c r="B874" s="3" t="s">
        <v>677</v>
      </c>
      <c r="C874" s="4">
        <f t="shared" si="1"/>
        <v>2</v>
      </c>
      <c r="F874" s="5" t="b">
        <f t="shared" si="2"/>
        <v>0</v>
      </c>
    </row>
    <row r="875">
      <c r="A875" s="3" t="s">
        <v>680</v>
      </c>
      <c r="B875" s="3" t="s">
        <v>346</v>
      </c>
      <c r="C875" s="4">
        <f t="shared" si="1"/>
        <v>2</v>
      </c>
      <c r="F875" s="5" t="b">
        <f t="shared" si="2"/>
        <v>1</v>
      </c>
    </row>
    <row r="876">
      <c r="A876" s="3" t="s">
        <v>680</v>
      </c>
      <c r="B876" s="3" t="s">
        <v>8</v>
      </c>
      <c r="C876" s="4">
        <f t="shared" si="1"/>
        <v>1</v>
      </c>
      <c r="F876" s="5" t="b">
        <f t="shared" si="2"/>
        <v>1</v>
      </c>
    </row>
    <row r="877">
      <c r="A877" s="3" t="s">
        <v>680</v>
      </c>
      <c r="B877" s="3" t="s">
        <v>213</v>
      </c>
      <c r="C877" s="4">
        <f t="shared" si="1"/>
        <v>1</v>
      </c>
      <c r="F877" s="5" t="b">
        <f t="shared" si="2"/>
        <v>1</v>
      </c>
    </row>
    <row r="878">
      <c r="A878" s="3" t="s">
        <v>680</v>
      </c>
      <c r="B878" s="3" t="s">
        <v>683</v>
      </c>
      <c r="C878" s="4">
        <f t="shared" si="1"/>
        <v>2</v>
      </c>
      <c r="F878" s="5" t="b">
        <f t="shared" si="2"/>
        <v>0</v>
      </c>
    </row>
    <row r="879">
      <c r="A879" s="3" t="s">
        <v>684</v>
      </c>
      <c r="B879" s="3" t="s">
        <v>685</v>
      </c>
      <c r="C879" s="4">
        <f t="shared" si="1"/>
        <v>3</v>
      </c>
      <c r="F879" s="5" t="b">
        <f t="shared" si="2"/>
        <v>0</v>
      </c>
    </row>
    <row r="880">
      <c r="A880" s="3" t="s">
        <v>684</v>
      </c>
      <c r="B880" s="3" t="s">
        <v>686</v>
      </c>
      <c r="C880" s="4">
        <f t="shared" si="1"/>
        <v>16</v>
      </c>
      <c r="F880" s="5" t="b">
        <f t="shared" si="2"/>
        <v>0</v>
      </c>
    </row>
    <row r="881">
      <c r="A881" s="3" t="s">
        <v>684</v>
      </c>
      <c r="B881" s="3" t="s">
        <v>23</v>
      </c>
      <c r="C881" s="4">
        <f t="shared" si="1"/>
        <v>1</v>
      </c>
      <c r="F881" s="5" t="b">
        <f t="shared" si="2"/>
        <v>1</v>
      </c>
    </row>
    <row r="882">
      <c r="A882" s="3" t="s">
        <v>684</v>
      </c>
      <c r="B882" s="3" t="s">
        <v>266</v>
      </c>
      <c r="C882" s="4">
        <f t="shared" si="1"/>
        <v>1</v>
      </c>
      <c r="F882" s="5" t="b">
        <f t="shared" si="2"/>
        <v>1</v>
      </c>
    </row>
    <row r="883">
      <c r="A883" s="3" t="s">
        <v>684</v>
      </c>
      <c r="B883" s="3" t="s">
        <v>244</v>
      </c>
      <c r="C883" s="4">
        <f t="shared" si="1"/>
        <v>1</v>
      </c>
      <c r="F883" s="5" t="b">
        <f t="shared" si="2"/>
        <v>1</v>
      </c>
    </row>
    <row r="884">
      <c r="A884" s="3" t="s">
        <v>684</v>
      </c>
      <c r="B884" s="3" t="s">
        <v>106</v>
      </c>
      <c r="C884" s="4">
        <f t="shared" si="1"/>
        <v>1</v>
      </c>
      <c r="F884" s="5" t="b">
        <f t="shared" si="2"/>
        <v>1</v>
      </c>
    </row>
    <row r="885">
      <c r="A885" s="3" t="s">
        <v>684</v>
      </c>
      <c r="B885" s="3" t="s">
        <v>368</v>
      </c>
      <c r="C885" s="4">
        <f t="shared" si="1"/>
        <v>1</v>
      </c>
      <c r="F885" s="5" t="b">
        <f t="shared" si="2"/>
        <v>0</v>
      </c>
    </row>
    <row r="886">
      <c r="A886" s="3" t="s">
        <v>684</v>
      </c>
      <c r="B886" s="3" t="s">
        <v>687</v>
      </c>
      <c r="C886" s="4">
        <f t="shared" si="1"/>
        <v>1</v>
      </c>
      <c r="F886" s="5" t="b">
        <f t="shared" si="2"/>
        <v>1</v>
      </c>
    </row>
    <row r="887">
      <c r="A887" s="3" t="s">
        <v>684</v>
      </c>
      <c r="B887" s="3" t="s">
        <v>56</v>
      </c>
      <c r="C887" s="4">
        <f t="shared" si="1"/>
        <v>1</v>
      </c>
      <c r="F887" s="5" t="b">
        <f t="shared" si="2"/>
        <v>0</v>
      </c>
    </row>
    <row r="888">
      <c r="A888" s="3" t="s">
        <v>684</v>
      </c>
      <c r="B888" s="3" t="s">
        <v>659</v>
      </c>
      <c r="C888" s="4">
        <f t="shared" si="1"/>
        <v>1</v>
      </c>
      <c r="F888" s="5" t="b">
        <f t="shared" si="2"/>
        <v>0</v>
      </c>
    </row>
    <row r="889">
      <c r="A889" s="3" t="s">
        <v>688</v>
      </c>
      <c r="B889" s="3" t="s">
        <v>23</v>
      </c>
      <c r="C889" s="4">
        <f t="shared" si="1"/>
        <v>1</v>
      </c>
      <c r="F889" s="5" t="b">
        <f t="shared" si="2"/>
        <v>1</v>
      </c>
    </row>
    <row r="890">
      <c r="A890" s="3" t="s">
        <v>688</v>
      </c>
      <c r="B890" s="3" t="s">
        <v>657</v>
      </c>
      <c r="C890" s="4">
        <f t="shared" si="1"/>
        <v>1</v>
      </c>
      <c r="F890" s="5" t="b">
        <f t="shared" si="2"/>
        <v>0</v>
      </c>
    </row>
    <row r="891">
      <c r="A891" s="3" t="s">
        <v>688</v>
      </c>
      <c r="B891" s="3" t="s">
        <v>689</v>
      </c>
      <c r="C891" s="4">
        <f t="shared" si="1"/>
        <v>2</v>
      </c>
      <c r="F891" s="5" t="b">
        <f t="shared" si="2"/>
        <v>1</v>
      </c>
    </row>
    <row r="892">
      <c r="A892" s="3" t="s">
        <v>688</v>
      </c>
      <c r="B892" s="3" t="s">
        <v>690</v>
      </c>
      <c r="C892" s="4">
        <f t="shared" si="1"/>
        <v>7</v>
      </c>
      <c r="F892" s="5" t="b">
        <f t="shared" si="2"/>
        <v>0</v>
      </c>
    </row>
    <row r="893">
      <c r="A893" s="3" t="s">
        <v>688</v>
      </c>
      <c r="B893" s="3" t="s">
        <v>370</v>
      </c>
      <c r="C893" s="4">
        <f t="shared" si="1"/>
        <v>1</v>
      </c>
      <c r="F893" s="5" t="b">
        <f t="shared" si="2"/>
        <v>1</v>
      </c>
    </row>
    <row r="894">
      <c r="A894" s="3" t="s">
        <v>688</v>
      </c>
      <c r="B894" s="3" t="s">
        <v>56</v>
      </c>
      <c r="C894" s="4">
        <f t="shared" si="1"/>
        <v>1</v>
      </c>
      <c r="F894" s="5" t="b">
        <f t="shared" si="2"/>
        <v>0</v>
      </c>
    </row>
    <row r="895">
      <c r="A895" s="3" t="s">
        <v>688</v>
      </c>
      <c r="B895" s="3" t="s">
        <v>659</v>
      </c>
      <c r="C895" s="4">
        <f t="shared" si="1"/>
        <v>1</v>
      </c>
      <c r="F895" s="5" t="b">
        <f t="shared" si="2"/>
        <v>0</v>
      </c>
    </row>
    <row r="896">
      <c r="A896" s="3" t="s">
        <v>688</v>
      </c>
      <c r="B896" s="3" t="s">
        <v>8</v>
      </c>
      <c r="C896" s="4">
        <f t="shared" si="1"/>
        <v>1</v>
      </c>
      <c r="F896" s="5" t="b">
        <f t="shared" si="2"/>
        <v>1</v>
      </c>
    </row>
    <row r="897">
      <c r="A897" s="3" t="s">
        <v>688</v>
      </c>
      <c r="B897" s="3" t="s">
        <v>382</v>
      </c>
      <c r="C897" s="4">
        <f t="shared" si="1"/>
        <v>1</v>
      </c>
      <c r="F897" s="5" t="b">
        <f t="shared" si="2"/>
        <v>1</v>
      </c>
    </row>
    <row r="898">
      <c r="A898" s="3" t="s">
        <v>688</v>
      </c>
      <c r="B898" s="3" t="s">
        <v>691</v>
      </c>
      <c r="C898" s="4">
        <f t="shared" si="1"/>
        <v>3</v>
      </c>
      <c r="F898" s="5" t="b">
        <f t="shared" si="2"/>
        <v>0</v>
      </c>
    </row>
    <row r="899">
      <c r="A899" s="3" t="s">
        <v>688</v>
      </c>
      <c r="B899" s="3" t="s">
        <v>344</v>
      </c>
      <c r="C899" s="4">
        <f t="shared" si="1"/>
        <v>3</v>
      </c>
      <c r="F899" s="5" t="b">
        <f t="shared" si="2"/>
        <v>1</v>
      </c>
    </row>
    <row r="900">
      <c r="A900" s="3" t="s">
        <v>692</v>
      </c>
      <c r="B900" s="3" t="s">
        <v>495</v>
      </c>
      <c r="C900" s="4">
        <f t="shared" si="1"/>
        <v>1</v>
      </c>
      <c r="F900" s="5" t="b">
        <f t="shared" si="2"/>
        <v>0</v>
      </c>
    </row>
    <row r="901">
      <c r="A901" s="3" t="s">
        <v>692</v>
      </c>
      <c r="B901" s="3" t="s">
        <v>200</v>
      </c>
      <c r="C901" s="4">
        <f t="shared" si="1"/>
        <v>1</v>
      </c>
      <c r="F901" s="5" t="b">
        <f t="shared" si="2"/>
        <v>0</v>
      </c>
    </row>
    <row r="902">
      <c r="A902" s="3" t="s">
        <v>692</v>
      </c>
      <c r="B902" s="3" t="s">
        <v>625</v>
      </c>
      <c r="C902" s="4">
        <f t="shared" si="1"/>
        <v>3</v>
      </c>
      <c r="F902" s="5" t="b">
        <f t="shared" si="2"/>
        <v>0</v>
      </c>
    </row>
    <row r="903">
      <c r="A903" s="3" t="s">
        <v>692</v>
      </c>
      <c r="B903" s="3" t="s">
        <v>207</v>
      </c>
      <c r="C903" s="4">
        <f t="shared" si="1"/>
        <v>3</v>
      </c>
      <c r="F903" s="5" t="b">
        <f t="shared" si="2"/>
        <v>0</v>
      </c>
    </row>
    <row r="904">
      <c r="A904" s="3" t="s">
        <v>692</v>
      </c>
      <c r="B904" s="3" t="s">
        <v>451</v>
      </c>
      <c r="C904" s="4">
        <f t="shared" si="1"/>
        <v>1</v>
      </c>
      <c r="F904" s="5" t="b">
        <f t="shared" si="2"/>
        <v>1</v>
      </c>
    </row>
    <row r="905">
      <c r="A905" s="3" t="s">
        <v>692</v>
      </c>
      <c r="B905" s="3" t="s">
        <v>693</v>
      </c>
      <c r="C905" s="4">
        <f t="shared" si="1"/>
        <v>5</v>
      </c>
      <c r="F905" s="5" t="b">
        <f t="shared" si="2"/>
        <v>0</v>
      </c>
    </row>
    <row r="906">
      <c r="A906" s="3" t="s">
        <v>692</v>
      </c>
      <c r="B906" s="3" t="s">
        <v>694</v>
      </c>
      <c r="C906" s="4">
        <f t="shared" si="1"/>
        <v>2</v>
      </c>
      <c r="F906" s="5" t="b">
        <f t="shared" si="2"/>
        <v>0</v>
      </c>
    </row>
    <row r="907">
      <c r="A907" s="3" t="s">
        <v>692</v>
      </c>
      <c r="B907" s="3" t="s">
        <v>8</v>
      </c>
      <c r="C907" s="4">
        <f t="shared" si="1"/>
        <v>1</v>
      </c>
      <c r="F907" s="5" t="b">
        <f t="shared" si="2"/>
        <v>1</v>
      </c>
    </row>
    <row r="908">
      <c r="A908" s="3" t="s">
        <v>692</v>
      </c>
      <c r="B908" s="3" t="s">
        <v>16</v>
      </c>
      <c r="C908" s="4">
        <f t="shared" si="1"/>
        <v>1</v>
      </c>
      <c r="F908" s="5" t="b">
        <f t="shared" si="2"/>
        <v>1</v>
      </c>
    </row>
    <row r="909">
      <c r="A909" s="3" t="s">
        <v>692</v>
      </c>
      <c r="B909" s="3" t="s">
        <v>695</v>
      </c>
      <c r="C909" s="4">
        <f t="shared" si="1"/>
        <v>5</v>
      </c>
      <c r="F909" s="5" t="b">
        <f t="shared" si="2"/>
        <v>0</v>
      </c>
    </row>
    <row r="910">
      <c r="A910" s="3" t="s">
        <v>696</v>
      </c>
      <c r="B910" s="3" t="s">
        <v>697</v>
      </c>
      <c r="C910" s="4">
        <f t="shared" si="1"/>
        <v>3</v>
      </c>
      <c r="F910" s="5" t="b">
        <f t="shared" si="2"/>
        <v>0</v>
      </c>
    </row>
    <row r="911">
      <c r="A911" s="3" t="s">
        <v>696</v>
      </c>
      <c r="B911" s="3" t="s">
        <v>698</v>
      </c>
      <c r="C911" s="4">
        <f t="shared" si="1"/>
        <v>2</v>
      </c>
      <c r="F911" s="5" t="b">
        <f t="shared" si="2"/>
        <v>0</v>
      </c>
    </row>
    <row r="912">
      <c r="A912" s="3" t="s">
        <v>696</v>
      </c>
      <c r="B912" s="3" t="s">
        <v>698</v>
      </c>
      <c r="C912" s="4">
        <f t="shared" si="1"/>
        <v>2</v>
      </c>
      <c r="F912" s="5" t="b">
        <f t="shared" si="2"/>
        <v>0</v>
      </c>
    </row>
    <row r="913">
      <c r="A913" s="3" t="s">
        <v>696</v>
      </c>
      <c r="B913" s="3" t="s">
        <v>698</v>
      </c>
      <c r="C913" s="4">
        <f t="shared" si="1"/>
        <v>2</v>
      </c>
      <c r="F913" s="5" t="b">
        <f t="shared" si="2"/>
        <v>0</v>
      </c>
    </row>
    <row r="914">
      <c r="A914" s="3" t="s">
        <v>696</v>
      </c>
      <c r="B914" s="3" t="s">
        <v>699</v>
      </c>
      <c r="C914" s="4">
        <f t="shared" si="1"/>
        <v>2</v>
      </c>
      <c r="F914" s="5" t="b">
        <f t="shared" si="2"/>
        <v>0</v>
      </c>
    </row>
    <row r="915">
      <c r="A915" s="3" t="s">
        <v>696</v>
      </c>
      <c r="B915" s="3" t="s">
        <v>700</v>
      </c>
      <c r="C915" s="4">
        <f t="shared" si="1"/>
        <v>2</v>
      </c>
      <c r="F915" s="5" t="b">
        <f t="shared" si="2"/>
        <v>0</v>
      </c>
    </row>
    <row r="916">
      <c r="A916" s="3" t="s">
        <v>696</v>
      </c>
      <c r="B916" s="3" t="s">
        <v>701</v>
      </c>
      <c r="C916" s="4">
        <f t="shared" si="1"/>
        <v>2</v>
      </c>
      <c r="F916" s="5" t="b">
        <f t="shared" si="2"/>
        <v>0</v>
      </c>
    </row>
    <row r="917">
      <c r="A917" s="3" t="s">
        <v>696</v>
      </c>
      <c r="B917" s="3" t="s">
        <v>701</v>
      </c>
      <c r="C917" s="4">
        <f t="shared" si="1"/>
        <v>2</v>
      </c>
      <c r="F917" s="5" t="b">
        <f t="shared" si="2"/>
        <v>0</v>
      </c>
    </row>
    <row r="918">
      <c r="A918" s="3" t="s">
        <v>696</v>
      </c>
      <c r="B918" s="3" t="s">
        <v>702</v>
      </c>
      <c r="C918" s="4">
        <f t="shared" si="1"/>
        <v>2</v>
      </c>
      <c r="F918" s="5" t="b">
        <f t="shared" si="2"/>
        <v>0</v>
      </c>
    </row>
    <row r="919">
      <c r="A919" s="3" t="s">
        <v>696</v>
      </c>
      <c r="B919" s="3" t="s">
        <v>702</v>
      </c>
      <c r="C919" s="4">
        <f t="shared" si="1"/>
        <v>2</v>
      </c>
      <c r="F919" s="5" t="b">
        <f t="shared" si="2"/>
        <v>0</v>
      </c>
    </row>
    <row r="920">
      <c r="A920" s="3" t="s">
        <v>696</v>
      </c>
      <c r="B920" s="3" t="s">
        <v>62</v>
      </c>
      <c r="C920" s="4">
        <f t="shared" si="1"/>
        <v>1</v>
      </c>
      <c r="F920" s="5" t="b">
        <f t="shared" si="2"/>
        <v>0</v>
      </c>
    </row>
    <row r="921">
      <c r="A921" s="3" t="s">
        <v>696</v>
      </c>
      <c r="B921" s="3" t="s">
        <v>8</v>
      </c>
      <c r="C921" s="4">
        <f t="shared" si="1"/>
        <v>1</v>
      </c>
      <c r="F921" s="5" t="b">
        <f t="shared" si="2"/>
        <v>1</v>
      </c>
    </row>
    <row r="922">
      <c r="A922" s="3" t="s">
        <v>703</v>
      </c>
      <c r="B922" s="3" t="s">
        <v>174</v>
      </c>
      <c r="C922" s="4">
        <f t="shared" si="1"/>
        <v>2</v>
      </c>
      <c r="F922" s="5" t="b">
        <f t="shared" si="2"/>
        <v>0</v>
      </c>
    </row>
    <row r="923">
      <c r="A923" s="3" t="s">
        <v>703</v>
      </c>
      <c r="B923" s="3" t="s">
        <v>704</v>
      </c>
      <c r="C923" s="4">
        <f t="shared" si="1"/>
        <v>4</v>
      </c>
      <c r="F923" s="5" t="b">
        <f t="shared" si="2"/>
        <v>0</v>
      </c>
    </row>
    <row r="924">
      <c r="A924" s="3" t="s">
        <v>703</v>
      </c>
      <c r="B924" s="3" t="s">
        <v>624</v>
      </c>
      <c r="C924" s="4">
        <f t="shared" si="1"/>
        <v>2</v>
      </c>
      <c r="F924" s="5" t="b">
        <f t="shared" si="2"/>
        <v>0</v>
      </c>
    </row>
    <row r="925">
      <c r="A925" s="3" t="s">
        <v>703</v>
      </c>
      <c r="B925" s="3" t="s">
        <v>705</v>
      </c>
      <c r="C925" s="4">
        <f t="shared" si="1"/>
        <v>2</v>
      </c>
      <c r="F925" s="5" t="b">
        <f t="shared" si="2"/>
        <v>0</v>
      </c>
    </row>
    <row r="926">
      <c r="A926" s="3" t="s">
        <v>703</v>
      </c>
      <c r="B926" s="3" t="s">
        <v>706</v>
      </c>
      <c r="C926" s="4">
        <f t="shared" si="1"/>
        <v>2</v>
      </c>
      <c r="F926" s="5" t="b">
        <f t="shared" si="2"/>
        <v>0</v>
      </c>
    </row>
    <row r="927">
      <c r="A927" s="3" t="s">
        <v>703</v>
      </c>
      <c r="B927" s="3" t="s">
        <v>706</v>
      </c>
      <c r="C927" s="4">
        <f t="shared" si="1"/>
        <v>2</v>
      </c>
      <c r="F927" s="5" t="b">
        <f t="shared" si="2"/>
        <v>0</v>
      </c>
    </row>
    <row r="928">
      <c r="A928" s="3" t="s">
        <v>703</v>
      </c>
      <c r="B928" s="3" t="s">
        <v>707</v>
      </c>
      <c r="C928" s="4">
        <f t="shared" si="1"/>
        <v>3</v>
      </c>
      <c r="F928" s="5" t="b">
        <f t="shared" si="2"/>
        <v>0</v>
      </c>
    </row>
    <row r="929">
      <c r="A929" s="3" t="s">
        <v>703</v>
      </c>
      <c r="B929" s="3" t="s">
        <v>708</v>
      </c>
      <c r="C929" s="4">
        <f t="shared" si="1"/>
        <v>5</v>
      </c>
      <c r="F929" s="5" t="b">
        <f t="shared" si="2"/>
        <v>0</v>
      </c>
    </row>
    <row r="930">
      <c r="A930" s="3" t="s">
        <v>703</v>
      </c>
      <c r="B930" s="3" t="s">
        <v>709</v>
      </c>
      <c r="C930" s="4">
        <f t="shared" si="1"/>
        <v>3</v>
      </c>
      <c r="F930" s="5" t="b">
        <f t="shared" si="2"/>
        <v>0</v>
      </c>
    </row>
    <row r="931">
      <c r="A931" s="3" t="s">
        <v>703</v>
      </c>
      <c r="B931" s="3" t="s">
        <v>710</v>
      </c>
      <c r="C931" s="4">
        <f t="shared" si="1"/>
        <v>3</v>
      </c>
      <c r="F931" s="5" t="b">
        <f t="shared" si="2"/>
        <v>0</v>
      </c>
    </row>
    <row r="932">
      <c r="A932" s="3" t="s">
        <v>703</v>
      </c>
      <c r="B932" s="3" t="s">
        <v>711</v>
      </c>
      <c r="C932" s="4">
        <f t="shared" si="1"/>
        <v>3</v>
      </c>
      <c r="F932" s="5" t="b">
        <f t="shared" si="2"/>
        <v>0</v>
      </c>
    </row>
    <row r="933">
      <c r="A933" s="3" t="s">
        <v>703</v>
      </c>
      <c r="B933" s="3" t="s">
        <v>712</v>
      </c>
      <c r="C933" s="4">
        <f t="shared" si="1"/>
        <v>3</v>
      </c>
      <c r="F933" s="5" t="b">
        <f t="shared" si="2"/>
        <v>0</v>
      </c>
    </row>
    <row r="934">
      <c r="A934" s="3" t="s">
        <v>703</v>
      </c>
      <c r="B934" s="3" t="s">
        <v>713</v>
      </c>
      <c r="C934" s="4">
        <f t="shared" si="1"/>
        <v>2</v>
      </c>
      <c r="F934" s="5" t="b">
        <f t="shared" si="2"/>
        <v>0</v>
      </c>
    </row>
    <row r="935">
      <c r="A935" s="3" t="s">
        <v>703</v>
      </c>
      <c r="B935" s="3" t="s">
        <v>714</v>
      </c>
      <c r="C935" s="4">
        <f t="shared" si="1"/>
        <v>1</v>
      </c>
      <c r="F935" s="5" t="b">
        <f t="shared" si="2"/>
        <v>0</v>
      </c>
    </row>
    <row r="936">
      <c r="A936" s="3" t="s">
        <v>703</v>
      </c>
      <c r="B936" s="3" t="s">
        <v>715</v>
      </c>
      <c r="C936" s="4">
        <f t="shared" si="1"/>
        <v>1</v>
      </c>
      <c r="F936" s="5" t="b">
        <f t="shared" si="2"/>
        <v>0</v>
      </c>
    </row>
    <row r="937">
      <c r="A937" s="3" t="s">
        <v>703</v>
      </c>
      <c r="B937" s="3" t="s">
        <v>716</v>
      </c>
      <c r="C937" s="4">
        <f t="shared" si="1"/>
        <v>3</v>
      </c>
      <c r="F937" s="5" t="b">
        <f t="shared" si="2"/>
        <v>0</v>
      </c>
    </row>
    <row r="938">
      <c r="A938" s="3" t="s">
        <v>703</v>
      </c>
      <c r="B938" s="3" t="s">
        <v>717</v>
      </c>
      <c r="C938" s="4">
        <f t="shared" si="1"/>
        <v>3</v>
      </c>
      <c r="F938" s="5" t="b">
        <f t="shared" si="2"/>
        <v>0</v>
      </c>
    </row>
    <row r="939">
      <c r="A939" s="3" t="s">
        <v>703</v>
      </c>
      <c r="B939" s="3" t="s">
        <v>718</v>
      </c>
      <c r="C939" s="4">
        <f t="shared" si="1"/>
        <v>2</v>
      </c>
      <c r="F939" s="5" t="b">
        <f t="shared" si="2"/>
        <v>0</v>
      </c>
    </row>
    <row r="940">
      <c r="A940" s="3" t="s">
        <v>703</v>
      </c>
      <c r="B940" s="3" t="s">
        <v>719</v>
      </c>
      <c r="C940" s="4">
        <f t="shared" si="1"/>
        <v>2</v>
      </c>
      <c r="F940" s="5" t="b">
        <f t="shared" si="2"/>
        <v>0</v>
      </c>
    </row>
    <row r="941">
      <c r="A941" s="3" t="s">
        <v>703</v>
      </c>
      <c r="B941" s="3" t="s">
        <v>134</v>
      </c>
      <c r="C941" s="4">
        <f t="shared" si="1"/>
        <v>2</v>
      </c>
      <c r="F941" s="5" t="b">
        <f t="shared" si="2"/>
        <v>0</v>
      </c>
    </row>
    <row r="942">
      <c r="A942" s="3" t="s">
        <v>703</v>
      </c>
      <c r="B942" s="3" t="s">
        <v>720</v>
      </c>
      <c r="C942" s="4">
        <f t="shared" si="1"/>
        <v>2</v>
      </c>
      <c r="F942" s="5" t="b">
        <f t="shared" si="2"/>
        <v>0</v>
      </c>
    </row>
    <row r="943">
      <c r="A943" s="3" t="s">
        <v>703</v>
      </c>
      <c r="B943" s="3" t="s">
        <v>721</v>
      </c>
      <c r="C943" s="4">
        <f t="shared" si="1"/>
        <v>3</v>
      </c>
      <c r="F943" s="5" t="b">
        <f t="shared" si="2"/>
        <v>0</v>
      </c>
    </row>
    <row r="944">
      <c r="A944" s="3" t="s">
        <v>703</v>
      </c>
      <c r="B944" s="3" t="s">
        <v>722</v>
      </c>
      <c r="C944" s="4">
        <f t="shared" si="1"/>
        <v>1</v>
      </c>
      <c r="F944" s="5" t="b">
        <f t="shared" si="2"/>
        <v>0</v>
      </c>
    </row>
    <row r="945">
      <c r="A945" s="3" t="s">
        <v>703</v>
      </c>
      <c r="B945" s="3" t="s">
        <v>723</v>
      </c>
      <c r="C945" s="4">
        <f t="shared" si="1"/>
        <v>4</v>
      </c>
      <c r="F945" s="5" t="b">
        <f t="shared" si="2"/>
        <v>0</v>
      </c>
    </row>
    <row r="946">
      <c r="A946" s="3" t="s">
        <v>703</v>
      </c>
      <c r="B946" s="3" t="s">
        <v>56</v>
      </c>
      <c r="C946" s="4">
        <f t="shared" si="1"/>
        <v>1</v>
      </c>
      <c r="F946" s="5" t="b">
        <f t="shared" si="2"/>
        <v>0</v>
      </c>
    </row>
    <row r="947">
      <c r="A947" s="3" t="s">
        <v>703</v>
      </c>
      <c r="B947" s="3" t="s">
        <v>724</v>
      </c>
      <c r="C947" s="4">
        <f t="shared" si="1"/>
        <v>2</v>
      </c>
      <c r="F947" s="5" t="b">
        <f t="shared" si="2"/>
        <v>0</v>
      </c>
    </row>
    <row r="948">
      <c r="A948" s="3" t="s">
        <v>703</v>
      </c>
      <c r="B948" s="3" t="s">
        <v>725</v>
      </c>
      <c r="C948" s="4">
        <f t="shared" si="1"/>
        <v>2</v>
      </c>
      <c r="F948" s="5" t="b">
        <f t="shared" si="2"/>
        <v>0</v>
      </c>
    </row>
    <row r="949">
      <c r="A949" s="3" t="s">
        <v>703</v>
      </c>
      <c r="B949" s="3" t="s">
        <v>8</v>
      </c>
      <c r="C949" s="4">
        <f t="shared" si="1"/>
        <v>1</v>
      </c>
      <c r="F949" s="5" t="b">
        <f t="shared" si="2"/>
        <v>1</v>
      </c>
    </row>
    <row r="950">
      <c r="A950" s="3" t="s">
        <v>703</v>
      </c>
      <c r="B950" s="3" t="s">
        <v>726</v>
      </c>
      <c r="C950" s="4">
        <f t="shared" si="1"/>
        <v>1</v>
      </c>
      <c r="F950" s="5" t="b">
        <f t="shared" si="2"/>
        <v>0</v>
      </c>
    </row>
    <row r="951">
      <c r="A951" s="3" t="s">
        <v>703</v>
      </c>
      <c r="B951" s="3" t="s">
        <v>727</v>
      </c>
      <c r="C951" s="4">
        <f t="shared" si="1"/>
        <v>5</v>
      </c>
      <c r="F951" s="5" t="b">
        <f t="shared" si="2"/>
        <v>0</v>
      </c>
    </row>
    <row r="952">
      <c r="A952" s="3" t="s">
        <v>703</v>
      </c>
      <c r="B952" s="3" t="s">
        <v>16</v>
      </c>
      <c r="C952" s="4">
        <f t="shared" si="1"/>
        <v>1</v>
      </c>
      <c r="F952" s="5" t="b">
        <f t="shared" si="2"/>
        <v>1</v>
      </c>
    </row>
    <row r="953">
      <c r="A953" s="3" t="s">
        <v>703</v>
      </c>
      <c r="B953" s="3" t="s">
        <v>175</v>
      </c>
      <c r="C953" s="4">
        <f t="shared" si="1"/>
        <v>2</v>
      </c>
      <c r="F953" s="5" t="b">
        <f t="shared" si="2"/>
        <v>0</v>
      </c>
    </row>
    <row r="954">
      <c r="A954" s="3" t="s">
        <v>703</v>
      </c>
      <c r="B954" s="3" t="s">
        <v>728</v>
      </c>
      <c r="C954" s="4">
        <f t="shared" si="1"/>
        <v>2</v>
      </c>
      <c r="F954" s="5" t="b">
        <f t="shared" si="2"/>
        <v>0</v>
      </c>
    </row>
    <row r="955">
      <c r="A955" s="3" t="s">
        <v>703</v>
      </c>
      <c r="B955" s="3" t="s">
        <v>729</v>
      </c>
      <c r="C955" s="4">
        <f t="shared" si="1"/>
        <v>1</v>
      </c>
      <c r="F955" s="5" t="b">
        <f t="shared" si="2"/>
        <v>0</v>
      </c>
    </row>
    <row r="956">
      <c r="A956" s="3" t="s">
        <v>703</v>
      </c>
      <c r="B956" s="3" t="s">
        <v>713</v>
      </c>
      <c r="C956" s="4">
        <f t="shared" si="1"/>
        <v>2</v>
      </c>
      <c r="F956" s="5" t="b">
        <f t="shared" si="2"/>
        <v>0</v>
      </c>
    </row>
    <row r="957">
      <c r="A957" s="3" t="s">
        <v>730</v>
      </c>
      <c r="B957" s="3" t="s">
        <v>731</v>
      </c>
      <c r="C957" s="4">
        <f t="shared" si="1"/>
        <v>2</v>
      </c>
      <c r="F957" s="5" t="b">
        <f t="shared" si="2"/>
        <v>0</v>
      </c>
    </row>
    <row r="958">
      <c r="A958" s="3" t="s">
        <v>730</v>
      </c>
      <c r="B958" s="3" t="s">
        <v>704</v>
      </c>
      <c r="C958" s="4">
        <f t="shared" si="1"/>
        <v>4</v>
      </c>
      <c r="F958" s="5" t="b">
        <f t="shared" si="2"/>
        <v>0</v>
      </c>
    </row>
    <row r="959">
      <c r="A959" s="3" t="s">
        <v>730</v>
      </c>
      <c r="B959" s="3" t="s">
        <v>732</v>
      </c>
      <c r="C959" s="4">
        <f t="shared" si="1"/>
        <v>2</v>
      </c>
      <c r="F959" s="5" t="b">
        <f t="shared" si="2"/>
        <v>0</v>
      </c>
    </row>
    <row r="960">
      <c r="A960" s="3" t="s">
        <v>730</v>
      </c>
      <c r="B960" s="3" t="s">
        <v>733</v>
      </c>
      <c r="C960" s="4">
        <f t="shared" si="1"/>
        <v>3</v>
      </c>
      <c r="F960" s="5" t="b">
        <f t="shared" si="2"/>
        <v>0</v>
      </c>
    </row>
    <row r="961">
      <c r="A961" s="3" t="s">
        <v>730</v>
      </c>
      <c r="B961" s="3" t="s">
        <v>734</v>
      </c>
      <c r="C961" s="4">
        <f t="shared" si="1"/>
        <v>3</v>
      </c>
      <c r="F961" s="5" t="b">
        <f t="shared" si="2"/>
        <v>0</v>
      </c>
    </row>
    <row r="962">
      <c r="A962" s="3" t="s">
        <v>730</v>
      </c>
      <c r="B962" s="3" t="s">
        <v>735</v>
      </c>
      <c r="C962" s="4">
        <f t="shared" si="1"/>
        <v>3</v>
      </c>
      <c r="F962" s="5" t="b">
        <f t="shared" si="2"/>
        <v>0</v>
      </c>
    </row>
    <row r="963">
      <c r="A963" s="3" t="s">
        <v>730</v>
      </c>
      <c r="B963" s="3" t="s">
        <v>736</v>
      </c>
      <c r="C963" s="4">
        <f t="shared" si="1"/>
        <v>2</v>
      </c>
      <c r="F963" s="5" t="b">
        <f t="shared" si="2"/>
        <v>0</v>
      </c>
    </row>
    <row r="964">
      <c r="A964" s="3" t="s">
        <v>730</v>
      </c>
      <c r="B964" s="3" t="s">
        <v>737</v>
      </c>
      <c r="C964" s="4">
        <f t="shared" si="1"/>
        <v>2</v>
      </c>
      <c r="F964" s="5" t="b">
        <f t="shared" si="2"/>
        <v>0</v>
      </c>
    </row>
    <row r="965">
      <c r="A965" s="3" t="s">
        <v>730</v>
      </c>
      <c r="B965" s="3" t="s">
        <v>738</v>
      </c>
      <c r="C965" s="4">
        <f t="shared" si="1"/>
        <v>1</v>
      </c>
      <c r="F965" s="5" t="b">
        <f t="shared" si="2"/>
        <v>0</v>
      </c>
    </row>
    <row r="966">
      <c r="A966" s="3" t="s">
        <v>730</v>
      </c>
      <c r="B966" s="3" t="s">
        <v>739</v>
      </c>
      <c r="C966" s="4">
        <f t="shared" si="1"/>
        <v>3</v>
      </c>
      <c r="F966" s="5" t="b">
        <f t="shared" si="2"/>
        <v>0</v>
      </c>
    </row>
    <row r="967">
      <c r="A967" s="3" t="s">
        <v>730</v>
      </c>
      <c r="B967" s="3" t="s">
        <v>740</v>
      </c>
      <c r="C967" s="4">
        <f t="shared" si="1"/>
        <v>3</v>
      </c>
      <c r="F967" s="5" t="b">
        <f t="shared" si="2"/>
        <v>0</v>
      </c>
    </row>
    <row r="968">
      <c r="A968" s="3" t="s">
        <v>730</v>
      </c>
      <c r="B968" s="3" t="s">
        <v>8</v>
      </c>
      <c r="C968" s="4">
        <f t="shared" si="1"/>
        <v>1</v>
      </c>
      <c r="F968" s="5" t="b">
        <f t="shared" si="2"/>
        <v>1</v>
      </c>
    </row>
    <row r="969">
      <c r="A969" s="3" t="s">
        <v>730</v>
      </c>
      <c r="B969" s="3" t="s">
        <v>741</v>
      </c>
      <c r="C969" s="4">
        <f t="shared" si="1"/>
        <v>5</v>
      </c>
      <c r="F969" s="5" t="b">
        <f t="shared" si="2"/>
        <v>0</v>
      </c>
    </row>
    <row r="970">
      <c r="A970" s="3" t="s">
        <v>730</v>
      </c>
      <c r="B970" s="3" t="s">
        <v>742</v>
      </c>
      <c r="C970" s="4">
        <f t="shared" si="1"/>
        <v>5</v>
      </c>
      <c r="F970" s="5" t="b">
        <f t="shared" si="2"/>
        <v>0</v>
      </c>
    </row>
    <row r="971">
      <c r="A971" s="3" t="s">
        <v>730</v>
      </c>
      <c r="B971" s="3" t="s">
        <v>743</v>
      </c>
      <c r="C971" s="4">
        <f t="shared" si="1"/>
        <v>5</v>
      </c>
      <c r="F971" s="5" t="b">
        <f t="shared" si="2"/>
        <v>0</v>
      </c>
    </row>
    <row r="972">
      <c r="A972" s="3" t="s">
        <v>744</v>
      </c>
      <c r="B972" s="3" t="s">
        <v>745</v>
      </c>
      <c r="C972" s="4">
        <f t="shared" si="1"/>
        <v>2</v>
      </c>
      <c r="F972" s="5" t="b">
        <f t="shared" si="2"/>
        <v>0</v>
      </c>
    </row>
    <row r="973">
      <c r="A973" s="3" t="s">
        <v>744</v>
      </c>
      <c r="B973" s="3" t="s">
        <v>746</v>
      </c>
      <c r="C973" s="4">
        <f t="shared" si="1"/>
        <v>2</v>
      </c>
      <c r="F973" s="5" t="b">
        <f t="shared" si="2"/>
        <v>0</v>
      </c>
    </row>
    <row r="974">
      <c r="A974" s="3" t="s">
        <v>744</v>
      </c>
      <c r="B974" s="3" t="s">
        <v>746</v>
      </c>
      <c r="C974" s="4">
        <f t="shared" si="1"/>
        <v>2</v>
      </c>
      <c r="F974" s="5" t="b">
        <f t="shared" si="2"/>
        <v>0</v>
      </c>
    </row>
    <row r="975">
      <c r="A975" s="3" t="s">
        <v>744</v>
      </c>
      <c r="B975" s="3" t="s">
        <v>747</v>
      </c>
      <c r="C975" s="4">
        <f t="shared" si="1"/>
        <v>3</v>
      </c>
      <c r="F975" s="5" t="b">
        <f t="shared" si="2"/>
        <v>0</v>
      </c>
    </row>
    <row r="976">
      <c r="A976" s="3" t="s">
        <v>744</v>
      </c>
      <c r="B976" s="3" t="s">
        <v>748</v>
      </c>
      <c r="C976" s="4">
        <f t="shared" si="1"/>
        <v>2</v>
      </c>
      <c r="F976" s="5" t="b">
        <f t="shared" si="2"/>
        <v>0</v>
      </c>
    </row>
    <row r="977">
      <c r="A977" s="3" t="s">
        <v>744</v>
      </c>
      <c r="B977" s="3" t="s">
        <v>748</v>
      </c>
      <c r="C977" s="4">
        <f t="shared" si="1"/>
        <v>2</v>
      </c>
      <c r="F977" s="5" t="b">
        <f t="shared" si="2"/>
        <v>0</v>
      </c>
    </row>
    <row r="978">
      <c r="A978" s="3" t="s">
        <v>744</v>
      </c>
      <c r="B978" s="3" t="s">
        <v>749</v>
      </c>
      <c r="C978" s="4">
        <f t="shared" si="1"/>
        <v>3</v>
      </c>
      <c r="F978" s="5" t="b">
        <f t="shared" si="2"/>
        <v>0</v>
      </c>
    </row>
    <row r="979">
      <c r="A979" s="3" t="s">
        <v>744</v>
      </c>
      <c r="B979" s="3" t="s">
        <v>72</v>
      </c>
      <c r="C979" s="4">
        <f t="shared" si="1"/>
        <v>1</v>
      </c>
      <c r="F979" s="5" t="b">
        <f t="shared" si="2"/>
        <v>0</v>
      </c>
    </row>
    <row r="980">
      <c r="A980" s="3" t="s">
        <v>744</v>
      </c>
      <c r="B980" s="3" t="s">
        <v>750</v>
      </c>
      <c r="C980" s="4">
        <f t="shared" si="1"/>
        <v>2</v>
      </c>
      <c r="F980" s="5" t="b">
        <f t="shared" si="2"/>
        <v>0</v>
      </c>
    </row>
    <row r="981">
      <c r="A981" s="3" t="s">
        <v>751</v>
      </c>
      <c r="B981" s="3" t="s">
        <v>748</v>
      </c>
      <c r="C981" s="4">
        <f t="shared" si="1"/>
        <v>2</v>
      </c>
      <c r="F981" s="5" t="b">
        <f t="shared" si="2"/>
        <v>0</v>
      </c>
    </row>
    <row r="982">
      <c r="A982" s="3" t="s">
        <v>751</v>
      </c>
      <c r="B982" s="3" t="s">
        <v>748</v>
      </c>
      <c r="C982" s="4">
        <f t="shared" si="1"/>
        <v>2</v>
      </c>
      <c r="F982" s="5" t="b">
        <f t="shared" si="2"/>
        <v>0</v>
      </c>
    </row>
    <row r="983">
      <c r="A983" s="3" t="s">
        <v>751</v>
      </c>
      <c r="B983" s="3" t="s">
        <v>752</v>
      </c>
      <c r="C983" s="4">
        <f t="shared" si="1"/>
        <v>3</v>
      </c>
      <c r="F983" s="5" t="b">
        <f t="shared" si="2"/>
        <v>0</v>
      </c>
    </row>
    <row r="984">
      <c r="A984" s="3" t="s">
        <v>751</v>
      </c>
      <c r="B984" s="3" t="s">
        <v>753</v>
      </c>
      <c r="C984" s="4">
        <f t="shared" si="1"/>
        <v>1</v>
      </c>
      <c r="F984" s="5" t="b">
        <f t="shared" si="2"/>
        <v>0</v>
      </c>
    </row>
    <row r="985">
      <c r="A985" s="3" t="s">
        <v>751</v>
      </c>
      <c r="B985" s="3" t="s">
        <v>754</v>
      </c>
      <c r="C985" s="4">
        <f t="shared" si="1"/>
        <v>1</v>
      </c>
      <c r="F985" s="5" t="b">
        <f t="shared" si="2"/>
        <v>0</v>
      </c>
    </row>
    <row r="986">
      <c r="A986" s="3" t="s">
        <v>751</v>
      </c>
      <c r="B986" s="3" t="s">
        <v>72</v>
      </c>
      <c r="C986" s="4">
        <f t="shared" si="1"/>
        <v>1</v>
      </c>
      <c r="F986" s="5" t="b">
        <f t="shared" si="2"/>
        <v>0</v>
      </c>
    </row>
    <row r="987">
      <c r="A987" s="3" t="s">
        <v>755</v>
      </c>
      <c r="B987" s="3" t="s">
        <v>756</v>
      </c>
      <c r="C987" s="4">
        <f t="shared" si="1"/>
        <v>3</v>
      </c>
      <c r="F987" s="5" t="b">
        <f t="shared" si="2"/>
        <v>0</v>
      </c>
    </row>
    <row r="988">
      <c r="A988" s="3" t="s">
        <v>755</v>
      </c>
      <c r="B988" s="3" t="s">
        <v>757</v>
      </c>
      <c r="C988" s="4">
        <f t="shared" si="1"/>
        <v>2</v>
      </c>
      <c r="F988" s="5" t="b">
        <f t="shared" si="2"/>
        <v>0</v>
      </c>
    </row>
    <row r="989">
      <c r="A989" s="3" t="s">
        <v>755</v>
      </c>
      <c r="B989" s="3" t="s">
        <v>748</v>
      </c>
      <c r="C989" s="4">
        <f t="shared" si="1"/>
        <v>2</v>
      </c>
      <c r="F989" s="5" t="b">
        <f t="shared" si="2"/>
        <v>0</v>
      </c>
    </row>
    <row r="990">
      <c r="A990" s="3" t="s">
        <v>755</v>
      </c>
      <c r="B990" s="3" t="s">
        <v>72</v>
      </c>
      <c r="C990" s="4">
        <f t="shared" si="1"/>
        <v>1</v>
      </c>
      <c r="F990" s="5" t="b">
        <f t="shared" si="2"/>
        <v>0</v>
      </c>
    </row>
    <row r="991">
      <c r="A991" s="3" t="s">
        <v>755</v>
      </c>
      <c r="B991" s="3" t="s">
        <v>758</v>
      </c>
      <c r="C991" s="4">
        <f t="shared" si="1"/>
        <v>3</v>
      </c>
      <c r="F991" s="5" t="b">
        <f t="shared" si="2"/>
        <v>0</v>
      </c>
    </row>
    <row r="992">
      <c r="A992" s="3" t="s">
        <v>759</v>
      </c>
      <c r="B992" s="3" t="s">
        <v>760</v>
      </c>
      <c r="C992" s="4">
        <f t="shared" si="1"/>
        <v>2</v>
      </c>
      <c r="F992" s="5" t="b">
        <f t="shared" si="2"/>
        <v>0</v>
      </c>
    </row>
    <row r="993">
      <c r="A993" s="3" t="s">
        <v>759</v>
      </c>
      <c r="B993" s="3" t="s">
        <v>761</v>
      </c>
      <c r="C993" s="4">
        <f t="shared" si="1"/>
        <v>2</v>
      </c>
      <c r="F993" s="5" t="b">
        <f t="shared" si="2"/>
        <v>0</v>
      </c>
    </row>
    <row r="994">
      <c r="A994" s="3" t="s">
        <v>759</v>
      </c>
      <c r="B994" s="3" t="s">
        <v>748</v>
      </c>
      <c r="C994" s="4">
        <f t="shared" si="1"/>
        <v>2</v>
      </c>
      <c r="F994" s="5" t="b">
        <f t="shared" si="2"/>
        <v>0</v>
      </c>
    </row>
    <row r="995">
      <c r="A995" s="3" t="s">
        <v>759</v>
      </c>
      <c r="B995" s="3" t="s">
        <v>748</v>
      </c>
      <c r="C995" s="4">
        <f t="shared" si="1"/>
        <v>2</v>
      </c>
      <c r="F995" s="5" t="b">
        <f t="shared" si="2"/>
        <v>0</v>
      </c>
    </row>
    <row r="996">
      <c r="A996" s="3" t="s">
        <v>759</v>
      </c>
      <c r="B996" s="3" t="s">
        <v>762</v>
      </c>
      <c r="C996" s="4">
        <f t="shared" si="1"/>
        <v>2</v>
      </c>
      <c r="F996" s="5" t="b">
        <f t="shared" si="2"/>
        <v>0</v>
      </c>
    </row>
    <row r="997">
      <c r="A997" s="3" t="s">
        <v>759</v>
      </c>
      <c r="B997" s="3" t="s">
        <v>763</v>
      </c>
      <c r="C997" s="4">
        <f t="shared" si="1"/>
        <v>2</v>
      </c>
      <c r="F997" s="5" t="b">
        <f t="shared" si="2"/>
        <v>0</v>
      </c>
    </row>
    <row r="998">
      <c r="A998" s="3" t="s">
        <v>759</v>
      </c>
      <c r="B998" s="3" t="s">
        <v>72</v>
      </c>
      <c r="C998" s="4">
        <f t="shared" si="1"/>
        <v>1</v>
      </c>
      <c r="F998" s="5" t="b">
        <f t="shared" si="2"/>
        <v>0</v>
      </c>
    </row>
    <row r="999">
      <c r="A999" s="3" t="s">
        <v>764</v>
      </c>
      <c r="B999" s="3" t="s">
        <v>682</v>
      </c>
      <c r="C999" s="4">
        <f t="shared" si="1"/>
        <v>1</v>
      </c>
      <c r="F999" s="5" t="b">
        <f t="shared" si="2"/>
        <v>1</v>
      </c>
    </row>
    <row r="1000">
      <c r="A1000" s="3" t="s">
        <v>764</v>
      </c>
      <c r="B1000" s="3" t="s">
        <v>765</v>
      </c>
      <c r="C1000" s="4">
        <f t="shared" si="1"/>
        <v>2</v>
      </c>
      <c r="F1000" s="5" t="b">
        <f t="shared" si="2"/>
        <v>0</v>
      </c>
    </row>
    <row r="1001">
      <c r="A1001" s="3" t="s">
        <v>764</v>
      </c>
      <c r="B1001" s="3" t="s">
        <v>718</v>
      </c>
      <c r="C1001" s="4">
        <f t="shared" si="1"/>
        <v>2</v>
      </c>
      <c r="F1001" s="5" t="b">
        <f t="shared" si="2"/>
        <v>0</v>
      </c>
    </row>
    <row r="1002">
      <c r="A1002" s="3" t="s">
        <v>764</v>
      </c>
      <c r="B1002" s="3" t="s">
        <v>719</v>
      </c>
      <c r="C1002" s="4">
        <f t="shared" si="1"/>
        <v>2</v>
      </c>
      <c r="F1002" s="5" t="b">
        <f t="shared" si="2"/>
        <v>0</v>
      </c>
    </row>
    <row r="1003">
      <c r="A1003" s="3" t="s">
        <v>764</v>
      </c>
      <c r="B1003" s="3" t="s">
        <v>729</v>
      </c>
      <c r="C1003" s="4">
        <f t="shared" si="1"/>
        <v>1</v>
      </c>
      <c r="F1003" s="5" t="b">
        <f t="shared" si="2"/>
        <v>0</v>
      </c>
    </row>
    <row r="1004">
      <c r="A1004" s="3" t="s">
        <v>766</v>
      </c>
      <c r="B1004" s="3" t="s">
        <v>8</v>
      </c>
      <c r="C1004" s="4">
        <f t="shared" si="1"/>
        <v>1</v>
      </c>
      <c r="F1004" s="5" t="b">
        <f t="shared" si="2"/>
        <v>1</v>
      </c>
    </row>
    <row r="1005">
      <c r="A1005" s="3" t="s">
        <v>766</v>
      </c>
      <c r="B1005" s="3" t="s">
        <v>55</v>
      </c>
      <c r="C1005" s="4">
        <f t="shared" si="1"/>
        <v>1</v>
      </c>
      <c r="F1005" s="5" t="b">
        <f t="shared" si="2"/>
        <v>1</v>
      </c>
    </row>
    <row r="1006">
      <c r="A1006" s="3" t="s">
        <v>766</v>
      </c>
      <c r="B1006" s="3" t="s">
        <v>767</v>
      </c>
      <c r="C1006" s="4">
        <f t="shared" si="1"/>
        <v>2</v>
      </c>
      <c r="F1006" s="5" t="b">
        <f t="shared" si="2"/>
        <v>0</v>
      </c>
    </row>
    <row r="1007">
      <c r="A1007" s="3" t="s">
        <v>766</v>
      </c>
      <c r="B1007" s="3" t="s">
        <v>16</v>
      </c>
      <c r="C1007" s="4">
        <f t="shared" si="1"/>
        <v>1</v>
      </c>
      <c r="F1007" s="5" t="b">
        <f t="shared" si="2"/>
        <v>1</v>
      </c>
    </row>
    <row r="1008">
      <c r="A1008" s="3" t="s">
        <v>766</v>
      </c>
      <c r="B1008" s="3" t="s">
        <v>768</v>
      </c>
      <c r="C1008" s="4">
        <f t="shared" si="1"/>
        <v>2</v>
      </c>
      <c r="F1008" s="5" t="b">
        <f t="shared" si="2"/>
        <v>0</v>
      </c>
    </row>
    <row r="1009">
      <c r="A1009" s="3" t="s">
        <v>766</v>
      </c>
      <c r="B1009" s="3" t="s">
        <v>769</v>
      </c>
      <c r="C1009" s="4">
        <f t="shared" si="1"/>
        <v>4</v>
      </c>
      <c r="F1009" s="5" t="b">
        <f t="shared" si="2"/>
        <v>0</v>
      </c>
    </row>
    <row r="1010">
      <c r="A1010" s="3" t="s">
        <v>766</v>
      </c>
      <c r="B1010" s="3" t="s">
        <v>769</v>
      </c>
      <c r="C1010" s="4">
        <f t="shared" si="1"/>
        <v>4</v>
      </c>
      <c r="F1010" s="5" t="b">
        <f t="shared" si="2"/>
        <v>0</v>
      </c>
    </row>
    <row r="1011">
      <c r="A1011" s="3" t="s">
        <v>766</v>
      </c>
      <c r="B1011" s="3" t="s">
        <v>770</v>
      </c>
      <c r="C1011" s="4">
        <f t="shared" si="1"/>
        <v>4</v>
      </c>
      <c r="F1011" s="5" t="b">
        <f t="shared" si="2"/>
        <v>0</v>
      </c>
    </row>
    <row r="1012">
      <c r="A1012" s="3" t="s">
        <v>766</v>
      </c>
      <c r="B1012" s="3" t="s">
        <v>771</v>
      </c>
      <c r="C1012" s="4">
        <f t="shared" si="1"/>
        <v>1</v>
      </c>
      <c r="F1012" s="5" t="b">
        <f t="shared" si="2"/>
        <v>1</v>
      </c>
    </row>
    <row r="1013">
      <c r="A1013" s="3" t="s">
        <v>766</v>
      </c>
      <c r="B1013" s="3" t="s">
        <v>772</v>
      </c>
      <c r="C1013" s="4">
        <f t="shared" si="1"/>
        <v>2</v>
      </c>
      <c r="F1013" s="5" t="b">
        <f t="shared" si="2"/>
        <v>1</v>
      </c>
    </row>
    <row r="1014">
      <c r="A1014" s="3" t="s">
        <v>766</v>
      </c>
      <c r="B1014" s="3" t="s">
        <v>205</v>
      </c>
      <c r="C1014" s="4">
        <f t="shared" si="1"/>
        <v>1</v>
      </c>
      <c r="F1014" s="5" t="b">
        <f t="shared" si="2"/>
        <v>1</v>
      </c>
    </row>
    <row r="1015">
      <c r="A1015" s="3" t="s">
        <v>766</v>
      </c>
      <c r="B1015" s="3" t="s">
        <v>773</v>
      </c>
      <c r="C1015" s="4">
        <f t="shared" si="1"/>
        <v>2</v>
      </c>
      <c r="F1015" s="5" t="b">
        <f t="shared" si="2"/>
        <v>0</v>
      </c>
    </row>
    <row r="1016">
      <c r="A1016" s="3" t="s">
        <v>766</v>
      </c>
      <c r="B1016" s="3" t="s">
        <v>774</v>
      </c>
      <c r="C1016" s="4">
        <f t="shared" si="1"/>
        <v>1</v>
      </c>
      <c r="F1016" s="5" t="b">
        <f t="shared" si="2"/>
        <v>0</v>
      </c>
    </row>
    <row r="1017">
      <c r="A1017" s="3" t="s">
        <v>775</v>
      </c>
      <c r="B1017" s="3" t="s">
        <v>776</v>
      </c>
      <c r="C1017" s="4">
        <f t="shared" si="1"/>
        <v>2</v>
      </c>
      <c r="F1017" s="5" t="b">
        <f t="shared" si="2"/>
        <v>0</v>
      </c>
    </row>
    <row r="1018">
      <c r="A1018" s="3" t="s">
        <v>775</v>
      </c>
      <c r="B1018" s="3" t="s">
        <v>675</v>
      </c>
      <c r="C1018" s="4">
        <f t="shared" si="1"/>
        <v>1</v>
      </c>
      <c r="F1018" s="5" t="b">
        <f t="shared" si="2"/>
        <v>0</v>
      </c>
    </row>
    <row r="1019">
      <c r="A1019" s="3" t="s">
        <v>775</v>
      </c>
      <c r="B1019" s="3" t="s">
        <v>206</v>
      </c>
      <c r="C1019" s="4">
        <f t="shared" si="1"/>
        <v>1</v>
      </c>
      <c r="F1019" s="5" t="b">
        <f t="shared" si="2"/>
        <v>0</v>
      </c>
    </row>
    <row r="1020">
      <c r="A1020" s="3" t="s">
        <v>775</v>
      </c>
      <c r="B1020" s="3" t="s">
        <v>451</v>
      </c>
      <c r="C1020" s="4">
        <f t="shared" si="1"/>
        <v>1</v>
      </c>
      <c r="F1020" s="5" t="b">
        <f t="shared" si="2"/>
        <v>1</v>
      </c>
    </row>
    <row r="1021">
      <c r="A1021" s="3" t="s">
        <v>775</v>
      </c>
      <c r="B1021" s="3" t="s">
        <v>777</v>
      </c>
      <c r="C1021" s="4">
        <f t="shared" si="1"/>
        <v>1</v>
      </c>
      <c r="F1021" s="5" t="b">
        <f t="shared" si="2"/>
        <v>0</v>
      </c>
    </row>
    <row r="1022">
      <c r="A1022" s="3" t="s">
        <v>775</v>
      </c>
      <c r="B1022" s="3" t="s">
        <v>778</v>
      </c>
      <c r="C1022" s="4">
        <f t="shared" si="1"/>
        <v>1</v>
      </c>
      <c r="F1022" s="5" t="b">
        <f t="shared" si="2"/>
        <v>0</v>
      </c>
    </row>
    <row r="1023">
      <c r="A1023" s="3" t="s">
        <v>775</v>
      </c>
      <c r="B1023" s="3" t="s">
        <v>779</v>
      </c>
      <c r="C1023" s="4">
        <f t="shared" si="1"/>
        <v>1</v>
      </c>
      <c r="F1023" s="5" t="b">
        <f t="shared" si="2"/>
        <v>0</v>
      </c>
    </row>
    <row r="1024">
      <c r="A1024" s="3" t="s">
        <v>775</v>
      </c>
      <c r="B1024" s="3" t="s">
        <v>780</v>
      </c>
      <c r="C1024" s="4">
        <f t="shared" si="1"/>
        <v>3</v>
      </c>
      <c r="F1024" s="5" t="b">
        <f t="shared" si="2"/>
        <v>0</v>
      </c>
    </row>
    <row r="1025">
      <c r="A1025" s="3" t="s">
        <v>775</v>
      </c>
      <c r="B1025" s="3" t="s">
        <v>781</v>
      </c>
      <c r="C1025" s="4">
        <f t="shared" si="1"/>
        <v>1</v>
      </c>
      <c r="F1025" s="5" t="b">
        <f t="shared" si="2"/>
        <v>0</v>
      </c>
    </row>
    <row r="1026">
      <c r="A1026" s="3" t="s">
        <v>775</v>
      </c>
      <c r="B1026" s="3" t="s">
        <v>782</v>
      </c>
      <c r="C1026" s="4">
        <f t="shared" si="1"/>
        <v>2</v>
      </c>
      <c r="F1026" s="5" t="b">
        <f t="shared" si="2"/>
        <v>1</v>
      </c>
    </row>
    <row r="1027">
      <c r="A1027" s="3" t="s">
        <v>775</v>
      </c>
      <c r="B1027" s="3" t="s">
        <v>56</v>
      </c>
      <c r="C1027" s="4">
        <f t="shared" si="1"/>
        <v>1</v>
      </c>
      <c r="F1027" s="5" t="b">
        <f t="shared" si="2"/>
        <v>0</v>
      </c>
    </row>
    <row r="1028">
      <c r="A1028" s="3" t="s">
        <v>775</v>
      </c>
      <c r="B1028" s="3" t="s">
        <v>783</v>
      </c>
      <c r="C1028" s="4">
        <f t="shared" si="1"/>
        <v>1</v>
      </c>
      <c r="F1028" s="5" t="b">
        <f t="shared" si="2"/>
        <v>0</v>
      </c>
    </row>
    <row r="1029">
      <c r="A1029" s="3" t="s">
        <v>775</v>
      </c>
      <c r="B1029" s="3" t="s">
        <v>784</v>
      </c>
      <c r="C1029" s="4">
        <f t="shared" si="1"/>
        <v>1</v>
      </c>
      <c r="F1029" s="5" t="b">
        <f t="shared" si="2"/>
        <v>0</v>
      </c>
    </row>
    <row r="1030">
      <c r="A1030" s="3" t="s">
        <v>775</v>
      </c>
      <c r="B1030" s="3" t="s">
        <v>785</v>
      </c>
      <c r="C1030" s="4">
        <f t="shared" si="1"/>
        <v>1</v>
      </c>
      <c r="F1030" s="5" t="b">
        <f t="shared" si="2"/>
        <v>0</v>
      </c>
    </row>
    <row r="1031">
      <c r="A1031" s="3" t="s">
        <v>775</v>
      </c>
      <c r="B1031" s="3" t="s">
        <v>786</v>
      </c>
      <c r="C1031" s="4">
        <f t="shared" si="1"/>
        <v>1</v>
      </c>
      <c r="F1031" s="5" t="b">
        <f t="shared" si="2"/>
        <v>0</v>
      </c>
    </row>
    <row r="1032">
      <c r="A1032" s="3" t="s">
        <v>775</v>
      </c>
      <c r="B1032" s="3" t="s">
        <v>8</v>
      </c>
      <c r="C1032" s="4">
        <f t="shared" si="1"/>
        <v>1</v>
      </c>
      <c r="F1032" s="5" t="b">
        <f t="shared" si="2"/>
        <v>1</v>
      </c>
    </row>
    <row r="1033">
      <c r="A1033" s="3" t="s">
        <v>775</v>
      </c>
      <c r="B1033" s="3" t="s">
        <v>212</v>
      </c>
      <c r="C1033" s="4">
        <f t="shared" si="1"/>
        <v>2</v>
      </c>
      <c r="F1033" s="5" t="b">
        <f t="shared" si="2"/>
        <v>1</v>
      </c>
    </row>
    <row r="1034">
      <c r="A1034" s="3" t="s">
        <v>787</v>
      </c>
      <c r="B1034" s="3" t="s">
        <v>788</v>
      </c>
      <c r="C1034" s="4">
        <f t="shared" si="1"/>
        <v>4</v>
      </c>
      <c r="F1034" s="5" t="b">
        <f t="shared" si="2"/>
        <v>0</v>
      </c>
    </row>
    <row r="1035">
      <c r="A1035" s="3" t="s">
        <v>787</v>
      </c>
      <c r="B1035" s="3" t="s">
        <v>531</v>
      </c>
      <c r="C1035" s="4">
        <f t="shared" si="1"/>
        <v>2</v>
      </c>
      <c r="F1035" s="5" t="b">
        <f t="shared" si="2"/>
        <v>0</v>
      </c>
    </row>
    <row r="1036">
      <c r="A1036" s="3" t="s">
        <v>787</v>
      </c>
      <c r="B1036" s="3" t="s">
        <v>789</v>
      </c>
      <c r="C1036" s="4">
        <f t="shared" si="1"/>
        <v>3</v>
      </c>
      <c r="F1036" s="5" t="b">
        <f t="shared" si="2"/>
        <v>0</v>
      </c>
    </row>
    <row r="1037">
      <c r="A1037" s="3" t="s">
        <v>787</v>
      </c>
      <c r="B1037" s="3" t="s">
        <v>790</v>
      </c>
      <c r="C1037" s="4">
        <f t="shared" si="1"/>
        <v>4</v>
      </c>
      <c r="F1037" s="5" t="b">
        <f t="shared" si="2"/>
        <v>0</v>
      </c>
    </row>
    <row r="1038">
      <c r="A1038" s="3" t="s">
        <v>787</v>
      </c>
      <c r="B1038" s="3" t="s">
        <v>791</v>
      </c>
      <c r="C1038" s="4">
        <f t="shared" si="1"/>
        <v>2</v>
      </c>
      <c r="F1038" s="5" t="b">
        <f t="shared" si="2"/>
        <v>0</v>
      </c>
    </row>
    <row r="1039">
      <c r="A1039" s="3" t="s">
        <v>787</v>
      </c>
      <c r="B1039" s="3" t="s">
        <v>792</v>
      </c>
      <c r="C1039" s="4">
        <f t="shared" si="1"/>
        <v>2</v>
      </c>
      <c r="F1039" s="5" t="b">
        <f t="shared" si="2"/>
        <v>0</v>
      </c>
    </row>
    <row r="1040">
      <c r="A1040" s="3" t="s">
        <v>787</v>
      </c>
      <c r="B1040" s="3" t="s">
        <v>62</v>
      </c>
      <c r="C1040" s="4">
        <f t="shared" si="1"/>
        <v>1</v>
      </c>
      <c r="F1040" s="5" t="b">
        <f t="shared" si="2"/>
        <v>0</v>
      </c>
    </row>
    <row r="1041">
      <c r="A1041" s="3" t="s">
        <v>787</v>
      </c>
      <c r="B1041" s="3" t="s">
        <v>8</v>
      </c>
      <c r="C1041" s="4">
        <f t="shared" si="1"/>
        <v>1</v>
      </c>
      <c r="F1041" s="5" t="b">
        <f t="shared" si="2"/>
        <v>1</v>
      </c>
    </row>
    <row r="1042">
      <c r="A1042" s="3" t="s">
        <v>787</v>
      </c>
      <c r="B1042" s="3" t="s">
        <v>16</v>
      </c>
      <c r="C1042" s="4">
        <f t="shared" si="1"/>
        <v>1</v>
      </c>
      <c r="F1042" s="5" t="b">
        <f t="shared" si="2"/>
        <v>1</v>
      </c>
    </row>
    <row r="1043">
      <c r="A1043" s="3" t="s">
        <v>787</v>
      </c>
      <c r="B1043" s="3" t="s">
        <v>230</v>
      </c>
      <c r="C1043" s="4">
        <f t="shared" si="1"/>
        <v>2</v>
      </c>
      <c r="F1043" s="5" t="b">
        <f t="shared" si="2"/>
        <v>0</v>
      </c>
    </row>
    <row r="1044">
      <c r="A1044" s="3" t="s">
        <v>793</v>
      </c>
      <c r="B1044" s="3" t="s">
        <v>794</v>
      </c>
      <c r="C1044" s="4">
        <f t="shared" si="1"/>
        <v>2</v>
      </c>
      <c r="F1044" s="5" t="b">
        <f t="shared" si="2"/>
        <v>0</v>
      </c>
    </row>
    <row r="1045">
      <c r="A1045" s="3" t="s">
        <v>793</v>
      </c>
      <c r="B1045" s="3" t="s">
        <v>795</v>
      </c>
      <c r="C1045" s="4">
        <f t="shared" si="1"/>
        <v>1</v>
      </c>
      <c r="F1045" s="5" t="b">
        <f t="shared" si="2"/>
        <v>0</v>
      </c>
    </row>
    <row r="1046">
      <c r="A1046" s="3" t="s">
        <v>793</v>
      </c>
      <c r="B1046" s="3" t="s">
        <v>796</v>
      </c>
      <c r="C1046" s="4">
        <f t="shared" si="1"/>
        <v>4</v>
      </c>
      <c r="F1046" s="5" t="b">
        <f t="shared" si="2"/>
        <v>0</v>
      </c>
    </row>
    <row r="1047">
      <c r="A1047" s="3" t="s">
        <v>793</v>
      </c>
      <c r="B1047" s="3" t="s">
        <v>451</v>
      </c>
      <c r="C1047" s="4">
        <f t="shared" si="1"/>
        <v>1</v>
      </c>
      <c r="F1047" s="5" t="b">
        <f t="shared" si="2"/>
        <v>1</v>
      </c>
    </row>
    <row r="1048">
      <c r="A1048" s="3" t="s">
        <v>793</v>
      </c>
      <c r="B1048" s="3" t="s">
        <v>797</v>
      </c>
      <c r="C1048" s="4">
        <f t="shared" si="1"/>
        <v>4</v>
      </c>
      <c r="F1048" s="5" t="b">
        <f t="shared" si="2"/>
        <v>0</v>
      </c>
    </row>
    <row r="1049">
      <c r="A1049" s="3" t="s">
        <v>793</v>
      </c>
      <c r="B1049" s="3" t="s">
        <v>460</v>
      </c>
      <c r="C1049" s="4">
        <f t="shared" si="1"/>
        <v>1</v>
      </c>
      <c r="F1049" s="5" t="b">
        <f t="shared" si="2"/>
        <v>0</v>
      </c>
    </row>
    <row r="1050">
      <c r="A1050" s="3" t="s">
        <v>793</v>
      </c>
      <c r="B1050" s="3" t="s">
        <v>798</v>
      </c>
      <c r="C1050" s="4">
        <f t="shared" si="1"/>
        <v>1</v>
      </c>
      <c r="F1050" s="5" t="b">
        <f t="shared" si="2"/>
        <v>0</v>
      </c>
    </row>
    <row r="1051">
      <c r="A1051" s="3" t="s">
        <v>793</v>
      </c>
      <c r="B1051" s="3" t="s">
        <v>799</v>
      </c>
      <c r="C1051" s="4">
        <f t="shared" si="1"/>
        <v>2</v>
      </c>
      <c r="F1051" s="5" t="b">
        <f t="shared" si="2"/>
        <v>0</v>
      </c>
    </row>
    <row r="1052">
      <c r="A1052" s="3" t="s">
        <v>793</v>
      </c>
      <c r="B1052" s="3" t="s">
        <v>800</v>
      </c>
      <c r="C1052" s="4">
        <f t="shared" si="1"/>
        <v>3</v>
      </c>
      <c r="F1052" s="5" t="b">
        <f t="shared" si="2"/>
        <v>0</v>
      </c>
    </row>
    <row r="1053">
      <c r="A1053" s="3" t="s">
        <v>793</v>
      </c>
      <c r="B1053" s="3" t="s">
        <v>801</v>
      </c>
      <c r="C1053" s="4">
        <f t="shared" si="1"/>
        <v>2</v>
      </c>
      <c r="F1053" s="5" t="b">
        <f t="shared" si="2"/>
        <v>0</v>
      </c>
    </row>
    <row r="1054">
      <c r="A1054" s="3" t="s">
        <v>793</v>
      </c>
      <c r="B1054" s="3" t="s">
        <v>802</v>
      </c>
      <c r="C1054" s="4">
        <f t="shared" si="1"/>
        <v>2</v>
      </c>
      <c r="F1054" s="5" t="b">
        <f t="shared" si="2"/>
        <v>0</v>
      </c>
    </row>
    <row r="1055">
      <c r="A1055" s="3" t="s">
        <v>793</v>
      </c>
      <c r="B1055" s="3" t="s">
        <v>803</v>
      </c>
      <c r="C1055" s="4">
        <f t="shared" si="1"/>
        <v>2</v>
      </c>
      <c r="F1055" s="5" t="b">
        <f t="shared" si="2"/>
        <v>0</v>
      </c>
    </row>
    <row r="1056">
      <c r="A1056" s="3" t="s">
        <v>793</v>
      </c>
      <c r="B1056" s="3" t="s">
        <v>8</v>
      </c>
      <c r="C1056" s="4">
        <f t="shared" si="1"/>
        <v>1</v>
      </c>
      <c r="F1056" s="5" t="b">
        <f t="shared" si="2"/>
        <v>1</v>
      </c>
    </row>
    <row r="1057">
      <c r="A1057" s="3" t="s">
        <v>793</v>
      </c>
      <c r="B1057" s="3" t="s">
        <v>212</v>
      </c>
      <c r="C1057" s="4">
        <f t="shared" si="1"/>
        <v>2</v>
      </c>
      <c r="F1057" s="5" t="b">
        <f t="shared" si="2"/>
        <v>1</v>
      </c>
    </row>
    <row r="1058">
      <c r="A1058" s="3" t="s">
        <v>793</v>
      </c>
      <c r="B1058" s="3" t="s">
        <v>804</v>
      </c>
      <c r="C1058" s="4">
        <f t="shared" si="1"/>
        <v>2</v>
      </c>
      <c r="F1058" s="5" t="b">
        <f t="shared" si="2"/>
        <v>0</v>
      </c>
    </row>
    <row r="1059">
      <c r="A1059" s="3" t="s">
        <v>805</v>
      </c>
      <c r="B1059" s="3" t="s">
        <v>795</v>
      </c>
      <c r="C1059" s="4">
        <f t="shared" si="1"/>
        <v>1</v>
      </c>
      <c r="F1059" s="5" t="b">
        <f t="shared" si="2"/>
        <v>0</v>
      </c>
    </row>
    <row r="1060">
      <c r="A1060" s="3" t="s">
        <v>805</v>
      </c>
      <c r="B1060" s="3" t="s">
        <v>200</v>
      </c>
      <c r="C1060" s="4">
        <f t="shared" si="1"/>
        <v>1</v>
      </c>
      <c r="F1060" s="5" t="b">
        <f t="shared" si="2"/>
        <v>0</v>
      </c>
    </row>
    <row r="1061">
      <c r="A1061" s="3" t="s">
        <v>805</v>
      </c>
      <c r="B1061" s="3" t="s">
        <v>451</v>
      </c>
      <c r="C1061" s="4">
        <f t="shared" si="1"/>
        <v>1</v>
      </c>
      <c r="F1061" s="5" t="b">
        <f t="shared" si="2"/>
        <v>1</v>
      </c>
    </row>
    <row r="1062">
      <c r="A1062" s="3" t="s">
        <v>805</v>
      </c>
      <c r="B1062" s="3" t="s">
        <v>797</v>
      </c>
      <c r="C1062" s="4">
        <f t="shared" si="1"/>
        <v>4</v>
      </c>
      <c r="F1062" s="5" t="b">
        <f t="shared" si="2"/>
        <v>0</v>
      </c>
    </row>
    <row r="1063">
      <c r="A1063" s="3" t="s">
        <v>805</v>
      </c>
      <c r="B1063" s="3" t="s">
        <v>8</v>
      </c>
      <c r="C1063" s="4">
        <f t="shared" si="1"/>
        <v>1</v>
      </c>
      <c r="F1063" s="5" t="b">
        <f t="shared" si="2"/>
        <v>1</v>
      </c>
    </row>
    <row r="1064">
      <c r="A1064" s="3" t="s">
        <v>805</v>
      </c>
      <c r="B1064" s="3" t="s">
        <v>55</v>
      </c>
      <c r="C1064" s="4">
        <f t="shared" si="1"/>
        <v>1</v>
      </c>
      <c r="F1064" s="5" t="b">
        <f t="shared" si="2"/>
        <v>1</v>
      </c>
    </row>
    <row r="1065">
      <c r="A1065" s="3" t="s">
        <v>806</v>
      </c>
      <c r="B1065" s="3" t="s">
        <v>807</v>
      </c>
      <c r="C1065" s="4">
        <f t="shared" si="1"/>
        <v>1</v>
      </c>
      <c r="F1065" s="5" t="b">
        <f t="shared" si="2"/>
        <v>0</v>
      </c>
    </row>
    <row r="1066">
      <c r="A1066" s="3" t="s">
        <v>806</v>
      </c>
      <c r="B1066" s="3" t="s">
        <v>179</v>
      </c>
      <c r="C1066" s="4">
        <f t="shared" si="1"/>
        <v>2</v>
      </c>
      <c r="F1066" s="5" t="b">
        <f t="shared" si="2"/>
        <v>0</v>
      </c>
    </row>
    <row r="1067">
      <c r="A1067" s="3" t="s">
        <v>806</v>
      </c>
      <c r="B1067" s="3" t="s">
        <v>133</v>
      </c>
      <c r="C1067" s="4">
        <f t="shared" si="1"/>
        <v>2</v>
      </c>
      <c r="F1067" s="5" t="b">
        <f t="shared" si="2"/>
        <v>0</v>
      </c>
    </row>
    <row r="1068">
      <c r="A1068" s="3" t="s">
        <v>806</v>
      </c>
      <c r="B1068" s="3" t="s">
        <v>134</v>
      </c>
      <c r="C1068" s="4">
        <f t="shared" si="1"/>
        <v>2</v>
      </c>
      <c r="F1068" s="5" t="b">
        <f t="shared" si="2"/>
        <v>0</v>
      </c>
    </row>
    <row r="1069">
      <c r="A1069" s="3" t="s">
        <v>806</v>
      </c>
      <c r="B1069" s="3" t="s">
        <v>808</v>
      </c>
      <c r="C1069" s="4">
        <f t="shared" si="1"/>
        <v>2</v>
      </c>
      <c r="F1069" s="5" t="b">
        <f t="shared" si="2"/>
        <v>0</v>
      </c>
    </row>
    <row r="1070">
      <c r="A1070" s="3" t="s">
        <v>806</v>
      </c>
      <c r="B1070" s="3" t="s">
        <v>8</v>
      </c>
      <c r="C1070" s="4">
        <f t="shared" si="1"/>
        <v>1</v>
      </c>
      <c r="F1070" s="5" t="b">
        <f t="shared" si="2"/>
        <v>1</v>
      </c>
    </row>
    <row r="1071">
      <c r="A1071" s="3" t="s">
        <v>806</v>
      </c>
      <c r="B1071" s="3" t="s">
        <v>809</v>
      </c>
      <c r="C1071" s="4">
        <f t="shared" si="1"/>
        <v>1</v>
      </c>
      <c r="F1071" s="5" t="b">
        <f t="shared" si="2"/>
        <v>0</v>
      </c>
    </row>
    <row r="1072">
      <c r="A1072" s="3" t="s">
        <v>806</v>
      </c>
      <c r="B1072" s="3" t="s">
        <v>810</v>
      </c>
      <c r="C1072" s="4">
        <f t="shared" si="1"/>
        <v>1</v>
      </c>
      <c r="F1072" s="5" t="b">
        <f t="shared" si="2"/>
        <v>0</v>
      </c>
    </row>
    <row r="1073">
      <c r="A1073" s="3" t="s">
        <v>811</v>
      </c>
      <c r="B1073" s="3" t="s">
        <v>458</v>
      </c>
      <c r="C1073" s="4">
        <f t="shared" si="1"/>
        <v>1</v>
      </c>
      <c r="F1073" s="5" t="b">
        <f t="shared" si="2"/>
        <v>1</v>
      </c>
    </row>
    <row r="1074">
      <c r="A1074" s="3" t="s">
        <v>811</v>
      </c>
      <c r="B1074" s="3" t="s">
        <v>812</v>
      </c>
      <c r="C1074" s="4">
        <f t="shared" si="1"/>
        <v>2</v>
      </c>
      <c r="F1074" s="5" t="b">
        <f t="shared" si="2"/>
        <v>0</v>
      </c>
    </row>
    <row r="1075">
      <c r="A1075" s="3" t="s">
        <v>811</v>
      </c>
      <c r="B1075" s="3" t="s">
        <v>813</v>
      </c>
      <c r="C1075" s="4">
        <f t="shared" si="1"/>
        <v>1</v>
      </c>
      <c r="F1075" s="5" t="b">
        <f t="shared" si="2"/>
        <v>0</v>
      </c>
    </row>
    <row r="1076">
      <c r="A1076" s="3" t="s">
        <v>811</v>
      </c>
      <c r="B1076" s="3" t="s">
        <v>814</v>
      </c>
      <c r="C1076" s="4">
        <f t="shared" si="1"/>
        <v>4</v>
      </c>
      <c r="F1076" s="5" t="b">
        <f t="shared" si="2"/>
        <v>1</v>
      </c>
    </row>
    <row r="1077">
      <c r="A1077" s="3" t="s">
        <v>811</v>
      </c>
      <c r="B1077" s="3" t="s">
        <v>815</v>
      </c>
      <c r="C1077" s="4">
        <f t="shared" si="1"/>
        <v>2</v>
      </c>
      <c r="F1077" s="5" t="b">
        <f t="shared" si="2"/>
        <v>0</v>
      </c>
    </row>
    <row r="1078">
      <c r="A1078" s="3" t="s">
        <v>811</v>
      </c>
      <c r="B1078" s="3" t="s">
        <v>326</v>
      </c>
      <c r="C1078" s="4">
        <f t="shared" si="1"/>
        <v>1</v>
      </c>
      <c r="F1078" s="5" t="b">
        <f t="shared" si="2"/>
        <v>1</v>
      </c>
    </row>
    <row r="1079">
      <c r="A1079" s="3" t="s">
        <v>811</v>
      </c>
      <c r="B1079" s="3" t="s">
        <v>8</v>
      </c>
      <c r="C1079" s="4">
        <f t="shared" si="1"/>
        <v>1</v>
      </c>
      <c r="F1079" s="5" t="b">
        <f t="shared" si="2"/>
        <v>1</v>
      </c>
    </row>
    <row r="1080">
      <c r="A1080" s="3" t="s">
        <v>811</v>
      </c>
      <c r="B1080" s="3" t="s">
        <v>16</v>
      </c>
      <c r="C1080" s="4">
        <f t="shared" si="1"/>
        <v>1</v>
      </c>
      <c r="F1080" s="5" t="b">
        <f t="shared" si="2"/>
        <v>1</v>
      </c>
    </row>
    <row r="1081">
      <c r="A1081" s="3" t="s">
        <v>811</v>
      </c>
      <c r="B1081" s="3" t="s">
        <v>816</v>
      </c>
      <c r="C1081" s="4">
        <f t="shared" si="1"/>
        <v>3</v>
      </c>
      <c r="F1081" s="5" t="b">
        <f t="shared" si="2"/>
        <v>0</v>
      </c>
    </row>
    <row r="1082">
      <c r="A1082" s="3" t="s">
        <v>817</v>
      </c>
      <c r="B1082" s="3" t="s">
        <v>818</v>
      </c>
      <c r="C1082" s="4">
        <f t="shared" si="1"/>
        <v>4</v>
      </c>
      <c r="F1082" s="5" t="b">
        <f t="shared" si="2"/>
        <v>0</v>
      </c>
    </row>
    <row r="1083">
      <c r="A1083" s="3" t="s">
        <v>817</v>
      </c>
      <c r="B1083" s="3" t="s">
        <v>8</v>
      </c>
      <c r="C1083" s="4">
        <f t="shared" si="1"/>
        <v>1</v>
      </c>
      <c r="F1083" s="5" t="b">
        <f t="shared" si="2"/>
        <v>1</v>
      </c>
    </row>
    <row r="1084">
      <c r="A1084" s="3" t="s">
        <v>817</v>
      </c>
      <c r="B1084" s="3" t="s">
        <v>16</v>
      </c>
      <c r="C1084" s="4">
        <f t="shared" si="1"/>
        <v>1</v>
      </c>
      <c r="F1084" s="5" t="b">
        <f t="shared" si="2"/>
        <v>1</v>
      </c>
    </row>
    <row r="1085">
      <c r="A1085" s="3" t="s">
        <v>819</v>
      </c>
      <c r="B1085" s="3" t="s">
        <v>820</v>
      </c>
      <c r="C1085" s="4">
        <f t="shared" si="1"/>
        <v>3</v>
      </c>
      <c r="F1085" s="5" t="b">
        <f t="shared" si="2"/>
        <v>0</v>
      </c>
    </row>
    <row r="1086">
      <c r="A1086" s="3" t="s">
        <v>819</v>
      </c>
      <c r="B1086" s="3" t="s">
        <v>821</v>
      </c>
      <c r="C1086" s="4">
        <f t="shared" si="1"/>
        <v>2</v>
      </c>
      <c r="F1086" s="5" t="b">
        <f t="shared" si="2"/>
        <v>1</v>
      </c>
    </row>
    <row r="1087">
      <c r="A1087" s="3" t="s">
        <v>819</v>
      </c>
      <c r="B1087" s="3" t="s">
        <v>822</v>
      </c>
      <c r="C1087" s="4">
        <f t="shared" si="1"/>
        <v>2</v>
      </c>
      <c r="F1087" s="5" t="b">
        <f t="shared" si="2"/>
        <v>0</v>
      </c>
    </row>
    <row r="1088">
      <c r="A1088" s="3" t="s">
        <v>819</v>
      </c>
      <c r="B1088" s="3" t="s">
        <v>205</v>
      </c>
      <c r="C1088" s="4">
        <f t="shared" si="1"/>
        <v>1</v>
      </c>
      <c r="F1088" s="5" t="b">
        <f t="shared" si="2"/>
        <v>1</v>
      </c>
    </row>
    <row r="1089">
      <c r="A1089" s="3" t="s">
        <v>819</v>
      </c>
      <c r="B1089" s="3" t="s">
        <v>367</v>
      </c>
      <c r="C1089" s="4">
        <f t="shared" si="1"/>
        <v>3</v>
      </c>
      <c r="F1089" s="5" t="b">
        <f t="shared" si="2"/>
        <v>0</v>
      </c>
    </row>
    <row r="1090">
      <c r="A1090" s="3" t="s">
        <v>819</v>
      </c>
      <c r="B1090" s="3" t="s">
        <v>823</v>
      </c>
      <c r="C1090" s="4">
        <f t="shared" si="1"/>
        <v>2</v>
      </c>
      <c r="F1090" s="5" t="b">
        <f t="shared" si="2"/>
        <v>0</v>
      </c>
    </row>
    <row r="1091">
      <c r="A1091" s="3" t="s">
        <v>819</v>
      </c>
      <c r="B1091" s="3" t="s">
        <v>346</v>
      </c>
      <c r="C1091" s="4">
        <f t="shared" si="1"/>
        <v>2</v>
      </c>
      <c r="F1091" s="5" t="b">
        <f t="shared" si="2"/>
        <v>1</v>
      </c>
    </row>
    <row r="1092">
      <c r="A1092" s="3" t="s">
        <v>819</v>
      </c>
      <c r="B1092" s="3" t="s">
        <v>824</v>
      </c>
      <c r="C1092" s="4">
        <f t="shared" si="1"/>
        <v>3</v>
      </c>
      <c r="F1092" s="5" t="b">
        <f t="shared" si="2"/>
        <v>0</v>
      </c>
    </row>
    <row r="1093">
      <c r="A1093" s="3" t="s">
        <v>819</v>
      </c>
      <c r="B1093" s="3" t="s">
        <v>134</v>
      </c>
      <c r="C1093" s="4">
        <f t="shared" si="1"/>
        <v>2</v>
      </c>
      <c r="F1093" s="5" t="b">
        <f t="shared" si="2"/>
        <v>0</v>
      </c>
    </row>
    <row r="1094">
      <c r="A1094" s="3" t="s">
        <v>819</v>
      </c>
      <c r="B1094" s="3" t="s">
        <v>825</v>
      </c>
      <c r="C1094" s="4">
        <f t="shared" si="1"/>
        <v>2</v>
      </c>
      <c r="F1094" s="5" t="b">
        <f t="shared" si="2"/>
        <v>0</v>
      </c>
    </row>
    <row r="1095">
      <c r="A1095" s="3" t="s">
        <v>819</v>
      </c>
      <c r="B1095" s="3" t="s">
        <v>353</v>
      </c>
      <c r="C1095" s="4">
        <f t="shared" si="1"/>
        <v>2</v>
      </c>
      <c r="F1095" s="5" t="b">
        <f t="shared" si="2"/>
        <v>0</v>
      </c>
    </row>
    <row r="1096">
      <c r="A1096" s="3" t="s">
        <v>819</v>
      </c>
      <c r="B1096" s="3" t="s">
        <v>8</v>
      </c>
      <c r="C1096" s="4">
        <f t="shared" si="1"/>
        <v>1</v>
      </c>
      <c r="F1096" s="5" t="b">
        <f t="shared" si="2"/>
        <v>1</v>
      </c>
    </row>
    <row r="1097">
      <c r="A1097" s="3" t="s">
        <v>819</v>
      </c>
      <c r="B1097" s="3" t="s">
        <v>772</v>
      </c>
      <c r="C1097" s="4">
        <f t="shared" si="1"/>
        <v>2</v>
      </c>
      <c r="F1097" s="5" t="b">
        <f t="shared" si="2"/>
        <v>1</v>
      </c>
    </row>
    <row r="1098">
      <c r="A1098" s="3" t="s">
        <v>819</v>
      </c>
      <c r="B1098" s="3" t="s">
        <v>826</v>
      </c>
      <c r="C1098" s="4">
        <f t="shared" si="1"/>
        <v>2</v>
      </c>
      <c r="F1098" s="5" t="b">
        <f t="shared" si="2"/>
        <v>0</v>
      </c>
    </row>
    <row r="1099">
      <c r="A1099" s="3" t="s">
        <v>819</v>
      </c>
      <c r="B1099" s="3" t="s">
        <v>595</v>
      </c>
      <c r="C1099" s="4">
        <f t="shared" si="1"/>
        <v>2</v>
      </c>
      <c r="F1099" s="5" t="b">
        <f t="shared" si="2"/>
        <v>1</v>
      </c>
    </row>
    <row r="1100">
      <c r="A1100" s="3" t="s">
        <v>819</v>
      </c>
      <c r="B1100" s="3" t="s">
        <v>827</v>
      </c>
      <c r="C1100" s="4">
        <f t="shared" si="1"/>
        <v>5</v>
      </c>
      <c r="F1100" s="5" t="b">
        <f t="shared" si="2"/>
        <v>0</v>
      </c>
    </row>
    <row r="1101">
      <c r="A1101" s="3" t="s">
        <v>819</v>
      </c>
      <c r="B1101" s="3" t="s">
        <v>828</v>
      </c>
      <c r="C1101" s="4">
        <f t="shared" si="1"/>
        <v>2</v>
      </c>
      <c r="F1101" s="5" t="b">
        <f t="shared" si="2"/>
        <v>0</v>
      </c>
    </row>
    <row r="1102">
      <c r="A1102" s="3" t="s">
        <v>819</v>
      </c>
      <c r="B1102" s="3" t="s">
        <v>829</v>
      </c>
      <c r="C1102" s="4">
        <f t="shared" si="1"/>
        <v>1</v>
      </c>
      <c r="F1102" s="5" t="b">
        <f t="shared" si="2"/>
        <v>1</v>
      </c>
    </row>
    <row r="1103">
      <c r="A1103" s="3" t="s">
        <v>830</v>
      </c>
      <c r="B1103" s="3" t="s">
        <v>244</v>
      </c>
      <c r="C1103" s="4">
        <f t="shared" si="1"/>
        <v>1</v>
      </c>
      <c r="F1103" s="5" t="b">
        <f t="shared" si="2"/>
        <v>1</v>
      </c>
    </row>
    <row r="1104">
      <c r="A1104" s="3" t="s">
        <v>830</v>
      </c>
      <c r="B1104" s="3" t="s">
        <v>831</v>
      </c>
      <c r="C1104" s="4">
        <f t="shared" si="1"/>
        <v>2</v>
      </c>
      <c r="F1104" s="5" t="b">
        <f t="shared" si="2"/>
        <v>0</v>
      </c>
    </row>
    <row r="1105">
      <c r="A1105" s="3" t="s">
        <v>830</v>
      </c>
      <c r="B1105" s="3" t="s">
        <v>460</v>
      </c>
      <c r="C1105" s="4">
        <f t="shared" si="1"/>
        <v>1</v>
      </c>
      <c r="F1105" s="5" t="b">
        <f t="shared" si="2"/>
        <v>0</v>
      </c>
    </row>
    <row r="1106">
      <c r="A1106" s="3" t="s">
        <v>830</v>
      </c>
      <c r="B1106" s="3" t="s">
        <v>798</v>
      </c>
      <c r="C1106" s="4">
        <f t="shared" si="1"/>
        <v>1</v>
      </c>
      <c r="F1106" s="5" t="b">
        <f t="shared" si="2"/>
        <v>0</v>
      </c>
    </row>
    <row r="1107">
      <c r="A1107" s="3" t="s">
        <v>830</v>
      </c>
      <c r="B1107" s="3" t="s">
        <v>56</v>
      </c>
      <c r="C1107" s="4">
        <f t="shared" si="1"/>
        <v>1</v>
      </c>
      <c r="F1107" s="5" t="b">
        <f t="shared" si="2"/>
        <v>0</v>
      </c>
    </row>
    <row r="1108">
      <c r="A1108" s="3" t="s">
        <v>830</v>
      </c>
      <c r="B1108" s="3" t="s">
        <v>832</v>
      </c>
      <c r="C1108" s="4">
        <f t="shared" si="1"/>
        <v>2</v>
      </c>
      <c r="F1108" s="5" t="b">
        <f t="shared" si="2"/>
        <v>0</v>
      </c>
    </row>
    <row r="1109">
      <c r="A1109" s="3" t="s">
        <v>830</v>
      </c>
      <c r="B1109" s="3" t="s">
        <v>8</v>
      </c>
      <c r="C1109" s="4">
        <f t="shared" si="1"/>
        <v>1</v>
      </c>
      <c r="F1109" s="5" t="b">
        <f t="shared" si="2"/>
        <v>1</v>
      </c>
    </row>
    <row r="1110">
      <c r="A1110" s="3" t="s">
        <v>830</v>
      </c>
      <c r="B1110" s="3" t="s">
        <v>501</v>
      </c>
      <c r="C1110" s="4">
        <f t="shared" si="1"/>
        <v>1</v>
      </c>
      <c r="F1110" s="5" t="b">
        <f t="shared" si="2"/>
        <v>0</v>
      </c>
    </row>
    <row r="1111">
      <c r="A1111" s="3" t="s">
        <v>830</v>
      </c>
      <c r="B1111" s="3" t="s">
        <v>212</v>
      </c>
      <c r="C1111" s="4">
        <f t="shared" si="1"/>
        <v>2</v>
      </c>
      <c r="F1111" s="5" t="b">
        <f t="shared" si="2"/>
        <v>1</v>
      </c>
    </row>
    <row r="1112">
      <c r="A1112" s="3" t="s">
        <v>833</v>
      </c>
      <c r="B1112" s="3" t="s">
        <v>834</v>
      </c>
      <c r="C1112" s="4">
        <f t="shared" si="1"/>
        <v>2</v>
      </c>
      <c r="F1112" s="5" t="b">
        <f t="shared" si="2"/>
        <v>0</v>
      </c>
    </row>
    <row r="1113">
      <c r="A1113" s="3" t="s">
        <v>833</v>
      </c>
      <c r="B1113" s="3" t="s">
        <v>835</v>
      </c>
      <c r="C1113" s="4">
        <f t="shared" si="1"/>
        <v>2</v>
      </c>
      <c r="F1113" s="5" t="b">
        <f t="shared" si="2"/>
        <v>0</v>
      </c>
    </row>
    <row r="1114">
      <c r="A1114" s="3" t="s">
        <v>833</v>
      </c>
      <c r="B1114" s="3" t="s">
        <v>836</v>
      </c>
      <c r="C1114" s="4">
        <f t="shared" si="1"/>
        <v>2</v>
      </c>
      <c r="F1114" s="5" t="b">
        <f t="shared" si="2"/>
        <v>0</v>
      </c>
    </row>
    <row r="1115">
      <c r="A1115" s="3" t="s">
        <v>833</v>
      </c>
      <c r="B1115" s="3" t="s">
        <v>23</v>
      </c>
      <c r="C1115" s="4">
        <f t="shared" si="1"/>
        <v>1</v>
      </c>
      <c r="F1115" s="5" t="b">
        <f t="shared" si="2"/>
        <v>1</v>
      </c>
    </row>
    <row r="1116">
      <c r="A1116" s="3" t="s">
        <v>833</v>
      </c>
      <c r="B1116" s="3" t="s">
        <v>244</v>
      </c>
      <c r="C1116" s="4">
        <f t="shared" si="1"/>
        <v>1</v>
      </c>
      <c r="F1116" s="5" t="b">
        <f t="shared" si="2"/>
        <v>1</v>
      </c>
    </row>
    <row r="1117">
      <c r="A1117" s="3" t="s">
        <v>833</v>
      </c>
      <c r="B1117" s="3" t="s">
        <v>837</v>
      </c>
      <c r="C1117" s="4">
        <f t="shared" si="1"/>
        <v>2</v>
      </c>
      <c r="F1117" s="5" t="b">
        <f t="shared" si="2"/>
        <v>0</v>
      </c>
    </row>
    <row r="1118">
      <c r="A1118" s="3" t="s">
        <v>833</v>
      </c>
      <c r="B1118" s="3" t="s">
        <v>838</v>
      </c>
      <c r="C1118" s="4">
        <f t="shared" si="1"/>
        <v>2</v>
      </c>
      <c r="F1118" s="5" t="b">
        <f t="shared" si="2"/>
        <v>0</v>
      </c>
    </row>
    <row r="1119">
      <c r="A1119" s="3" t="s">
        <v>833</v>
      </c>
      <c r="B1119" s="3" t="s">
        <v>839</v>
      </c>
      <c r="C1119" s="4">
        <f t="shared" si="1"/>
        <v>3</v>
      </c>
      <c r="F1119" s="5" t="b">
        <f t="shared" si="2"/>
        <v>0</v>
      </c>
    </row>
    <row r="1120">
      <c r="A1120" s="3" t="s">
        <v>833</v>
      </c>
      <c r="B1120" s="3" t="s">
        <v>840</v>
      </c>
      <c r="C1120" s="4">
        <f t="shared" si="1"/>
        <v>2</v>
      </c>
      <c r="F1120" s="5" t="b">
        <f t="shared" si="2"/>
        <v>0</v>
      </c>
    </row>
    <row r="1121">
      <c r="A1121" s="3" t="s">
        <v>833</v>
      </c>
      <c r="B1121" s="3" t="s">
        <v>841</v>
      </c>
      <c r="C1121" s="4">
        <f t="shared" si="1"/>
        <v>3</v>
      </c>
      <c r="F1121" s="5" t="b">
        <f t="shared" si="2"/>
        <v>0</v>
      </c>
    </row>
    <row r="1122">
      <c r="A1122" s="3" t="s">
        <v>833</v>
      </c>
      <c r="B1122" s="3" t="s">
        <v>842</v>
      </c>
      <c r="C1122" s="4">
        <f t="shared" si="1"/>
        <v>1</v>
      </c>
      <c r="F1122" s="5" t="b">
        <f t="shared" si="2"/>
        <v>1</v>
      </c>
    </row>
    <row r="1123">
      <c r="A1123" s="3" t="s">
        <v>833</v>
      </c>
      <c r="B1123" s="3" t="s">
        <v>843</v>
      </c>
      <c r="C1123" s="4">
        <f t="shared" si="1"/>
        <v>1</v>
      </c>
      <c r="F1123" s="5" t="b">
        <f t="shared" si="2"/>
        <v>1</v>
      </c>
    </row>
    <row r="1124">
      <c r="A1124" s="3" t="s">
        <v>833</v>
      </c>
      <c r="B1124" s="3" t="s">
        <v>248</v>
      </c>
      <c r="C1124" s="4">
        <f t="shared" si="1"/>
        <v>2</v>
      </c>
      <c r="F1124" s="5" t="b">
        <f t="shared" si="2"/>
        <v>0</v>
      </c>
    </row>
    <row r="1125">
      <c r="A1125" s="3" t="s">
        <v>833</v>
      </c>
      <c r="B1125" s="3" t="s">
        <v>844</v>
      </c>
      <c r="C1125" s="4">
        <f t="shared" si="1"/>
        <v>2</v>
      </c>
      <c r="F1125" s="5" t="b">
        <f t="shared" si="2"/>
        <v>0</v>
      </c>
    </row>
    <row r="1126">
      <c r="A1126" s="3" t="s">
        <v>833</v>
      </c>
      <c r="B1126" s="3" t="s">
        <v>381</v>
      </c>
      <c r="C1126" s="4">
        <f t="shared" si="1"/>
        <v>1</v>
      </c>
      <c r="F1126" s="5" t="b">
        <f t="shared" si="2"/>
        <v>1</v>
      </c>
    </row>
    <row r="1127">
      <c r="A1127" s="3" t="s">
        <v>833</v>
      </c>
      <c r="B1127" s="3" t="s">
        <v>8</v>
      </c>
      <c r="C1127" s="4">
        <f t="shared" si="1"/>
        <v>1</v>
      </c>
      <c r="F1127" s="5" t="b">
        <f t="shared" si="2"/>
        <v>1</v>
      </c>
    </row>
    <row r="1128">
      <c r="A1128" s="3" t="s">
        <v>833</v>
      </c>
      <c r="B1128" s="3" t="s">
        <v>344</v>
      </c>
      <c r="C1128" s="4">
        <f t="shared" si="1"/>
        <v>3</v>
      </c>
      <c r="F1128" s="5" t="b">
        <f t="shared" si="2"/>
        <v>1</v>
      </c>
    </row>
    <row r="1129">
      <c r="A1129" s="3" t="s">
        <v>845</v>
      </c>
      <c r="B1129" s="3" t="s">
        <v>846</v>
      </c>
      <c r="C1129" s="4">
        <f t="shared" si="1"/>
        <v>4</v>
      </c>
      <c r="F1129" s="5" t="b">
        <f t="shared" si="2"/>
        <v>0</v>
      </c>
    </row>
    <row r="1130">
      <c r="A1130" s="3" t="s">
        <v>845</v>
      </c>
      <c r="B1130" s="3" t="s">
        <v>847</v>
      </c>
      <c r="C1130" s="4">
        <f t="shared" si="1"/>
        <v>3</v>
      </c>
      <c r="F1130" s="5" t="b">
        <f t="shared" si="2"/>
        <v>0</v>
      </c>
    </row>
    <row r="1131">
      <c r="A1131" s="3" t="s">
        <v>845</v>
      </c>
      <c r="B1131" s="3" t="s">
        <v>23</v>
      </c>
      <c r="C1131" s="4">
        <f t="shared" si="1"/>
        <v>1</v>
      </c>
      <c r="F1131" s="5" t="b">
        <f t="shared" si="2"/>
        <v>1</v>
      </c>
    </row>
    <row r="1132">
      <c r="A1132" s="3" t="s">
        <v>845</v>
      </c>
      <c r="B1132" s="3" t="s">
        <v>200</v>
      </c>
      <c r="C1132" s="4">
        <f t="shared" si="1"/>
        <v>1</v>
      </c>
      <c r="F1132" s="5" t="b">
        <f t="shared" si="2"/>
        <v>0</v>
      </c>
    </row>
    <row r="1133">
      <c r="A1133" s="3" t="s">
        <v>845</v>
      </c>
      <c r="B1133" s="3" t="s">
        <v>848</v>
      </c>
      <c r="C1133" s="4">
        <f t="shared" si="1"/>
        <v>1</v>
      </c>
      <c r="F1133" s="5" t="b">
        <f t="shared" si="2"/>
        <v>1</v>
      </c>
    </row>
    <row r="1134">
      <c r="A1134" s="3" t="s">
        <v>845</v>
      </c>
      <c r="B1134" s="3" t="s">
        <v>367</v>
      </c>
      <c r="C1134" s="4">
        <f t="shared" si="1"/>
        <v>3</v>
      </c>
      <c r="F1134" s="5" t="b">
        <f t="shared" si="2"/>
        <v>0</v>
      </c>
    </row>
    <row r="1135">
      <c r="A1135" s="3" t="s">
        <v>845</v>
      </c>
      <c r="B1135" s="3" t="s">
        <v>206</v>
      </c>
      <c r="C1135" s="4">
        <f t="shared" si="1"/>
        <v>1</v>
      </c>
      <c r="F1135" s="5" t="b">
        <f t="shared" si="2"/>
        <v>0</v>
      </c>
    </row>
    <row r="1136">
      <c r="A1136" s="3" t="s">
        <v>845</v>
      </c>
      <c r="B1136" s="3" t="s">
        <v>434</v>
      </c>
      <c r="C1136" s="4">
        <f t="shared" si="1"/>
        <v>1</v>
      </c>
      <c r="F1136" s="5" t="b">
        <f t="shared" si="2"/>
        <v>0</v>
      </c>
    </row>
    <row r="1137">
      <c r="A1137" s="3" t="s">
        <v>845</v>
      </c>
      <c r="B1137" s="3" t="s">
        <v>368</v>
      </c>
      <c r="C1137" s="4">
        <f t="shared" si="1"/>
        <v>1</v>
      </c>
      <c r="F1137" s="5" t="b">
        <f t="shared" si="2"/>
        <v>0</v>
      </c>
    </row>
    <row r="1138">
      <c r="A1138" s="3" t="s">
        <v>845</v>
      </c>
      <c r="B1138" s="3" t="s">
        <v>849</v>
      </c>
      <c r="C1138" s="4">
        <f t="shared" si="1"/>
        <v>3</v>
      </c>
      <c r="F1138" s="5" t="b">
        <f t="shared" si="2"/>
        <v>0</v>
      </c>
    </row>
    <row r="1139">
      <c r="A1139" s="3" t="s">
        <v>845</v>
      </c>
      <c r="B1139" s="3" t="s">
        <v>56</v>
      </c>
      <c r="C1139" s="4">
        <f t="shared" si="1"/>
        <v>1</v>
      </c>
      <c r="F1139" s="5" t="b">
        <f t="shared" si="2"/>
        <v>0</v>
      </c>
    </row>
    <row r="1140">
      <c r="A1140" s="3" t="s">
        <v>845</v>
      </c>
      <c r="B1140" s="3" t="s">
        <v>8</v>
      </c>
      <c r="C1140" s="4">
        <f t="shared" si="1"/>
        <v>1</v>
      </c>
      <c r="F1140" s="5" t="b">
        <f t="shared" si="2"/>
        <v>1</v>
      </c>
    </row>
    <row r="1141">
      <c r="A1141" s="3" t="s">
        <v>845</v>
      </c>
      <c r="B1141" s="3" t="s">
        <v>16</v>
      </c>
      <c r="C1141" s="4">
        <f t="shared" si="1"/>
        <v>1</v>
      </c>
      <c r="F1141" s="5" t="b">
        <f t="shared" si="2"/>
        <v>1</v>
      </c>
    </row>
    <row r="1142">
      <c r="A1142" s="3" t="s">
        <v>850</v>
      </c>
      <c r="B1142" s="3" t="s">
        <v>689</v>
      </c>
      <c r="C1142" s="4">
        <f t="shared" si="1"/>
        <v>2</v>
      </c>
      <c r="F1142" s="5" t="b">
        <f t="shared" si="2"/>
        <v>1</v>
      </c>
    </row>
    <row r="1143">
      <c r="A1143" s="3" t="s">
        <v>850</v>
      </c>
      <c r="B1143" s="3" t="s">
        <v>851</v>
      </c>
      <c r="C1143" s="4">
        <f t="shared" si="1"/>
        <v>3</v>
      </c>
      <c r="F1143" s="5" t="b">
        <f t="shared" si="2"/>
        <v>0</v>
      </c>
    </row>
    <row r="1144">
      <c r="A1144" s="3" t="s">
        <v>850</v>
      </c>
      <c r="B1144" s="3" t="s">
        <v>478</v>
      </c>
      <c r="C1144" s="4">
        <f t="shared" si="1"/>
        <v>2</v>
      </c>
      <c r="F1144" s="5" t="b">
        <f t="shared" si="2"/>
        <v>0</v>
      </c>
    </row>
    <row r="1145">
      <c r="A1145" s="3" t="s">
        <v>850</v>
      </c>
      <c r="B1145" s="3" t="s">
        <v>768</v>
      </c>
      <c r="C1145" s="4">
        <f t="shared" si="1"/>
        <v>2</v>
      </c>
      <c r="F1145" s="5" t="b">
        <f t="shared" si="2"/>
        <v>0</v>
      </c>
    </row>
    <row r="1146">
      <c r="A1146" s="3" t="s">
        <v>850</v>
      </c>
      <c r="B1146" s="3" t="s">
        <v>23</v>
      </c>
      <c r="C1146" s="4">
        <f t="shared" si="1"/>
        <v>1</v>
      </c>
      <c r="F1146" s="5" t="b">
        <f t="shared" si="2"/>
        <v>1</v>
      </c>
    </row>
    <row r="1147">
      <c r="A1147" s="3" t="s">
        <v>850</v>
      </c>
      <c r="B1147" s="3" t="s">
        <v>367</v>
      </c>
      <c r="C1147" s="4">
        <f t="shared" si="1"/>
        <v>3</v>
      </c>
      <c r="F1147" s="5" t="b">
        <f t="shared" si="2"/>
        <v>0</v>
      </c>
    </row>
    <row r="1148">
      <c r="A1148" s="3" t="s">
        <v>850</v>
      </c>
      <c r="B1148" s="3" t="s">
        <v>368</v>
      </c>
      <c r="C1148" s="4">
        <f t="shared" si="1"/>
        <v>1</v>
      </c>
      <c r="F1148" s="5" t="b">
        <f t="shared" si="2"/>
        <v>0</v>
      </c>
    </row>
    <row r="1149">
      <c r="A1149" s="3" t="s">
        <v>850</v>
      </c>
      <c r="B1149" s="3" t="s">
        <v>852</v>
      </c>
      <c r="C1149" s="4">
        <f t="shared" si="1"/>
        <v>2</v>
      </c>
      <c r="F1149" s="5" t="b">
        <f t="shared" si="2"/>
        <v>0</v>
      </c>
    </row>
    <row r="1150">
      <c r="A1150" s="3" t="s">
        <v>850</v>
      </c>
      <c r="B1150" s="3" t="s">
        <v>853</v>
      </c>
      <c r="C1150" s="4">
        <f t="shared" si="1"/>
        <v>2</v>
      </c>
      <c r="F1150" s="5" t="b">
        <f t="shared" si="2"/>
        <v>0</v>
      </c>
    </row>
    <row r="1151">
      <c r="A1151" s="3" t="s">
        <v>850</v>
      </c>
      <c r="B1151" s="3" t="s">
        <v>326</v>
      </c>
      <c r="C1151" s="4">
        <f t="shared" si="1"/>
        <v>1</v>
      </c>
      <c r="F1151" s="5" t="b">
        <f t="shared" si="2"/>
        <v>1</v>
      </c>
    </row>
    <row r="1152">
      <c r="A1152" s="3" t="s">
        <v>850</v>
      </c>
      <c r="B1152" s="3" t="s">
        <v>8</v>
      </c>
      <c r="C1152" s="4">
        <f t="shared" si="1"/>
        <v>1</v>
      </c>
      <c r="F1152" s="5" t="b">
        <f t="shared" si="2"/>
        <v>1</v>
      </c>
    </row>
    <row r="1153">
      <c r="A1153" s="3" t="s">
        <v>850</v>
      </c>
      <c r="B1153" s="3" t="s">
        <v>621</v>
      </c>
      <c r="C1153" s="4">
        <f t="shared" si="1"/>
        <v>1</v>
      </c>
      <c r="F1153" s="5" t="b">
        <f t="shared" si="2"/>
        <v>1</v>
      </c>
    </row>
    <row r="1154">
      <c r="A1154" s="3" t="s">
        <v>854</v>
      </c>
      <c r="B1154" s="3" t="s">
        <v>179</v>
      </c>
      <c r="C1154" s="4">
        <f t="shared" si="1"/>
        <v>2</v>
      </c>
      <c r="F1154" s="5" t="b">
        <f t="shared" si="2"/>
        <v>0</v>
      </c>
    </row>
    <row r="1155">
      <c r="A1155" s="3" t="s">
        <v>854</v>
      </c>
      <c r="B1155" s="3" t="s">
        <v>855</v>
      </c>
      <c r="C1155" s="4">
        <f t="shared" si="1"/>
        <v>2</v>
      </c>
      <c r="F1155" s="5" t="b">
        <f t="shared" si="2"/>
        <v>0</v>
      </c>
    </row>
    <row r="1156">
      <c r="A1156" s="3" t="s">
        <v>854</v>
      </c>
      <c r="B1156" s="3" t="s">
        <v>856</v>
      </c>
      <c r="C1156" s="4">
        <f t="shared" si="1"/>
        <v>2</v>
      </c>
      <c r="F1156" s="5" t="b">
        <f t="shared" si="2"/>
        <v>0</v>
      </c>
    </row>
    <row r="1157">
      <c r="A1157" s="3" t="s">
        <v>854</v>
      </c>
      <c r="B1157" s="3" t="s">
        <v>39</v>
      </c>
      <c r="C1157" s="4">
        <f t="shared" si="1"/>
        <v>2</v>
      </c>
      <c r="F1157" s="5" t="b">
        <f t="shared" si="2"/>
        <v>0</v>
      </c>
    </row>
    <row r="1158">
      <c r="A1158" s="3" t="s">
        <v>854</v>
      </c>
      <c r="B1158" s="3" t="s">
        <v>80</v>
      </c>
      <c r="C1158" s="4">
        <f t="shared" si="1"/>
        <v>2</v>
      </c>
      <c r="F1158" s="5" t="b">
        <f t="shared" si="2"/>
        <v>0</v>
      </c>
    </row>
    <row r="1159">
      <c r="A1159" s="3" t="s">
        <v>854</v>
      </c>
      <c r="B1159" s="3" t="s">
        <v>8</v>
      </c>
      <c r="C1159" s="4">
        <f t="shared" si="1"/>
        <v>1</v>
      </c>
      <c r="F1159" s="5" t="b">
        <f t="shared" si="2"/>
        <v>1</v>
      </c>
    </row>
    <row r="1160">
      <c r="A1160" s="3" t="s">
        <v>854</v>
      </c>
      <c r="B1160" s="3" t="s">
        <v>40</v>
      </c>
      <c r="C1160" s="4">
        <f t="shared" si="1"/>
        <v>2</v>
      </c>
      <c r="F1160" s="5" t="b">
        <f t="shared" si="2"/>
        <v>0</v>
      </c>
    </row>
    <row r="1161">
      <c r="A1161" s="3" t="s">
        <v>854</v>
      </c>
      <c r="B1161" s="3" t="s">
        <v>857</v>
      </c>
      <c r="C1161" s="4">
        <f t="shared" si="1"/>
        <v>1</v>
      </c>
      <c r="F1161" s="5" t="b">
        <f t="shared" si="2"/>
        <v>0</v>
      </c>
    </row>
    <row r="1162">
      <c r="A1162" s="3" t="s">
        <v>858</v>
      </c>
      <c r="B1162" s="3" t="s">
        <v>795</v>
      </c>
      <c r="C1162" s="4">
        <f t="shared" si="1"/>
        <v>1</v>
      </c>
      <c r="F1162" s="5" t="b">
        <f t="shared" si="2"/>
        <v>0</v>
      </c>
    </row>
    <row r="1163">
      <c r="A1163" s="3" t="s">
        <v>858</v>
      </c>
      <c r="B1163" s="3" t="s">
        <v>200</v>
      </c>
      <c r="C1163" s="4">
        <f t="shared" si="1"/>
        <v>1</v>
      </c>
      <c r="F1163" s="5" t="b">
        <f t="shared" si="2"/>
        <v>0</v>
      </c>
    </row>
    <row r="1164">
      <c r="A1164" s="3" t="s">
        <v>858</v>
      </c>
      <c r="B1164" s="3" t="s">
        <v>451</v>
      </c>
      <c r="C1164" s="4">
        <f t="shared" si="1"/>
        <v>1</v>
      </c>
      <c r="F1164" s="5" t="b">
        <f t="shared" si="2"/>
        <v>1</v>
      </c>
    </row>
    <row r="1165">
      <c r="A1165" s="3" t="s">
        <v>858</v>
      </c>
      <c r="B1165" s="3" t="s">
        <v>797</v>
      </c>
      <c r="C1165" s="4">
        <f t="shared" si="1"/>
        <v>4</v>
      </c>
      <c r="F1165" s="5" t="b">
        <f t="shared" si="2"/>
        <v>0</v>
      </c>
    </row>
    <row r="1166">
      <c r="A1166" s="3" t="s">
        <v>858</v>
      </c>
      <c r="B1166" s="3" t="s">
        <v>8</v>
      </c>
      <c r="C1166" s="4">
        <f t="shared" si="1"/>
        <v>1</v>
      </c>
      <c r="F1166" s="5" t="b">
        <f t="shared" si="2"/>
        <v>1</v>
      </c>
    </row>
    <row r="1167">
      <c r="A1167" s="3" t="s">
        <v>858</v>
      </c>
      <c r="B1167" s="3" t="s">
        <v>55</v>
      </c>
      <c r="C1167" s="4">
        <f t="shared" si="1"/>
        <v>1</v>
      </c>
      <c r="F1167" s="5" t="b">
        <f t="shared" si="2"/>
        <v>1</v>
      </c>
    </row>
    <row r="1168">
      <c r="A1168" s="3" t="s">
        <v>858</v>
      </c>
      <c r="B1168" s="3" t="s">
        <v>56</v>
      </c>
      <c r="C1168" s="4">
        <f t="shared" si="1"/>
        <v>1</v>
      </c>
      <c r="F1168" s="5" t="b">
        <f t="shared" si="2"/>
        <v>0</v>
      </c>
    </row>
    <row r="1169">
      <c r="A1169" s="3" t="s">
        <v>859</v>
      </c>
      <c r="B1169" s="3" t="s">
        <v>458</v>
      </c>
      <c r="C1169" s="4">
        <f t="shared" si="1"/>
        <v>1</v>
      </c>
      <c r="F1169" s="5" t="b">
        <f t="shared" si="2"/>
        <v>1</v>
      </c>
    </row>
    <row r="1170">
      <c r="A1170" s="3" t="s">
        <v>859</v>
      </c>
      <c r="B1170" s="3" t="s">
        <v>860</v>
      </c>
      <c r="C1170" s="4">
        <f t="shared" si="1"/>
        <v>1</v>
      </c>
      <c r="F1170" s="5" t="b">
        <f t="shared" si="2"/>
        <v>0</v>
      </c>
    </row>
    <row r="1171">
      <c r="A1171" s="3" t="s">
        <v>859</v>
      </c>
      <c r="B1171" s="3" t="s">
        <v>534</v>
      </c>
      <c r="C1171" s="4">
        <f t="shared" si="1"/>
        <v>2</v>
      </c>
      <c r="F1171" s="5" t="b">
        <f t="shared" si="2"/>
        <v>0</v>
      </c>
    </row>
    <row r="1172">
      <c r="A1172" s="3" t="s">
        <v>859</v>
      </c>
      <c r="B1172" s="3" t="s">
        <v>861</v>
      </c>
      <c r="C1172" s="4">
        <f t="shared" si="1"/>
        <v>4</v>
      </c>
      <c r="F1172" s="5" t="b">
        <f t="shared" si="2"/>
        <v>0</v>
      </c>
    </row>
    <row r="1173">
      <c r="A1173" s="3" t="s">
        <v>859</v>
      </c>
      <c r="B1173" s="3" t="s">
        <v>862</v>
      </c>
      <c r="C1173" s="4">
        <f t="shared" si="1"/>
        <v>5</v>
      </c>
      <c r="F1173" s="5" t="b">
        <f t="shared" si="2"/>
        <v>0</v>
      </c>
    </row>
    <row r="1174">
      <c r="A1174" s="3" t="s">
        <v>859</v>
      </c>
      <c r="B1174" s="3" t="s">
        <v>863</v>
      </c>
      <c r="C1174" s="4">
        <f t="shared" si="1"/>
        <v>1</v>
      </c>
      <c r="F1174" s="5" t="b">
        <f t="shared" si="2"/>
        <v>0</v>
      </c>
    </row>
    <row r="1175">
      <c r="A1175" s="3" t="s">
        <v>859</v>
      </c>
      <c r="B1175" s="3" t="s">
        <v>56</v>
      </c>
      <c r="C1175" s="4">
        <f t="shared" si="1"/>
        <v>1</v>
      </c>
      <c r="F1175" s="5" t="b">
        <f t="shared" si="2"/>
        <v>0</v>
      </c>
    </row>
    <row r="1176">
      <c r="A1176" s="3" t="s">
        <v>859</v>
      </c>
      <c r="B1176" s="3" t="s">
        <v>8</v>
      </c>
      <c r="C1176" s="4">
        <f t="shared" si="1"/>
        <v>1</v>
      </c>
      <c r="F1176" s="5" t="b">
        <f t="shared" si="2"/>
        <v>1</v>
      </c>
    </row>
    <row r="1177">
      <c r="A1177" s="3" t="s">
        <v>859</v>
      </c>
      <c r="B1177" s="3" t="s">
        <v>558</v>
      </c>
      <c r="C1177" s="4">
        <f t="shared" si="1"/>
        <v>5</v>
      </c>
      <c r="F1177" s="5" t="b">
        <f t="shared" si="2"/>
        <v>0</v>
      </c>
    </row>
    <row r="1178">
      <c r="A1178" s="3" t="s">
        <v>859</v>
      </c>
      <c r="B1178" s="3" t="s">
        <v>559</v>
      </c>
      <c r="C1178" s="4">
        <f t="shared" si="1"/>
        <v>9</v>
      </c>
      <c r="F1178" s="5" t="b">
        <f t="shared" si="2"/>
        <v>0</v>
      </c>
    </row>
    <row r="1179">
      <c r="A1179" s="3" t="s">
        <v>859</v>
      </c>
      <c r="B1179" s="3" t="s">
        <v>864</v>
      </c>
      <c r="C1179" s="4">
        <f t="shared" si="1"/>
        <v>3</v>
      </c>
      <c r="F1179" s="5" t="b">
        <f t="shared" si="2"/>
        <v>0</v>
      </c>
    </row>
    <row r="1180">
      <c r="A1180" s="3" t="s">
        <v>865</v>
      </c>
      <c r="B1180" s="3" t="s">
        <v>866</v>
      </c>
      <c r="C1180" s="4">
        <f t="shared" si="1"/>
        <v>2</v>
      </c>
      <c r="F1180" s="5" t="b">
        <f t="shared" si="2"/>
        <v>1</v>
      </c>
    </row>
    <row r="1181">
      <c r="A1181" s="3" t="s">
        <v>865</v>
      </c>
      <c r="B1181" s="3" t="s">
        <v>867</v>
      </c>
      <c r="C1181" s="4">
        <f t="shared" si="1"/>
        <v>3</v>
      </c>
      <c r="F1181" s="5" t="b">
        <f t="shared" si="2"/>
        <v>0</v>
      </c>
    </row>
    <row r="1182">
      <c r="A1182" s="3" t="s">
        <v>865</v>
      </c>
      <c r="B1182" s="3" t="s">
        <v>23</v>
      </c>
      <c r="C1182" s="4">
        <f t="shared" si="1"/>
        <v>1</v>
      </c>
      <c r="F1182" s="5" t="b">
        <f t="shared" si="2"/>
        <v>1</v>
      </c>
    </row>
    <row r="1183">
      <c r="A1183" s="3" t="s">
        <v>865</v>
      </c>
      <c r="B1183" s="3" t="s">
        <v>266</v>
      </c>
      <c r="C1183" s="4">
        <f t="shared" si="1"/>
        <v>1</v>
      </c>
      <c r="F1183" s="5" t="b">
        <f t="shared" si="2"/>
        <v>1</v>
      </c>
    </row>
    <row r="1184">
      <c r="A1184" s="3" t="s">
        <v>865</v>
      </c>
      <c r="B1184" s="3" t="s">
        <v>244</v>
      </c>
      <c r="C1184" s="4">
        <f t="shared" si="1"/>
        <v>1</v>
      </c>
      <c r="F1184" s="5" t="b">
        <f t="shared" si="2"/>
        <v>1</v>
      </c>
    </row>
    <row r="1185">
      <c r="A1185" s="3" t="s">
        <v>865</v>
      </c>
      <c r="B1185" s="3" t="s">
        <v>868</v>
      </c>
      <c r="C1185" s="4">
        <f t="shared" si="1"/>
        <v>2</v>
      </c>
      <c r="F1185" s="5" t="b">
        <f t="shared" si="2"/>
        <v>1</v>
      </c>
    </row>
    <row r="1186">
      <c r="A1186" s="3" t="s">
        <v>865</v>
      </c>
      <c r="B1186" s="3" t="s">
        <v>106</v>
      </c>
      <c r="C1186" s="4">
        <f t="shared" si="1"/>
        <v>1</v>
      </c>
      <c r="F1186" s="5" t="b">
        <f t="shared" si="2"/>
        <v>1</v>
      </c>
    </row>
    <row r="1187">
      <c r="A1187" s="3" t="s">
        <v>865</v>
      </c>
      <c r="B1187" s="3" t="s">
        <v>869</v>
      </c>
      <c r="C1187" s="4">
        <f t="shared" si="1"/>
        <v>2</v>
      </c>
      <c r="F1187" s="5" t="b">
        <f t="shared" si="2"/>
        <v>0</v>
      </c>
    </row>
    <row r="1188">
      <c r="A1188" s="3" t="s">
        <v>865</v>
      </c>
      <c r="B1188" s="3" t="s">
        <v>869</v>
      </c>
      <c r="C1188" s="4">
        <f t="shared" si="1"/>
        <v>2</v>
      </c>
      <c r="F1188" s="5" t="b">
        <f t="shared" si="2"/>
        <v>0</v>
      </c>
    </row>
    <row r="1189">
      <c r="A1189" s="3" t="s">
        <v>865</v>
      </c>
      <c r="B1189" s="3" t="s">
        <v>870</v>
      </c>
      <c r="C1189" s="4">
        <f t="shared" si="1"/>
        <v>2</v>
      </c>
      <c r="F1189" s="5" t="b">
        <f t="shared" si="2"/>
        <v>0</v>
      </c>
    </row>
    <row r="1190">
      <c r="A1190" s="3" t="s">
        <v>865</v>
      </c>
      <c r="B1190" s="3" t="s">
        <v>870</v>
      </c>
      <c r="C1190" s="4">
        <f t="shared" si="1"/>
        <v>2</v>
      </c>
      <c r="F1190" s="5" t="b">
        <f t="shared" si="2"/>
        <v>0</v>
      </c>
    </row>
    <row r="1191">
      <c r="A1191" s="3" t="s">
        <v>865</v>
      </c>
      <c r="B1191" s="3" t="s">
        <v>870</v>
      </c>
      <c r="C1191" s="4">
        <f t="shared" si="1"/>
        <v>2</v>
      </c>
      <c r="F1191" s="5" t="b">
        <f t="shared" si="2"/>
        <v>0</v>
      </c>
    </row>
    <row r="1192">
      <c r="A1192" s="3" t="s">
        <v>865</v>
      </c>
      <c r="B1192" s="3" t="s">
        <v>369</v>
      </c>
      <c r="C1192" s="4">
        <f t="shared" si="1"/>
        <v>2</v>
      </c>
      <c r="F1192" s="5" t="b">
        <f t="shared" si="2"/>
        <v>0</v>
      </c>
    </row>
    <row r="1193">
      <c r="A1193" s="3" t="s">
        <v>865</v>
      </c>
      <c r="B1193" s="3" t="s">
        <v>369</v>
      </c>
      <c r="C1193" s="4">
        <f t="shared" si="1"/>
        <v>2</v>
      </c>
      <c r="F1193" s="5" t="b">
        <f t="shared" si="2"/>
        <v>0</v>
      </c>
    </row>
    <row r="1194">
      <c r="A1194" s="3" t="s">
        <v>865</v>
      </c>
      <c r="B1194" s="3" t="s">
        <v>687</v>
      </c>
      <c r="C1194" s="4">
        <f t="shared" si="1"/>
        <v>1</v>
      </c>
      <c r="F1194" s="5" t="b">
        <f t="shared" si="2"/>
        <v>1</v>
      </c>
    </row>
    <row r="1195">
      <c r="A1195" s="3" t="s">
        <v>865</v>
      </c>
      <c r="B1195" s="3" t="s">
        <v>56</v>
      </c>
      <c r="C1195" s="4">
        <f t="shared" si="1"/>
        <v>1</v>
      </c>
      <c r="F1195" s="5" t="b">
        <f t="shared" si="2"/>
        <v>0</v>
      </c>
    </row>
    <row r="1196">
      <c r="A1196" s="3" t="s">
        <v>865</v>
      </c>
      <c r="B1196" s="3" t="s">
        <v>871</v>
      </c>
      <c r="C1196" s="4">
        <f t="shared" si="1"/>
        <v>1</v>
      </c>
      <c r="F1196" s="5" t="b">
        <f t="shared" si="2"/>
        <v>1</v>
      </c>
    </row>
    <row r="1197">
      <c r="A1197" s="3" t="s">
        <v>865</v>
      </c>
      <c r="B1197" s="3" t="s">
        <v>872</v>
      </c>
      <c r="C1197" s="4">
        <f t="shared" si="1"/>
        <v>2</v>
      </c>
      <c r="F1197" s="5" t="b">
        <f t="shared" si="2"/>
        <v>1</v>
      </c>
    </row>
    <row r="1198">
      <c r="A1198" s="3" t="s">
        <v>865</v>
      </c>
      <c r="B1198" s="3" t="s">
        <v>8</v>
      </c>
      <c r="C1198" s="4">
        <f t="shared" si="1"/>
        <v>1</v>
      </c>
      <c r="F1198" s="5" t="b">
        <f t="shared" si="2"/>
        <v>1</v>
      </c>
    </row>
    <row r="1199">
      <c r="A1199" s="3" t="s">
        <v>865</v>
      </c>
      <c r="B1199" s="3" t="s">
        <v>16</v>
      </c>
      <c r="C1199" s="4">
        <f t="shared" si="1"/>
        <v>1</v>
      </c>
      <c r="F1199" s="5" t="b">
        <f t="shared" si="2"/>
        <v>1</v>
      </c>
    </row>
    <row r="1200">
      <c r="A1200" s="3" t="s">
        <v>865</v>
      </c>
      <c r="B1200" s="3" t="s">
        <v>873</v>
      </c>
      <c r="C1200" s="4">
        <f t="shared" si="1"/>
        <v>1</v>
      </c>
      <c r="F1200" s="5" t="b">
        <f t="shared" si="2"/>
        <v>0</v>
      </c>
    </row>
    <row r="1201">
      <c r="A1201" s="3" t="s">
        <v>865</v>
      </c>
      <c r="B1201" s="3" t="s">
        <v>874</v>
      </c>
      <c r="C1201" s="4">
        <f t="shared" si="1"/>
        <v>1</v>
      </c>
      <c r="F1201" s="5" t="b">
        <f t="shared" si="2"/>
        <v>0</v>
      </c>
    </row>
    <row r="1202">
      <c r="A1202" s="3" t="s">
        <v>875</v>
      </c>
      <c r="B1202" s="3" t="s">
        <v>458</v>
      </c>
      <c r="C1202" s="4">
        <f t="shared" si="1"/>
        <v>1</v>
      </c>
      <c r="F1202" s="5" t="b">
        <f t="shared" si="2"/>
        <v>1</v>
      </c>
    </row>
    <row r="1203">
      <c r="A1203" s="3" t="s">
        <v>875</v>
      </c>
      <c r="B1203" s="3" t="s">
        <v>370</v>
      </c>
      <c r="C1203" s="4">
        <f t="shared" si="1"/>
        <v>1</v>
      </c>
      <c r="F1203" s="5" t="b">
        <f t="shared" si="2"/>
        <v>1</v>
      </c>
    </row>
    <row r="1204">
      <c r="A1204" s="3" t="s">
        <v>875</v>
      </c>
      <c r="B1204" s="3" t="s">
        <v>876</v>
      </c>
      <c r="C1204" s="4">
        <f t="shared" si="1"/>
        <v>5</v>
      </c>
      <c r="F1204" s="5" t="b">
        <f t="shared" si="2"/>
        <v>1</v>
      </c>
    </row>
    <row r="1205">
      <c r="A1205" s="3" t="s">
        <v>877</v>
      </c>
      <c r="B1205" s="3" t="s">
        <v>470</v>
      </c>
      <c r="C1205" s="4">
        <f t="shared" si="1"/>
        <v>1</v>
      </c>
      <c r="F1205" s="5" t="b">
        <f t="shared" si="2"/>
        <v>1</v>
      </c>
    </row>
    <row r="1206">
      <c r="A1206" s="3" t="s">
        <v>877</v>
      </c>
      <c r="B1206" s="3" t="s">
        <v>878</v>
      </c>
      <c r="C1206" s="4">
        <f t="shared" si="1"/>
        <v>1</v>
      </c>
      <c r="F1206" s="5" t="b">
        <f t="shared" si="2"/>
        <v>1</v>
      </c>
    </row>
    <row r="1207">
      <c r="A1207" s="3" t="s">
        <v>877</v>
      </c>
      <c r="B1207" s="3" t="s">
        <v>13</v>
      </c>
      <c r="C1207" s="4">
        <f t="shared" si="1"/>
        <v>1</v>
      </c>
      <c r="F1207" s="5" t="b">
        <f t="shared" si="2"/>
        <v>1</v>
      </c>
    </row>
    <row r="1208">
      <c r="A1208" s="3" t="s">
        <v>877</v>
      </c>
      <c r="B1208" s="3" t="s">
        <v>8</v>
      </c>
      <c r="C1208" s="4">
        <f t="shared" si="1"/>
        <v>1</v>
      </c>
      <c r="F1208" s="5" t="b">
        <f t="shared" si="2"/>
        <v>1</v>
      </c>
    </row>
    <row r="1209">
      <c r="A1209" s="3" t="s">
        <v>879</v>
      </c>
      <c r="B1209" s="3" t="s">
        <v>451</v>
      </c>
      <c r="C1209" s="4">
        <f t="shared" si="1"/>
        <v>1</v>
      </c>
      <c r="F1209" s="5" t="b">
        <f t="shared" si="2"/>
        <v>1</v>
      </c>
    </row>
    <row r="1210">
      <c r="A1210" s="3" t="s">
        <v>879</v>
      </c>
      <c r="B1210" s="3" t="s">
        <v>880</v>
      </c>
      <c r="C1210" s="4">
        <f t="shared" si="1"/>
        <v>1</v>
      </c>
      <c r="F1210" s="5" t="b">
        <f t="shared" si="2"/>
        <v>1</v>
      </c>
    </row>
    <row r="1211">
      <c r="A1211" s="3" t="s">
        <v>879</v>
      </c>
      <c r="B1211" s="3" t="s">
        <v>200</v>
      </c>
      <c r="C1211" s="4">
        <f t="shared" si="1"/>
        <v>1</v>
      </c>
      <c r="F1211" s="5" t="b">
        <f t="shared" si="2"/>
        <v>0</v>
      </c>
    </row>
    <row r="1212">
      <c r="A1212" s="3" t="s">
        <v>879</v>
      </c>
      <c r="B1212" s="3" t="s">
        <v>451</v>
      </c>
      <c r="C1212" s="4">
        <f t="shared" si="1"/>
        <v>1</v>
      </c>
      <c r="F1212" s="5" t="b">
        <f t="shared" si="2"/>
        <v>1</v>
      </c>
    </row>
    <row r="1213">
      <c r="A1213" s="3" t="s">
        <v>879</v>
      </c>
      <c r="B1213" s="3" t="s">
        <v>8</v>
      </c>
      <c r="C1213" s="4">
        <f t="shared" si="1"/>
        <v>1</v>
      </c>
      <c r="F1213" s="5" t="b">
        <f t="shared" si="2"/>
        <v>1</v>
      </c>
    </row>
    <row r="1214">
      <c r="A1214" s="3" t="s">
        <v>881</v>
      </c>
      <c r="B1214" s="3" t="s">
        <v>795</v>
      </c>
      <c r="C1214" s="4">
        <f t="shared" si="1"/>
        <v>1</v>
      </c>
      <c r="F1214" s="5" t="b">
        <f t="shared" si="2"/>
        <v>0</v>
      </c>
    </row>
    <row r="1215">
      <c r="A1215" s="3" t="s">
        <v>881</v>
      </c>
      <c r="B1215" s="3" t="s">
        <v>200</v>
      </c>
      <c r="C1215" s="4">
        <f t="shared" si="1"/>
        <v>1</v>
      </c>
      <c r="F1215" s="5" t="b">
        <f t="shared" si="2"/>
        <v>0</v>
      </c>
    </row>
    <row r="1216">
      <c r="A1216" s="3" t="s">
        <v>881</v>
      </c>
      <c r="B1216" s="3" t="s">
        <v>451</v>
      </c>
      <c r="C1216" s="4">
        <f t="shared" si="1"/>
        <v>1</v>
      </c>
      <c r="F1216" s="5" t="b">
        <f t="shared" si="2"/>
        <v>1</v>
      </c>
    </row>
    <row r="1217">
      <c r="A1217" s="3" t="s">
        <v>881</v>
      </c>
      <c r="B1217" s="3" t="s">
        <v>882</v>
      </c>
      <c r="C1217" s="4">
        <f t="shared" si="1"/>
        <v>2</v>
      </c>
      <c r="F1217" s="5" t="b">
        <f t="shared" si="2"/>
        <v>0</v>
      </c>
    </row>
    <row r="1218">
      <c r="A1218" s="3" t="s">
        <v>881</v>
      </c>
      <c r="B1218" s="3" t="s">
        <v>883</v>
      </c>
      <c r="C1218" s="4">
        <f t="shared" si="1"/>
        <v>4</v>
      </c>
      <c r="F1218" s="5" t="b">
        <f t="shared" si="2"/>
        <v>1</v>
      </c>
    </row>
    <row r="1219">
      <c r="A1219" s="3" t="s">
        <v>881</v>
      </c>
      <c r="B1219" s="3" t="s">
        <v>797</v>
      </c>
      <c r="C1219" s="4">
        <f t="shared" si="1"/>
        <v>4</v>
      </c>
      <c r="F1219" s="5" t="b">
        <f t="shared" si="2"/>
        <v>0</v>
      </c>
    </row>
    <row r="1220">
      <c r="A1220" s="3" t="s">
        <v>881</v>
      </c>
      <c r="B1220" s="3" t="s">
        <v>8</v>
      </c>
      <c r="C1220" s="4">
        <f t="shared" si="1"/>
        <v>1</v>
      </c>
      <c r="F1220" s="5" t="b">
        <f t="shared" si="2"/>
        <v>1</v>
      </c>
    </row>
    <row r="1221">
      <c r="A1221" s="3" t="s">
        <v>884</v>
      </c>
      <c r="B1221" s="3" t="s">
        <v>55</v>
      </c>
      <c r="C1221" s="4">
        <f t="shared" si="1"/>
        <v>1</v>
      </c>
      <c r="F1221" s="5" t="b">
        <f t="shared" si="2"/>
        <v>1</v>
      </c>
    </row>
    <row r="1222">
      <c r="A1222" s="3" t="s">
        <v>884</v>
      </c>
      <c r="B1222" s="3" t="s">
        <v>200</v>
      </c>
      <c r="C1222" s="4">
        <f t="shared" si="1"/>
        <v>1</v>
      </c>
      <c r="F1222" s="5" t="b">
        <f t="shared" si="2"/>
        <v>0</v>
      </c>
    </row>
    <row r="1223">
      <c r="A1223" s="3" t="s">
        <v>884</v>
      </c>
      <c r="B1223" s="3" t="s">
        <v>885</v>
      </c>
      <c r="C1223" s="4">
        <f t="shared" si="1"/>
        <v>1</v>
      </c>
      <c r="F1223" s="5" t="b">
        <f t="shared" si="2"/>
        <v>0</v>
      </c>
    </row>
    <row r="1224">
      <c r="A1224" s="3" t="s">
        <v>884</v>
      </c>
      <c r="B1224" s="3" t="s">
        <v>886</v>
      </c>
      <c r="C1224" s="4">
        <f t="shared" si="1"/>
        <v>2</v>
      </c>
      <c r="F1224" s="5" t="b">
        <f t="shared" si="2"/>
        <v>0</v>
      </c>
    </row>
    <row r="1225">
      <c r="A1225" s="3" t="s">
        <v>884</v>
      </c>
      <c r="B1225" s="3" t="s">
        <v>887</v>
      </c>
      <c r="C1225" s="4">
        <f t="shared" si="1"/>
        <v>3</v>
      </c>
      <c r="F1225" s="5" t="b">
        <f t="shared" si="2"/>
        <v>0</v>
      </c>
    </row>
    <row r="1226">
      <c r="A1226" s="3" t="s">
        <v>884</v>
      </c>
      <c r="B1226" s="3" t="s">
        <v>888</v>
      </c>
      <c r="C1226" s="4">
        <f t="shared" si="1"/>
        <v>2</v>
      </c>
      <c r="F1226" s="5" t="b">
        <f t="shared" si="2"/>
        <v>0</v>
      </c>
    </row>
    <row r="1227">
      <c r="A1227" s="3" t="s">
        <v>884</v>
      </c>
      <c r="B1227" s="3" t="s">
        <v>8</v>
      </c>
      <c r="C1227" s="4">
        <f t="shared" si="1"/>
        <v>1</v>
      </c>
      <c r="F1227" s="5" t="b">
        <f t="shared" si="2"/>
        <v>1</v>
      </c>
    </row>
    <row r="1228">
      <c r="A1228" s="3" t="s">
        <v>884</v>
      </c>
      <c r="B1228" s="3" t="s">
        <v>16</v>
      </c>
      <c r="C1228" s="4">
        <f t="shared" si="1"/>
        <v>1</v>
      </c>
      <c r="F1228" s="5" t="b">
        <f t="shared" si="2"/>
        <v>1</v>
      </c>
    </row>
    <row r="1229">
      <c r="A1229" s="3" t="s">
        <v>889</v>
      </c>
      <c r="B1229" s="3" t="s">
        <v>140</v>
      </c>
      <c r="C1229" s="4">
        <f t="shared" si="1"/>
        <v>2</v>
      </c>
      <c r="F1229" s="5" t="b">
        <f t="shared" si="2"/>
        <v>0</v>
      </c>
    </row>
    <row r="1230">
      <c r="A1230" s="3" t="s">
        <v>889</v>
      </c>
      <c r="B1230" s="3" t="s">
        <v>134</v>
      </c>
      <c r="C1230" s="4">
        <f t="shared" si="1"/>
        <v>2</v>
      </c>
      <c r="F1230" s="5" t="b">
        <f t="shared" si="2"/>
        <v>0</v>
      </c>
    </row>
    <row r="1231">
      <c r="A1231" s="3" t="s">
        <v>890</v>
      </c>
      <c r="B1231" s="3" t="s">
        <v>891</v>
      </c>
      <c r="C1231" s="4">
        <f t="shared" si="1"/>
        <v>2</v>
      </c>
      <c r="F1231" s="5" t="b">
        <f t="shared" si="2"/>
        <v>0</v>
      </c>
    </row>
    <row r="1232">
      <c r="A1232" s="3" t="s">
        <v>890</v>
      </c>
      <c r="B1232" s="3" t="s">
        <v>892</v>
      </c>
      <c r="C1232" s="4">
        <f t="shared" si="1"/>
        <v>17</v>
      </c>
      <c r="F1232" s="5" t="b">
        <f t="shared" si="2"/>
        <v>0</v>
      </c>
    </row>
    <row r="1233">
      <c r="A1233" s="3" t="s">
        <v>890</v>
      </c>
      <c r="B1233" s="3" t="s">
        <v>893</v>
      </c>
      <c r="C1233" s="4">
        <f t="shared" si="1"/>
        <v>5</v>
      </c>
      <c r="F1233" s="5" t="b">
        <f t="shared" si="2"/>
        <v>0</v>
      </c>
    </row>
    <row r="1234">
      <c r="A1234" s="3" t="s">
        <v>890</v>
      </c>
      <c r="B1234" s="3" t="s">
        <v>894</v>
      </c>
      <c r="C1234" s="4">
        <f t="shared" si="1"/>
        <v>2</v>
      </c>
      <c r="F1234" s="5" t="b">
        <f t="shared" si="2"/>
        <v>0</v>
      </c>
    </row>
    <row r="1235">
      <c r="A1235" s="3" t="s">
        <v>890</v>
      </c>
      <c r="B1235" s="3" t="s">
        <v>895</v>
      </c>
      <c r="C1235" s="4">
        <f t="shared" si="1"/>
        <v>4</v>
      </c>
      <c r="F1235" s="5" t="b">
        <f t="shared" si="2"/>
        <v>0</v>
      </c>
    </row>
    <row r="1236">
      <c r="A1236" s="3" t="s">
        <v>890</v>
      </c>
      <c r="B1236" s="3" t="s">
        <v>896</v>
      </c>
      <c r="C1236" s="4">
        <f t="shared" si="1"/>
        <v>3</v>
      </c>
      <c r="F1236" s="5" t="b">
        <f t="shared" si="2"/>
        <v>0</v>
      </c>
    </row>
    <row r="1237">
      <c r="A1237" s="3" t="s">
        <v>890</v>
      </c>
      <c r="B1237" s="3" t="s">
        <v>897</v>
      </c>
      <c r="C1237" s="4">
        <f t="shared" si="1"/>
        <v>11</v>
      </c>
      <c r="F1237" s="5" t="b">
        <f t="shared" si="2"/>
        <v>0</v>
      </c>
    </row>
    <row r="1238">
      <c r="A1238" s="3" t="s">
        <v>890</v>
      </c>
      <c r="B1238" s="3" t="s">
        <v>898</v>
      </c>
      <c r="C1238" s="4">
        <f t="shared" si="1"/>
        <v>3</v>
      </c>
      <c r="F1238" s="5" t="b">
        <f t="shared" si="2"/>
        <v>0</v>
      </c>
    </row>
    <row r="1239">
      <c r="A1239" s="3" t="s">
        <v>890</v>
      </c>
      <c r="B1239" s="3" t="s">
        <v>899</v>
      </c>
      <c r="C1239" s="4">
        <f t="shared" si="1"/>
        <v>1</v>
      </c>
      <c r="F1239" s="5" t="b">
        <f t="shared" si="2"/>
        <v>0</v>
      </c>
    </row>
    <row r="1240">
      <c r="A1240" s="3" t="s">
        <v>890</v>
      </c>
      <c r="B1240" s="3" t="s">
        <v>900</v>
      </c>
      <c r="C1240" s="4">
        <f t="shared" si="1"/>
        <v>2</v>
      </c>
      <c r="F1240" s="5" t="b">
        <f t="shared" si="2"/>
        <v>0</v>
      </c>
    </row>
    <row r="1241">
      <c r="A1241" s="3" t="s">
        <v>890</v>
      </c>
      <c r="B1241" s="3" t="s">
        <v>901</v>
      </c>
      <c r="C1241" s="4">
        <f t="shared" si="1"/>
        <v>3</v>
      </c>
      <c r="F1241" s="5" t="b">
        <f t="shared" si="2"/>
        <v>0</v>
      </c>
    </row>
    <row r="1242">
      <c r="A1242" s="3" t="s">
        <v>890</v>
      </c>
      <c r="B1242" s="3" t="s">
        <v>902</v>
      </c>
      <c r="C1242" s="4">
        <f t="shared" si="1"/>
        <v>3</v>
      </c>
      <c r="F1242" s="5" t="b">
        <f t="shared" si="2"/>
        <v>0</v>
      </c>
    </row>
    <row r="1243">
      <c r="A1243" s="3" t="s">
        <v>890</v>
      </c>
      <c r="B1243" s="3" t="s">
        <v>903</v>
      </c>
      <c r="C1243" s="4">
        <f t="shared" si="1"/>
        <v>3</v>
      </c>
      <c r="F1243" s="5" t="b">
        <f t="shared" si="2"/>
        <v>0</v>
      </c>
    </row>
    <row r="1244">
      <c r="A1244" s="3" t="s">
        <v>890</v>
      </c>
      <c r="B1244" s="3" t="s">
        <v>904</v>
      </c>
      <c r="C1244" s="4">
        <f t="shared" si="1"/>
        <v>2</v>
      </c>
      <c r="F1244" s="5" t="b">
        <f t="shared" si="2"/>
        <v>1</v>
      </c>
    </row>
    <row r="1245">
      <c r="A1245" s="3" t="s">
        <v>890</v>
      </c>
      <c r="B1245" s="3" t="s">
        <v>905</v>
      </c>
      <c r="C1245" s="4">
        <f t="shared" si="1"/>
        <v>4</v>
      </c>
      <c r="F1245" s="5" t="b">
        <f t="shared" si="2"/>
        <v>0</v>
      </c>
    </row>
    <row r="1246">
      <c r="A1246" s="3" t="s">
        <v>890</v>
      </c>
      <c r="B1246" s="3" t="s">
        <v>906</v>
      </c>
      <c r="C1246" s="4">
        <f t="shared" si="1"/>
        <v>3</v>
      </c>
      <c r="F1246" s="5" t="b">
        <f t="shared" si="2"/>
        <v>0</v>
      </c>
    </row>
    <row r="1247">
      <c r="A1247" s="3" t="s">
        <v>890</v>
      </c>
      <c r="B1247" s="3" t="s">
        <v>8</v>
      </c>
      <c r="C1247" s="4">
        <f t="shared" si="1"/>
        <v>1</v>
      </c>
      <c r="F1247" s="5" t="b">
        <f t="shared" si="2"/>
        <v>1</v>
      </c>
    </row>
    <row r="1248">
      <c r="A1248" s="3" t="s">
        <v>890</v>
      </c>
      <c r="B1248" s="3" t="s">
        <v>907</v>
      </c>
      <c r="C1248" s="4">
        <f t="shared" si="1"/>
        <v>5</v>
      </c>
      <c r="F1248" s="5" t="b">
        <f t="shared" si="2"/>
        <v>0</v>
      </c>
    </row>
    <row r="1249">
      <c r="A1249" s="3" t="s">
        <v>890</v>
      </c>
      <c r="B1249" s="3" t="s">
        <v>908</v>
      </c>
      <c r="C1249" s="4">
        <f t="shared" si="1"/>
        <v>2</v>
      </c>
      <c r="F1249" s="5" t="b">
        <f t="shared" si="2"/>
        <v>0</v>
      </c>
    </row>
    <row r="1250">
      <c r="A1250" s="3" t="s">
        <v>909</v>
      </c>
      <c r="B1250" s="3" t="s">
        <v>910</v>
      </c>
      <c r="C1250" s="4">
        <f t="shared" si="1"/>
        <v>3</v>
      </c>
      <c r="F1250" s="5" t="b">
        <f t="shared" si="2"/>
        <v>0</v>
      </c>
    </row>
    <row r="1251">
      <c r="A1251" s="3" t="s">
        <v>909</v>
      </c>
      <c r="B1251" s="3" t="s">
        <v>910</v>
      </c>
      <c r="C1251" s="4">
        <f t="shared" si="1"/>
        <v>3</v>
      </c>
      <c r="F1251" s="5" t="b">
        <f t="shared" si="2"/>
        <v>0</v>
      </c>
    </row>
    <row r="1252">
      <c r="A1252" s="3" t="s">
        <v>909</v>
      </c>
      <c r="B1252" s="3" t="s">
        <v>911</v>
      </c>
      <c r="C1252" s="4">
        <f t="shared" si="1"/>
        <v>2</v>
      </c>
      <c r="F1252" s="5" t="b">
        <f t="shared" si="2"/>
        <v>1</v>
      </c>
    </row>
    <row r="1253">
      <c r="A1253" s="3" t="s">
        <v>909</v>
      </c>
      <c r="B1253" s="3" t="s">
        <v>911</v>
      </c>
      <c r="C1253" s="4">
        <f t="shared" si="1"/>
        <v>2</v>
      </c>
      <c r="F1253" s="5" t="b">
        <f t="shared" si="2"/>
        <v>1</v>
      </c>
    </row>
    <row r="1254">
      <c r="A1254" s="3" t="s">
        <v>909</v>
      </c>
      <c r="B1254" s="3" t="s">
        <v>912</v>
      </c>
      <c r="C1254" s="4">
        <f t="shared" si="1"/>
        <v>2</v>
      </c>
      <c r="F1254" s="5" t="b">
        <f t="shared" si="2"/>
        <v>0</v>
      </c>
    </row>
    <row r="1255">
      <c r="A1255" s="3" t="s">
        <v>909</v>
      </c>
      <c r="B1255" s="3" t="s">
        <v>8</v>
      </c>
      <c r="C1255" s="4">
        <f t="shared" si="1"/>
        <v>1</v>
      </c>
      <c r="F1255" s="5" t="b">
        <f t="shared" si="2"/>
        <v>1</v>
      </c>
    </row>
    <row r="1256">
      <c r="A1256" s="3" t="s">
        <v>913</v>
      </c>
      <c r="B1256" s="3" t="s">
        <v>795</v>
      </c>
      <c r="C1256" s="4">
        <f t="shared" si="1"/>
        <v>1</v>
      </c>
      <c r="F1256" s="5" t="b">
        <f t="shared" si="2"/>
        <v>0</v>
      </c>
    </row>
    <row r="1257">
      <c r="A1257" s="3" t="s">
        <v>913</v>
      </c>
      <c r="B1257" s="3" t="s">
        <v>200</v>
      </c>
      <c r="C1257" s="4">
        <f t="shared" si="1"/>
        <v>1</v>
      </c>
      <c r="F1257" s="5" t="b">
        <f t="shared" si="2"/>
        <v>0</v>
      </c>
    </row>
    <row r="1258">
      <c r="A1258" s="3" t="s">
        <v>913</v>
      </c>
      <c r="B1258" s="3" t="s">
        <v>451</v>
      </c>
      <c r="C1258" s="4">
        <f t="shared" si="1"/>
        <v>1</v>
      </c>
      <c r="F1258" s="5" t="b">
        <f t="shared" si="2"/>
        <v>1</v>
      </c>
    </row>
    <row r="1259">
      <c r="A1259" s="3" t="s">
        <v>913</v>
      </c>
      <c r="B1259" s="3" t="s">
        <v>914</v>
      </c>
      <c r="C1259" s="4">
        <f t="shared" si="1"/>
        <v>2</v>
      </c>
      <c r="F1259" s="5" t="b">
        <f t="shared" si="2"/>
        <v>0</v>
      </c>
    </row>
    <row r="1260">
      <c r="A1260" s="3" t="s">
        <v>913</v>
      </c>
      <c r="B1260" s="3" t="s">
        <v>914</v>
      </c>
      <c r="C1260" s="4">
        <f t="shared" si="1"/>
        <v>2</v>
      </c>
      <c r="F1260" s="5" t="b">
        <f t="shared" si="2"/>
        <v>0</v>
      </c>
    </row>
    <row r="1261">
      <c r="A1261" s="3" t="s">
        <v>913</v>
      </c>
      <c r="B1261" s="3" t="s">
        <v>883</v>
      </c>
      <c r="C1261" s="4">
        <f t="shared" si="1"/>
        <v>4</v>
      </c>
      <c r="F1261" s="5" t="b">
        <f t="shared" si="2"/>
        <v>1</v>
      </c>
    </row>
    <row r="1262">
      <c r="A1262" s="3" t="s">
        <v>913</v>
      </c>
      <c r="B1262" s="3" t="s">
        <v>797</v>
      </c>
      <c r="C1262" s="4">
        <f t="shared" si="1"/>
        <v>4</v>
      </c>
      <c r="F1262" s="5" t="b">
        <f t="shared" si="2"/>
        <v>0</v>
      </c>
    </row>
    <row r="1263">
      <c r="A1263" s="3" t="s">
        <v>913</v>
      </c>
      <c r="B1263" s="3" t="s">
        <v>8</v>
      </c>
      <c r="C1263" s="4">
        <f t="shared" si="1"/>
        <v>1</v>
      </c>
      <c r="F1263" s="5" t="b">
        <f t="shared" si="2"/>
        <v>1</v>
      </c>
    </row>
    <row r="1264">
      <c r="A1264" s="3" t="s">
        <v>915</v>
      </c>
      <c r="B1264" s="3" t="s">
        <v>916</v>
      </c>
      <c r="C1264" s="4">
        <f t="shared" si="1"/>
        <v>3</v>
      </c>
      <c r="F1264" s="5" t="b">
        <f t="shared" si="2"/>
        <v>0</v>
      </c>
    </row>
    <row r="1265">
      <c r="A1265" s="3" t="s">
        <v>915</v>
      </c>
      <c r="B1265" s="3" t="s">
        <v>916</v>
      </c>
      <c r="C1265" s="4">
        <f t="shared" si="1"/>
        <v>3</v>
      </c>
      <c r="F1265" s="5" t="b">
        <f t="shared" si="2"/>
        <v>0</v>
      </c>
    </row>
    <row r="1266">
      <c r="A1266" s="3" t="s">
        <v>915</v>
      </c>
      <c r="B1266" s="3" t="s">
        <v>917</v>
      </c>
      <c r="C1266" s="4">
        <f t="shared" si="1"/>
        <v>2</v>
      </c>
      <c r="F1266" s="5" t="b">
        <f t="shared" si="2"/>
        <v>0</v>
      </c>
    </row>
    <row r="1267">
      <c r="A1267" s="3" t="s">
        <v>915</v>
      </c>
      <c r="B1267" s="3" t="s">
        <v>918</v>
      </c>
      <c r="C1267" s="4">
        <f t="shared" si="1"/>
        <v>5</v>
      </c>
      <c r="F1267" s="5" t="b">
        <f t="shared" si="2"/>
        <v>0</v>
      </c>
    </row>
    <row r="1268">
      <c r="A1268" s="3" t="s">
        <v>915</v>
      </c>
      <c r="B1268" s="3" t="s">
        <v>919</v>
      </c>
      <c r="C1268" s="4">
        <f t="shared" si="1"/>
        <v>1</v>
      </c>
      <c r="F1268" s="5" t="b">
        <f t="shared" si="2"/>
        <v>1</v>
      </c>
    </row>
    <row r="1269">
      <c r="A1269" s="3" t="s">
        <v>915</v>
      </c>
      <c r="B1269" s="3" t="s">
        <v>920</v>
      </c>
      <c r="C1269" s="4">
        <f t="shared" si="1"/>
        <v>2</v>
      </c>
      <c r="F1269" s="5" t="b">
        <f t="shared" si="2"/>
        <v>0</v>
      </c>
    </row>
    <row r="1270">
      <c r="A1270" s="3" t="s">
        <v>915</v>
      </c>
      <c r="B1270" s="3" t="s">
        <v>921</v>
      </c>
      <c r="C1270" s="4">
        <f t="shared" si="1"/>
        <v>2</v>
      </c>
      <c r="F1270" s="5" t="b">
        <f t="shared" si="2"/>
        <v>0</v>
      </c>
    </row>
    <row r="1271">
      <c r="A1271" s="3" t="s">
        <v>915</v>
      </c>
      <c r="B1271" s="3" t="s">
        <v>921</v>
      </c>
      <c r="C1271" s="4">
        <f t="shared" si="1"/>
        <v>2</v>
      </c>
      <c r="F1271" s="5" t="b">
        <f t="shared" si="2"/>
        <v>0</v>
      </c>
    </row>
    <row r="1272">
      <c r="A1272" s="3" t="s">
        <v>915</v>
      </c>
      <c r="B1272" s="3" t="s">
        <v>357</v>
      </c>
      <c r="C1272" s="4">
        <f t="shared" si="1"/>
        <v>1</v>
      </c>
      <c r="F1272" s="5" t="b">
        <f t="shared" si="2"/>
        <v>0</v>
      </c>
    </row>
    <row r="1273">
      <c r="A1273" s="3" t="s">
        <v>915</v>
      </c>
      <c r="B1273" s="3" t="s">
        <v>8</v>
      </c>
      <c r="C1273" s="4">
        <f t="shared" si="1"/>
        <v>1</v>
      </c>
      <c r="F1273" s="5" t="b">
        <f t="shared" si="2"/>
        <v>1</v>
      </c>
    </row>
    <row r="1274">
      <c r="A1274" s="3" t="s">
        <v>915</v>
      </c>
      <c r="B1274" s="3" t="s">
        <v>621</v>
      </c>
      <c r="C1274" s="4">
        <f t="shared" si="1"/>
        <v>1</v>
      </c>
      <c r="F1274" s="5" t="b">
        <f t="shared" si="2"/>
        <v>1</v>
      </c>
    </row>
    <row r="1275">
      <c r="A1275" s="3" t="s">
        <v>915</v>
      </c>
      <c r="B1275" s="3" t="s">
        <v>922</v>
      </c>
      <c r="C1275" s="4">
        <f t="shared" si="1"/>
        <v>1</v>
      </c>
      <c r="F1275" s="5" t="b">
        <f t="shared" si="2"/>
        <v>0</v>
      </c>
    </row>
    <row r="1276">
      <c r="A1276" s="3" t="s">
        <v>923</v>
      </c>
      <c r="B1276" s="3" t="s">
        <v>924</v>
      </c>
      <c r="C1276" s="4">
        <f t="shared" si="1"/>
        <v>4</v>
      </c>
      <c r="F1276" s="5" t="b">
        <f t="shared" si="2"/>
        <v>0</v>
      </c>
    </row>
    <row r="1277">
      <c r="A1277" s="3" t="s">
        <v>923</v>
      </c>
      <c r="B1277" s="3" t="s">
        <v>925</v>
      </c>
      <c r="C1277" s="4">
        <f t="shared" si="1"/>
        <v>4</v>
      </c>
      <c r="F1277" s="5" t="b">
        <f t="shared" si="2"/>
        <v>0</v>
      </c>
    </row>
    <row r="1278">
      <c r="A1278" s="3" t="s">
        <v>923</v>
      </c>
      <c r="B1278" s="3" t="s">
        <v>926</v>
      </c>
      <c r="C1278" s="4">
        <f t="shared" si="1"/>
        <v>2</v>
      </c>
      <c r="F1278" s="5" t="b">
        <f t="shared" si="2"/>
        <v>0</v>
      </c>
    </row>
    <row r="1279">
      <c r="A1279" s="3" t="s">
        <v>923</v>
      </c>
      <c r="B1279" s="3" t="s">
        <v>927</v>
      </c>
      <c r="C1279" s="4">
        <f t="shared" si="1"/>
        <v>4</v>
      </c>
      <c r="F1279" s="5" t="b">
        <f t="shared" si="2"/>
        <v>0</v>
      </c>
    </row>
    <row r="1280">
      <c r="A1280" s="3" t="s">
        <v>923</v>
      </c>
      <c r="B1280" s="3" t="s">
        <v>928</v>
      </c>
      <c r="C1280" s="4">
        <f t="shared" si="1"/>
        <v>5</v>
      </c>
      <c r="F1280" s="5" t="b">
        <f t="shared" si="2"/>
        <v>0</v>
      </c>
    </row>
    <row r="1281">
      <c r="A1281" s="3" t="s">
        <v>923</v>
      </c>
      <c r="B1281" s="3" t="s">
        <v>929</v>
      </c>
      <c r="C1281" s="4">
        <f t="shared" si="1"/>
        <v>7</v>
      </c>
      <c r="F1281" s="5" t="b">
        <f t="shared" si="2"/>
        <v>0</v>
      </c>
    </row>
    <row r="1282">
      <c r="A1282" s="3" t="s">
        <v>923</v>
      </c>
      <c r="B1282" s="3" t="s">
        <v>930</v>
      </c>
      <c r="C1282" s="4">
        <f t="shared" si="1"/>
        <v>1</v>
      </c>
      <c r="F1282" s="5" t="b">
        <f t="shared" si="2"/>
        <v>0</v>
      </c>
    </row>
    <row r="1283">
      <c r="A1283" s="3" t="s">
        <v>923</v>
      </c>
      <c r="B1283" s="3" t="s">
        <v>931</v>
      </c>
      <c r="C1283" s="4">
        <f t="shared" si="1"/>
        <v>2</v>
      </c>
      <c r="F1283" s="5" t="b">
        <f t="shared" si="2"/>
        <v>0</v>
      </c>
    </row>
    <row r="1284">
      <c r="A1284" s="3" t="s">
        <v>923</v>
      </c>
      <c r="B1284" s="3" t="s">
        <v>932</v>
      </c>
      <c r="C1284" s="4">
        <f t="shared" si="1"/>
        <v>2</v>
      </c>
      <c r="F1284" s="5" t="b">
        <f t="shared" si="2"/>
        <v>0</v>
      </c>
    </row>
    <row r="1285">
      <c r="A1285" s="3" t="s">
        <v>923</v>
      </c>
      <c r="B1285" s="3" t="s">
        <v>8</v>
      </c>
      <c r="C1285" s="4">
        <f t="shared" si="1"/>
        <v>1</v>
      </c>
      <c r="F1285" s="5" t="b">
        <f t="shared" si="2"/>
        <v>1</v>
      </c>
    </row>
    <row r="1286">
      <c r="A1286" s="3" t="s">
        <v>923</v>
      </c>
      <c r="B1286" s="3" t="s">
        <v>621</v>
      </c>
      <c r="C1286" s="4">
        <f t="shared" si="1"/>
        <v>1</v>
      </c>
      <c r="F1286" s="5" t="b">
        <f t="shared" si="2"/>
        <v>1</v>
      </c>
    </row>
    <row r="1287">
      <c r="A1287" s="3" t="s">
        <v>923</v>
      </c>
      <c r="B1287" s="3" t="s">
        <v>933</v>
      </c>
      <c r="C1287" s="4">
        <f t="shared" si="1"/>
        <v>2</v>
      </c>
      <c r="F1287" s="5" t="b">
        <f t="shared" si="2"/>
        <v>0</v>
      </c>
    </row>
    <row r="1288">
      <c r="A1288" s="3" t="s">
        <v>923</v>
      </c>
      <c r="B1288" s="3" t="s">
        <v>934</v>
      </c>
      <c r="C1288" s="4">
        <f t="shared" si="1"/>
        <v>4</v>
      </c>
      <c r="F1288" s="5" t="b">
        <f t="shared" si="2"/>
        <v>0</v>
      </c>
    </row>
    <row r="1289">
      <c r="A1289" s="3" t="s">
        <v>935</v>
      </c>
      <c r="B1289" s="3" t="s">
        <v>866</v>
      </c>
      <c r="C1289" s="4">
        <f t="shared" si="1"/>
        <v>2</v>
      </c>
      <c r="F1289" s="5" t="b">
        <f t="shared" si="2"/>
        <v>1</v>
      </c>
    </row>
    <row r="1290">
      <c r="A1290" s="3" t="s">
        <v>935</v>
      </c>
      <c r="B1290" s="3" t="s">
        <v>458</v>
      </c>
      <c r="C1290" s="4">
        <f t="shared" si="1"/>
        <v>1</v>
      </c>
      <c r="F1290" s="5" t="b">
        <f t="shared" si="2"/>
        <v>1</v>
      </c>
    </row>
    <row r="1291">
      <c r="A1291" s="3" t="s">
        <v>935</v>
      </c>
      <c r="B1291" s="3" t="s">
        <v>23</v>
      </c>
      <c r="C1291" s="4">
        <f t="shared" si="1"/>
        <v>1</v>
      </c>
      <c r="F1291" s="5" t="b">
        <f t="shared" si="2"/>
        <v>1</v>
      </c>
    </row>
    <row r="1292">
      <c r="A1292" s="3" t="s">
        <v>935</v>
      </c>
      <c r="B1292" s="3" t="s">
        <v>936</v>
      </c>
      <c r="C1292" s="4">
        <f t="shared" si="1"/>
        <v>2</v>
      </c>
      <c r="F1292" s="5" t="b">
        <f t="shared" si="2"/>
        <v>0</v>
      </c>
    </row>
    <row r="1293">
      <c r="A1293" s="3" t="s">
        <v>935</v>
      </c>
      <c r="B1293" s="3" t="s">
        <v>367</v>
      </c>
      <c r="C1293" s="4">
        <f t="shared" si="1"/>
        <v>3</v>
      </c>
      <c r="F1293" s="5" t="b">
        <f t="shared" si="2"/>
        <v>0</v>
      </c>
    </row>
    <row r="1294">
      <c r="A1294" s="3" t="s">
        <v>935</v>
      </c>
      <c r="B1294" s="3" t="s">
        <v>368</v>
      </c>
      <c r="C1294" s="4">
        <f t="shared" si="1"/>
        <v>1</v>
      </c>
      <c r="F1294" s="5" t="b">
        <f t="shared" si="2"/>
        <v>0</v>
      </c>
    </row>
    <row r="1295">
      <c r="A1295" s="3" t="s">
        <v>935</v>
      </c>
      <c r="B1295" s="3" t="s">
        <v>369</v>
      </c>
      <c r="C1295" s="4">
        <f t="shared" si="1"/>
        <v>2</v>
      </c>
      <c r="F1295" s="5" t="b">
        <f t="shared" si="2"/>
        <v>0</v>
      </c>
    </row>
    <row r="1296">
      <c r="A1296" s="3" t="s">
        <v>935</v>
      </c>
      <c r="B1296" s="3" t="s">
        <v>937</v>
      </c>
      <c r="C1296" s="4">
        <f t="shared" si="1"/>
        <v>4</v>
      </c>
      <c r="F1296" s="5" t="b">
        <f t="shared" si="2"/>
        <v>0</v>
      </c>
    </row>
    <row r="1297">
      <c r="A1297" s="3" t="s">
        <v>935</v>
      </c>
      <c r="B1297" s="3" t="s">
        <v>8</v>
      </c>
      <c r="C1297" s="4">
        <f t="shared" si="1"/>
        <v>1</v>
      </c>
      <c r="F1297" s="5" t="b">
        <f t="shared" si="2"/>
        <v>1</v>
      </c>
    </row>
    <row r="1298">
      <c r="A1298" s="3" t="s">
        <v>935</v>
      </c>
      <c r="B1298" s="3" t="s">
        <v>16</v>
      </c>
      <c r="C1298" s="4">
        <f t="shared" si="1"/>
        <v>1</v>
      </c>
      <c r="F1298" s="5" t="b">
        <f t="shared" si="2"/>
        <v>1</v>
      </c>
    </row>
    <row r="1299">
      <c r="A1299" s="3" t="s">
        <v>935</v>
      </c>
      <c r="B1299" s="3" t="s">
        <v>873</v>
      </c>
      <c r="C1299" s="4">
        <f t="shared" si="1"/>
        <v>1</v>
      </c>
      <c r="F1299" s="5" t="b">
        <f t="shared" si="2"/>
        <v>0</v>
      </c>
    </row>
    <row r="1300">
      <c r="A1300" s="3" t="s">
        <v>935</v>
      </c>
      <c r="B1300" s="3" t="s">
        <v>938</v>
      </c>
      <c r="C1300" s="4">
        <f t="shared" si="1"/>
        <v>2</v>
      </c>
      <c r="F1300" s="5" t="b">
        <f t="shared" si="2"/>
        <v>0</v>
      </c>
    </row>
    <row r="1301">
      <c r="A1301" s="3" t="s">
        <v>935</v>
      </c>
      <c r="B1301" s="3" t="s">
        <v>939</v>
      </c>
      <c r="C1301" s="4">
        <f t="shared" si="1"/>
        <v>5</v>
      </c>
      <c r="F1301" s="5" t="b">
        <f t="shared" si="2"/>
        <v>0</v>
      </c>
    </row>
    <row r="1302">
      <c r="A1302" s="3" t="s">
        <v>940</v>
      </c>
      <c r="B1302" s="3" t="s">
        <v>941</v>
      </c>
      <c r="C1302" s="4">
        <f t="shared" si="1"/>
        <v>2</v>
      </c>
      <c r="F1302" s="5" t="b">
        <f t="shared" si="2"/>
        <v>0</v>
      </c>
    </row>
    <row r="1303">
      <c r="A1303" s="3" t="s">
        <v>940</v>
      </c>
      <c r="B1303" s="3" t="s">
        <v>458</v>
      </c>
      <c r="C1303" s="4">
        <f t="shared" si="1"/>
        <v>1</v>
      </c>
      <c r="F1303" s="5" t="b">
        <f t="shared" si="2"/>
        <v>1</v>
      </c>
    </row>
    <row r="1304">
      <c r="A1304" s="3" t="s">
        <v>940</v>
      </c>
      <c r="B1304" s="3" t="s">
        <v>942</v>
      </c>
      <c r="C1304" s="4">
        <f t="shared" si="1"/>
        <v>1</v>
      </c>
      <c r="F1304" s="5" t="b">
        <f t="shared" si="2"/>
        <v>0</v>
      </c>
    </row>
    <row r="1305">
      <c r="A1305" s="3" t="s">
        <v>940</v>
      </c>
      <c r="B1305" s="3" t="s">
        <v>943</v>
      </c>
      <c r="C1305" s="4">
        <f t="shared" si="1"/>
        <v>3</v>
      </c>
      <c r="F1305" s="5" t="b">
        <f t="shared" si="2"/>
        <v>0</v>
      </c>
    </row>
    <row r="1306">
      <c r="A1306" s="3" t="s">
        <v>940</v>
      </c>
      <c r="B1306" s="3" t="s">
        <v>944</v>
      </c>
      <c r="C1306" s="4">
        <f t="shared" si="1"/>
        <v>3</v>
      </c>
      <c r="F1306" s="5" t="b">
        <f t="shared" si="2"/>
        <v>0</v>
      </c>
    </row>
    <row r="1307">
      <c r="A1307" s="3" t="s">
        <v>940</v>
      </c>
      <c r="B1307" s="3" t="s">
        <v>945</v>
      </c>
      <c r="C1307" s="4">
        <f t="shared" si="1"/>
        <v>3</v>
      </c>
      <c r="F1307" s="5" t="b">
        <f t="shared" si="2"/>
        <v>0</v>
      </c>
    </row>
    <row r="1308">
      <c r="A1308" s="3" t="s">
        <v>940</v>
      </c>
      <c r="B1308" s="3" t="s">
        <v>946</v>
      </c>
      <c r="C1308" s="4">
        <f t="shared" si="1"/>
        <v>3</v>
      </c>
      <c r="F1308" s="5" t="b">
        <f t="shared" si="2"/>
        <v>0</v>
      </c>
    </row>
    <row r="1309">
      <c r="A1309" s="3" t="s">
        <v>940</v>
      </c>
      <c r="B1309" s="3" t="s">
        <v>8</v>
      </c>
      <c r="C1309" s="4">
        <f t="shared" si="1"/>
        <v>1</v>
      </c>
      <c r="F1309" s="5" t="b">
        <f t="shared" si="2"/>
        <v>1</v>
      </c>
    </row>
    <row r="1310">
      <c r="A1310" s="3" t="s">
        <v>940</v>
      </c>
      <c r="B1310" s="3" t="s">
        <v>344</v>
      </c>
      <c r="C1310" s="4">
        <f t="shared" si="1"/>
        <v>3</v>
      </c>
      <c r="F1310" s="5" t="b">
        <f t="shared" si="2"/>
        <v>1</v>
      </c>
    </row>
    <row r="1311">
      <c r="A1311" s="3" t="s">
        <v>947</v>
      </c>
      <c r="B1311" s="3" t="s">
        <v>948</v>
      </c>
      <c r="C1311" s="4">
        <f t="shared" si="1"/>
        <v>2</v>
      </c>
      <c r="F1311" s="5" t="b">
        <f t="shared" si="2"/>
        <v>0</v>
      </c>
    </row>
    <row r="1312">
      <c r="A1312" s="3" t="s">
        <v>947</v>
      </c>
      <c r="B1312" s="3" t="s">
        <v>949</v>
      </c>
      <c r="C1312" s="4">
        <f t="shared" si="1"/>
        <v>2</v>
      </c>
      <c r="F1312" s="5" t="b">
        <f t="shared" si="2"/>
        <v>0</v>
      </c>
    </row>
    <row r="1313">
      <c r="A1313" s="3" t="s">
        <v>947</v>
      </c>
      <c r="B1313" s="3" t="s">
        <v>950</v>
      </c>
      <c r="C1313" s="4">
        <f t="shared" si="1"/>
        <v>2</v>
      </c>
      <c r="F1313" s="5" t="b">
        <f t="shared" si="2"/>
        <v>0</v>
      </c>
    </row>
    <row r="1314">
      <c r="A1314" s="3" t="s">
        <v>947</v>
      </c>
      <c r="B1314" s="3" t="s">
        <v>951</v>
      </c>
      <c r="C1314" s="4">
        <f t="shared" si="1"/>
        <v>2</v>
      </c>
      <c r="F1314" s="5" t="b">
        <f t="shared" si="2"/>
        <v>0</v>
      </c>
    </row>
    <row r="1315">
      <c r="A1315" s="3" t="s">
        <v>947</v>
      </c>
      <c r="B1315" s="3" t="s">
        <v>952</v>
      </c>
      <c r="C1315" s="4">
        <f t="shared" si="1"/>
        <v>2</v>
      </c>
      <c r="F1315" s="5" t="b">
        <f t="shared" si="2"/>
        <v>0</v>
      </c>
    </row>
    <row r="1316">
      <c r="A1316" s="3" t="s">
        <v>947</v>
      </c>
      <c r="B1316" s="3" t="s">
        <v>953</v>
      </c>
      <c r="C1316" s="4">
        <f t="shared" si="1"/>
        <v>2</v>
      </c>
      <c r="F1316" s="5" t="b">
        <f t="shared" si="2"/>
        <v>0</v>
      </c>
    </row>
    <row r="1317">
      <c r="A1317" s="3" t="s">
        <v>947</v>
      </c>
      <c r="B1317" s="3" t="s">
        <v>140</v>
      </c>
      <c r="C1317" s="4">
        <f t="shared" si="1"/>
        <v>2</v>
      </c>
      <c r="F1317" s="5" t="b">
        <f t="shared" si="2"/>
        <v>0</v>
      </c>
    </row>
    <row r="1318">
      <c r="A1318" s="3" t="s">
        <v>947</v>
      </c>
      <c r="B1318" s="3" t="s">
        <v>954</v>
      </c>
      <c r="C1318" s="4">
        <f t="shared" si="1"/>
        <v>3</v>
      </c>
      <c r="F1318" s="5" t="b">
        <f t="shared" si="2"/>
        <v>0</v>
      </c>
    </row>
    <row r="1319">
      <c r="A1319" s="3" t="s">
        <v>947</v>
      </c>
      <c r="B1319" s="3" t="s">
        <v>955</v>
      </c>
      <c r="C1319" s="4">
        <f t="shared" si="1"/>
        <v>3</v>
      </c>
      <c r="F1319" s="5" t="b">
        <f t="shared" si="2"/>
        <v>0</v>
      </c>
    </row>
    <row r="1320">
      <c r="A1320" s="3" t="s">
        <v>947</v>
      </c>
      <c r="B1320" s="3" t="s">
        <v>956</v>
      </c>
      <c r="C1320" s="4">
        <f t="shared" si="1"/>
        <v>2</v>
      </c>
      <c r="F1320" s="5" t="b">
        <f t="shared" si="2"/>
        <v>0</v>
      </c>
    </row>
    <row r="1321">
      <c r="A1321" s="3" t="s">
        <v>947</v>
      </c>
      <c r="B1321" s="3" t="s">
        <v>957</v>
      </c>
      <c r="C1321" s="4">
        <f t="shared" si="1"/>
        <v>3</v>
      </c>
      <c r="F1321" s="5" t="b">
        <f t="shared" si="2"/>
        <v>0</v>
      </c>
    </row>
    <row r="1322">
      <c r="A1322" s="3" t="s">
        <v>947</v>
      </c>
      <c r="B1322" s="3" t="s">
        <v>958</v>
      </c>
      <c r="C1322" s="4">
        <f t="shared" si="1"/>
        <v>2</v>
      </c>
      <c r="F1322" s="5" t="b">
        <f t="shared" si="2"/>
        <v>0</v>
      </c>
    </row>
    <row r="1323">
      <c r="A1323" s="3" t="s">
        <v>947</v>
      </c>
      <c r="B1323" s="3" t="s">
        <v>959</v>
      </c>
      <c r="C1323" s="4">
        <f t="shared" si="1"/>
        <v>4</v>
      </c>
      <c r="F1323" s="5" t="b">
        <f t="shared" si="2"/>
        <v>0</v>
      </c>
    </row>
    <row r="1324">
      <c r="A1324" s="3" t="s">
        <v>947</v>
      </c>
      <c r="B1324" s="3" t="s">
        <v>960</v>
      </c>
      <c r="C1324" s="4">
        <f t="shared" si="1"/>
        <v>3</v>
      </c>
      <c r="F1324" s="5" t="b">
        <f t="shared" si="2"/>
        <v>0</v>
      </c>
    </row>
    <row r="1325">
      <c r="A1325" s="3" t="s">
        <v>947</v>
      </c>
      <c r="B1325" s="3" t="s">
        <v>183</v>
      </c>
      <c r="C1325" s="4">
        <f t="shared" si="1"/>
        <v>2</v>
      </c>
      <c r="F1325" s="5" t="b">
        <f t="shared" si="2"/>
        <v>0</v>
      </c>
    </row>
    <row r="1326">
      <c r="A1326" s="3" t="s">
        <v>947</v>
      </c>
      <c r="B1326" s="3" t="s">
        <v>961</v>
      </c>
      <c r="C1326" s="4">
        <f t="shared" si="1"/>
        <v>2</v>
      </c>
      <c r="F1326" s="5" t="b">
        <f t="shared" si="2"/>
        <v>0</v>
      </c>
    </row>
    <row r="1327">
      <c r="A1327" s="3" t="s">
        <v>947</v>
      </c>
      <c r="B1327" s="3" t="s">
        <v>962</v>
      </c>
      <c r="C1327" s="4">
        <f t="shared" si="1"/>
        <v>2</v>
      </c>
      <c r="F1327" s="5" t="b">
        <f t="shared" si="2"/>
        <v>0</v>
      </c>
    </row>
    <row r="1328">
      <c r="A1328" s="3" t="s">
        <v>947</v>
      </c>
      <c r="B1328" s="3" t="s">
        <v>963</v>
      </c>
      <c r="C1328" s="4">
        <f t="shared" si="1"/>
        <v>2</v>
      </c>
      <c r="F1328" s="5" t="b">
        <f t="shared" si="2"/>
        <v>0</v>
      </c>
    </row>
    <row r="1329">
      <c r="A1329" s="3" t="s">
        <v>947</v>
      </c>
      <c r="B1329" s="3" t="s">
        <v>964</v>
      </c>
      <c r="C1329" s="4">
        <f t="shared" si="1"/>
        <v>1</v>
      </c>
      <c r="F1329" s="5" t="b">
        <f t="shared" si="2"/>
        <v>0</v>
      </c>
    </row>
    <row r="1330">
      <c r="A1330" s="3" t="s">
        <v>965</v>
      </c>
      <c r="B1330" s="3" t="s">
        <v>966</v>
      </c>
      <c r="C1330" s="4">
        <f t="shared" si="1"/>
        <v>2</v>
      </c>
      <c r="F1330" s="5" t="b">
        <f t="shared" si="2"/>
        <v>0</v>
      </c>
    </row>
    <row r="1331">
      <c r="A1331" s="3" t="s">
        <v>965</v>
      </c>
      <c r="B1331" s="3" t="s">
        <v>967</v>
      </c>
      <c r="C1331" s="4">
        <f t="shared" si="1"/>
        <v>2</v>
      </c>
      <c r="F1331" s="5" t="b">
        <f t="shared" si="2"/>
        <v>0</v>
      </c>
    </row>
    <row r="1332">
      <c r="A1332" s="3" t="s">
        <v>965</v>
      </c>
      <c r="B1332" s="3" t="s">
        <v>968</v>
      </c>
      <c r="C1332" s="4">
        <f t="shared" si="1"/>
        <v>3</v>
      </c>
      <c r="F1332" s="5" t="b">
        <f t="shared" si="2"/>
        <v>0</v>
      </c>
    </row>
    <row r="1333">
      <c r="A1333" s="3" t="s">
        <v>965</v>
      </c>
      <c r="B1333" s="3" t="s">
        <v>906</v>
      </c>
      <c r="C1333" s="4">
        <f t="shared" si="1"/>
        <v>3</v>
      </c>
      <c r="F1333" s="5" t="b">
        <f t="shared" si="2"/>
        <v>0</v>
      </c>
    </row>
    <row r="1334">
      <c r="A1334" s="3" t="s">
        <v>969</v>
      </c>
      <c r="B1334" s="3" t="s">
        <v>970</v>
      </c>
      <c r="C1334" s="4">
        <f t="shared" si="1"/>
        <v>2</v>
      </c>
      <c r="F1334" s="5" t="b">
        <f t="shared" si="2"/>
        <v>0</v>
      </c>
    </row>
    <row r="1335">
      <c r="A1335" s="3" t="s">
        <v>969</v>
      </c>
      <c r="B1335" s="3" t="s">
        <v>966</v>
      </c>
      <c r="C1335" s="4">
        <f t="shared" si="1"/>
        <v>2</v>
      </c>
      <c r="F1335" s="5" t="b">
        <f t="shared" si="2"/>
        <v>0</v>
      </c>
    </row>
    <row r="1336">
      <c r="A1336" s="3" t="s">
        <v>971</v>
      </c>
      <c r="B1336" s="3" t="s">
        <v>8</v>
      </c>
      <c r="C1336" s="4">
        <f t="shared" si="1"/>
        <v>1</v>
      </c>
      <c r="F1336" s="5" t="b">
        <f t="shared" si="2"/>
        <v>1</v>
      </c>
    </row>
    <row r="1337">
      <c r="A1337" s="3" t="s">
        <v>971</v>
      </c>
      <c r="B1337" s="3" t="s">
        <v>972</v>
      </c>
      <c r="C1337" s="4">
        <f t="shared" si="1"/>
        <v>1</v>
      </c>
      <c r="F1337" s="5" t="b">
        <f t="shared" si="2"/>
        <v>0</v>
      </c>
    </row>
    <row r="1338">
      <c r="A1338" s="3" t="s">
        <v>973</v>
      </c>
      <c r="B1338" s="3" t="s">
        <v>451</v>
      </c>
      <c r="C1338" s="4">
        <f t="shared" si="1"/>
        <v>1</v>
      </c>
      <c r="F1338" s="5" t="b">
        <f t="shared" si="2"/>
        <v>1</v>
      </c>
    </row>
    <row r="1339">
      <c r="A1339" s="3" t="s">
        <v>973</v>
      </c>
      <c r="B1339" s="3" t="s">
        <v>72</v>
      </c>
      <c r="C1339" s="4">
        <f t="shared" si="1"/>
        <v>1</v>
      </c>
      <c r="F1339" s="5" t="b">
        <f t="shared" si="2"/>
        <v>0</v>
      </c>
    </row>
    <row r="1340">
      <c r="A1340" s="3" t="s">
        <v>973</v>
      </c>
      <c r="B1340" s="3" t="s">
        <v>974</v>
      </c>
      <c r="C1340" s="4">
        <f t="shared" si="1"/>
        <v>1</v>
      </c>
      <c r="F1340" s="5" t="b">
        <f t="shared" si="2"/>
        <v>0</v>
      </c>
    </row>
    <row r="1341">
      <c r="A1341" s="3" t="s">
        <v>973</v>
      </c>
      <c r="B1341" s="3" t="s">
        <v>8</v>
      </c>
      <c r="C1341" s="4">
        <f t="shared" si="1"/>
        <v>1</v>
      </c>
      <c r="F1341" s="5" t="b">
        <f t="shared" si="2"/>
        <v>1</v>
      </c>
    </row>
    <row r="1342">
      <c r="A1342" s="3" t="s">
        <v>973</v>
      </c>
      <c r="B1342" s="3" t="s">
        <v>170</v>
      </c>
      <c r="C1342" s="4">
        <f t="shared" si="1"/>
        <v>1</v>
      </c>
      <c r="F1342" s="5" t="b">
        <f t="shared" si="2"/>
        <v>0</v>
      </c>
    </row>
    <row r="1343">
      <c r="A1343" s="3" t="s">
        <v>975</v>
      </c>
      <c r="B1343" s="3" t="s">
        <v>458</v>
      </c>
      <c r="C1343" s="4">
        <f t="shared" si="1"/>
        <v>1</v>
      </c>
      <c r="F1343" s="5" t="b">
        <f t="shared" si="2"/>
        <v>1</v>
      </c>
    </row>
    <row r="1344">
      <c r="A1344" s="3" t="s">
        <v>975</v>
      </c>
      <c r="B1344" s="3" t="s">
        <v>976</v>
      </c>
      <c r="C1344" s="4">
        <f t="shared" si="1"/>
        <v>2</v>
      </c>
      <c r="F1344" s="5" t="b">
        <f t="shared" si="2"/>
        <v>0</v>
      </c>
    </row>
    <row r="1345">
      <c r="A1345" s="3" t="s">
        <v>975</v>
      </c>
      <c r="B1345" s="3" t="s">
        <v>977</v>
      </c>
      <c r="C1345" s="4">
        <f t="shared" si="1"/>
        <v>3</v>
      </c>
      <c r="F1345" s="5" t="b">
        <f t="shared" si="2"/>
        <v>0</v>
      </c>
    </row>
    <row r="1346">
      <c r="A1346" s="3" t="s">
        <v>975</v>
      </c>
      <c r="B1346" s="3" t="s">
        <v>464</v>
      </c>
      <c r="C1346" s="4">
        <f t="shared" si="1"/>
        <v>2</v>
      </c>
      <c r="F1346" s="5" t="b">
        <f t="shared" si="2"/>
        <v>1</v>
      </c>
    </row>
    <row r="1347">
      <c r="A1347" s="3" t="s">
        <v>975</v>
      </c>
      <c r="B1347" s="3" t="s">
        <v>56</v>
      </c>
      <c r="C1347" s="4">
        <f t="shared" si="1"/>
        <v>1</v>
      </c>
      <c r="F1347" s="5" t="b">
        <f t="shared" si="2"/>
        <v>0</v>
      </c>
    </row>
    <row r="1348">
      <c r="A1348" s="3" t="s">
        <v>975</v>
      </c>
      <c r="B1348" s="3" t="s">
        <v>978</v>
      </c>
      <c r="C1348" s="4">
        <f t="shared" si="1"/>
        <v>1</v>
      </c>
      <c r="F1348" s="5" t="b">
        <f t="shared" si="2"/>
        <v>0</v>
      </c>
    </row>
    <row r="1349">
      <c r="A1349" s="3" t="s">
        <v>975</v>
      </c>
      <c r="B1349" s="3" t="s">
        <v>979</v>
      </c>
      <c r="C1349" s="4">
        <f t="shared" si="1"/>
        <v>4</v>
      </c>
      <c r="F1349" s="5" t="b">
        <f t="shared" si="2"/>
        <v>0</v>
      </c>
    </row>
    <row r="1350">
      <c r="A1350" s="3" t="s">
        <v>975</v>
      </c>
      <c r="B1350" s="3" t="s">
        <v>8</v>
      </c>
      <c r="C1350" s="4">
        <f t="shared" si="1"/>
        <v>1</v>
      </c>
      <c r="F1350" s="5" t="b">
        <f t="shared" si="2"/>
        <v>1</v>
      </c>
    </row>
    <row r="1351">
      <c r="A1351" s="3" t="s">
        <v>975</v>
      </c>
      <c r="B1351" s="3" t="s">
        <v>335</v>
      </c>
      <c r="C1351" s="4">
        <f t="shared" si="1"/>
        <v>1</v>
      </c>
      <c r="F1351" s="5" t="b">
        <f t="shared" si="2"/>
        <v>0</v>
      </c>
    </row>
    <row r="1352">
      <c r="A1352" s="3" t="s">
        <v>975</v>
      </c>
      <c r="B1352" s="3" t="s">
        <v>206</v>
      </c>
      <c r="C1352" s="4">
        <f t="shared" si="1"/>
        <v>1</v>
      </c>
      <c r="F1352" s="5" t="b">
        <f t="shared" si="2"/>
        <v>0</v>
      </c>
    </row>
    <row r="1353">
      <c r="A1353" s="3" t="s">
        <v>975</v>
      </c>
      <c r="B1353" s="3" t="s">
        <v>368</v>
      </c>
      <c r="C1353" s="4">
        <f t="shared" si="1"/>
        <v>1</v>
      </c>
      <c r="F1353" s="5" t="b">
        <f t="shared" si="2"/>
        <v>0</v>
      </c>
    </row>
    <row r="1354">
      <c r="A1354" s="3" t="s">
        <v>980</v>
      </c>
      <c r="B1354" s="3" t="s">
        <v>981</v>
      </c>
      <c r="C1354" s="4">
        <f t="shared" si="1"/>
        <v>2</v>
      </c>
      <c r="F1354" s="5" t="b">
        <f t="shared" si="2"/>
        <v>0</v>
      </c>
    </row>
    <row r="1355">
      <c r="A1355" s="3" t="s">
        <v>980</v>
      </c>
      <c r="B1355" s="3" t="s">
        <v>982</v>
      </c>
      <c r="C1355" s="4">
        <f t="shared" si="1"/>
        <v>11</v>
      </c>
      <c r="F1355" s="5" t="b">
        <f t="shared" si="2"/>
        <v>0</v>
      </c>
    </row>
    <row r="1356">
      <c r="A1356" s="3" t="s">
        <v>980</v>
      </c>
      <c r="B1356" s="3" t="s">
        <v>768</v>
      </c>
      <c r="C1356" s="4">
        <f t="shared" si="1"/>
        <v>2</v>
      </c>
      <c r="F1356" s="5" t="b">
        <f t="shared" si="2"/>
        <v>0</v>
      </c>
    </row>
    <row r="1357">
      <c r="A1357" s="3" t="s">
        <v>980</v>
      </c>
      <c r="B1357" s="3" t="s">
        <v>479</v>
      </c>
      <c r="C1357" s="4">
        <f t="shared" si="1"/>
        <v>2</v>
      </c>
      <c r="F1357" s="5" t="b">
        <f t="shared" si="2"/>
        <v>0</v>
      </c>
    </row>
    <row r="1358">
      <c r="A1358" s="3" t="s">
        <v>980</v>
      </c>
      <c r="B1358" s="3" t="s">
        <v>13</v>
      </c>
      <c r="C1358" s="4">
        <f t="shared" si="1"/>
        <v>1</v>
      </c>
      <c r="F1358" s="5" t="b">
        <f t="shared" si="2"/>
        <v>1</v>
      </c>
    </row>
    <row r="1359">
      <c r="A1359" s="3" t="s">
        <v>980</v>
      </c>
      <c r="B1359" s="3" t="s">
        <v>451</v>
      </c>
      <c r="C1359" s="4">
        <f t="shared" si="1"/>
        <v>1</v>
      </c>
      <c r="F1359" s="5" t="b">
        <f t="shared" si="2"/>
        <v>1</v>
      </c>
    </row>
    <row r="1360">
      <c r="A1360" s="3" t="s">
        <v>980</v>
      </c>
      <c r="B1360" s="3" t="s">
        <v>134</v>
      </c>
      <c r="C1360" s="4">
        <f t="shared" si="1"/>
        <v>2</v>
      </c>
      <c r="F1360" s="5" t="b">
        <f t="shared" si="2"/>
        <v>0</v>
      </c>
    </row>
    <row r="1361">
      <c r="A1361" s="3" t="s">
        <v>980</v>
      </c>
      <c r="B1361" s="3" t="s">
        <v>55</v>
      </c>
      <c r="C1361" s="4">
        <f t="shared" si="1"/>
        <v>1</v>
      </c>
      <c r="F1361" s="5" t="b">
        <f t="shared" si="2"/>
        <v>1</v>
      </c>
    </row>
    <row r="1362">
      <c r="A1362" s="3" t="s">
        <v>980</v>
      </c>
      <c r="B1362" s="3" t="s">
        <v>983</v>
      </c>
      <c r="C1362" s="4">
        <f t="shared" si="1"/>
        <v>2</v>
      </c>
      <c r="F1362" s="5" t="b">
        <f t="shared" si="2"/>
        <v>0</v>
      </c>
    </row>
    <row r="1363">
      <c r="A1363" s="3" t="s">
        <v>984</v>
      </c>
      <c r="B1363" s="3" t="s">
        <v>985</v>
      </c>
      <c r="C1363" s="4">
        <f t="shared" si="1"/>
        <v>3</v>
      </c>
      <c r="F1363" s="5" t="b">
        <f t="shared" si="2"/>
        <v>0</v>
      </c>
    </row>
    <row r="1364">
      <c r="A1364" s="3" t="s">
        <v>984</v>
      </c>
      <c r="B1364" s="3" t="s">
        <v>986</v>
      </c>
      <c r="C1364" s="4">
        <f t="shared" si="1"/>
        <v>5</v>
      </c>
      <c r="F1364" s="5" t="b">
        <f t="shared" si="2"/>
        <v>0</v>
      </c>
    </row>
    <row r="1365">
      <c r="A1365" s="3" t="s">
        <v>984</v>
      </c>
      <c r="B1365" s="3" t="s">
        <v>987</v>
      </c>
      <c r="C1365" s="4">
        <f t="shared" si="1"/>
        <v>2</v>
      </c>
      <c r="F1365" s="5" t="b">
        <f t="shared" si="2"/>
        <v>0</v>
      </c>
    </row>
    <row r="1366">
      <c r="A1366" s="3" t="s">
        <v>984</v>
      </c>
      <c r="B1366" s="3" t="s">
        <v>988</v>
      </c>
      <c r="C1366" s="4">
        <f t="shared" si="1"/>
        <v>3</v>
      </c>
      <c r="F1366" s="5" t="b">
        <f t="shared" si="2"/>
        <v>0</v>
      </c>
    </row>
    <row r="1367">
      <c r="A1367" s="3" t="s">
        <v>984</v>
      </c>
      <c r="B1367" s="3" t="s">
        <v>989</v>
      </c>
      <c r="C1367" s="4">
        <f t="shared" si="1"/>
        <v>2</v>
      </c>
      <c r="F1367" s="5" t="b">
        <f t="shared" si="2"/>
        <v>0</v>
      </c>
    </row>
    <row r="1368">
      <c r="A1368" s="3" t="s">
        <v>984</v>
      </c>
      <c r="B1368" s="3" t="s">
        <v>990</v>
      </c>
      <c r="C1368" s="4">
        <f t="shared" si="1"/>
        <v>2</v>
      </c>
      <c r="F1368" s="5" t="b">
        <f t="shared" si="2"/>
        <v>0</v>
      </c>
    </row>
    <row r="1369">
      <c r="A1369" s="3" t="s">
        <v>984</v>
      </c>
      <c r="B1369" s="3" t="s">
        <v>991</v>
      </c>
      <c r="C1369" s="4">
        <f t="shared" si="1"/>
        <v>2</v>
      </c>
      <c r="F1369" s="5" t="b">
        <f t="shared" si="2"/>
        <v>0</v>
      </c>
    </row>
    <row r="1370">
      <c r="A1370" s="3" t="s">
        <v>984</v>
      </c>
      <c r="B1370" s="3" t="s">
        <v>992</v>
      </c>
      <c r="C1370" s="4">
        <f t="shared" si="1"/>
        <v>3</v>
      </c>
      <c r="F1370" s="5" t="b">
        <f t="shared" si="2"/>
        <v>0</v>
      </c>
    </row>
    <row r="1371">
      <c r="A1371" s="3" t="s">
        <v>984</v>
      </c>
      <c r="B1371" s="3" t="s">
        <v>993</v>
      </c>
      <c r="C1371" s="4">
        <f t="shared" si="1"/>
        <v>1</v>
      </c>
      <c r="F1371" s="5" t="b">
        <f t="shared" si="2"/>
        <v>0</v>
      </c>
    </row>
    <row r="1372">
      <c r="A1372" s="3" t="s">
        <v>984</v>
      </c>
      <c r="B1372" s="3" t="s">
        <v>904</v>
      </c>
      <c r="C1372" s="4">
        <f t="shared" si="1"/>
        <v>2</v>
      </c>
      <c r="F1372" s="5" t="b">
        <f t="shared" si="2"/>
        <v>1</v>
      </c>
    </row>
    <row r="1373">
      <c r="A1373" s="3" t="s">
        <v>984</v>
      </c>
      <c r="B1373" s="3" t="s">
        <v>994</v>
      </c>
      <c r="C1373" s="4">
        <f t="shared" si="1"/>
        <v>2</v>
      </c>
      <c r="F1373" s="5" t="b">
        <f t="shared" si="2"/>
        <v>1</v>
      </c>
    </row>
    <row r="1374">
      <c r="A1374" s="3" t="s">
        <v>984</v>
      </c>
      <c r="B1374" s="3" t="s">
        <v>995</v>
      </c>
      <c r="C1374" s="4">
        <f t="shared" si="1"/>
        <v>3</v>
      </c>
      <c r="F1374" s="5" t="b">
        <f t="shared" si="2"/>
        <v>0</v>
      </c>
    </row>
    <row r="1375">
      <c r="A1375" s="3" t="s">
        <v>984</v>
      </c>
      <c r="B1375" s="3" t="s">
        <v>996</v>
      </c>
      <c r="C1375" s="4">
        <f t="shared" si="1"/>
        <v>2</v>
      </c>
      <c r="F1375" s="5" t="b">
        <f t="shared" si="2"/>
        <v>0</v>
      </c>
    </row>
    <row r="1376">
      <c r="A1376" s="3" t="s">
        <v>984</v>
      </c>
      <c r="B1376" s="3" t="s">
        <v>772</v>
      </c>
      <c r="C1376" s="4">
        <f t="shared" si="1"/>
        <v>2</v>
      </c>
      <c r="F1376" s="5" t="b">
        <f t="shared" si="2"/>
        <v>1</v>
      </c>
    </row>
    <row r="1377">
      <c r="A1377" s="3" t="s">
        <v>984</v>
      </c>
      <c r="B1377" s="3" t="s">
        <v>997</v>
      </c>
      <c r="C1377" s="4">
        <f t="shared" si="1"/>
        <v>2</v>
      </c>
      <c r="F1377" s="5" t="b">
        <f t="shared" si="2"/>
        <v>0</v>
      </c>
    </row>
    <row r="1378">
      <c r="A1378" s="3" t="s">
        <v>998</v>
      </c>
      <c r="B1378" s="3" t="s">
        <v>23</v>
      </c>
      <c r="C1378" s="4">
        <f t="shared" si="1"/>
        <v>1</v>
      </c>
      <c r="F1378" s="5" t="b">
        <f t="shared" si="2"/>
        <v>1</v>
      </c>
    </row>
    <row r="1379">
      <c r="A1379" s="3" t="s">
        <v>998</v>
      </c>
      <c r="B1379" s="3" t="s">
        <v>266</v>
      </c>
      <c r="C1379" s="4">
        <f t="shared" si="1"/>
        <v>1</v>
      </c>
      <c r="F1379" s="5" t="b">
        <f t="shared" si="2"/>
        <v>1</v>
      </c>
    </row>
    <row r="1380">
      <c r="A1380" s="3" t="s">
        <v>998</v>
      </c>
      <c r="B1380" s="3" t="s">
        <v>868</v>
      </c>
      <c r="C1380" s="4">
        <f t="shared" si="1"/>
        <v>2</v>
      </c>
      <c r="F1380" s="5" t="b">
        <f t="shared" si="2"/>
        <v>1</v>
      </c>
    </row>
    <row r="1381">
      <c r="A1381" s="3" t="s">
        <v>998</v>
      </c>
      <c r="B1381" s="3" t="s">
        <v>106</v>
      </c>
      <c r="C1381" s="4">
        <f t="shared" si="1"/>
        <v>1</v>
      </c>
      <c r="F1381" s="5" t="b">
        <f t="shared" si="2"/>
        <v>1</v>
      </c>
    </row>
    <row r="1382">
      <c r="A1382" s="3" t="s">
        <v>998</v>
      </c>
      <c r="B1382" s="3" t="s">
        <v>367</v>
      </c>
      <c r="C1382" s="4">
        <f t="shared" si="1"/>
        <v>3</v>
      </c>
      <c r="F1382" s="5" t="b">
        <f t="shared" si="2"/>
        <v>0</v>
      </c>
    </row>
    <row r="1383">
      <c r="A1383" s="3" t="s">
        <v>998</v>
      </c>
      <c r="B1383" s="3" t="s">
        <v>999</v>
      </c>
      <c r="C1383" s="4">
        <f t="shared" si="1"/>
        <v>2</v>
      </c>
      <c r="F1383" s="5" t="b">
        <f t="shared" si="2"/>
        <v>0</v>
      </c>
    </row>
    <row r="1384">
      <c r="A1384" s="3" t="s">
        <v>998</v>
      </c>
      <c r="B1384" s="3" t="s">
        <v>999</v>
      </c>
      <c r="C1384" s="4">
        <f t="shared" si="1"/>
        <v>2</v>
      </c>
      <c r="F1384" s="5" t="b">
        <f t="shared" si="2"/>
        <v>0</v>
      </c>
    </row>
    <row r="1385">
      <c r="A1385" s="3" t="s">
        <v>998</v>
      </c>
      <c r="B1385" s="3" t="s">
        <v>870</v>
      </c>
      <c r="C1385" s="4">
        <f t="shared" si="1"/>
        <v>2</v>
      </c>
      <c r="F1385" s="5" t="b">
        <f t="shared" si="2"/>
        <v>0</v>
      </c>
    </row>
    <row r="1386">
      <c r="A1386" s="3" t="s">
        <v>998</v>
      </c>
      <c r="B1386" s="3" t="s">
        <v>870</v>
      </c>
      <c r="C1386" s="4">
        <f t="shared" si="1"/>
        <v>2</v>
      </c>
      <c r="F1386" s="5" t="b">
        <f t="shared" si="2"/>
        <v>0</v>
      </c>
    </row>
    <row r="1387">
      <c r="A1387" s="3" t="s">
        <v>998</v>
      </c>
      <c r="B1387" s="3" t="s">
        <v>369</v>
      </c>
      <c r="C1387" s="4">
        <f t="shared" si="1"/>
        <v>2</v>
      </c>
      <c r="F1387" s="5" t="b">
        <f t="shared" si="2"/>
        <v>0</v>
      </c>
    </row>
    <row r="1388">
      <c r="A1388" s="3" t="s">
        <v>998</v>
      </c>
      <c r="B1388" s="3" t="s">
        <v>534</v>
      </c>
      <c r="C1388" s="4">
        <f t="shared" si="1"/>
        <v>2</v>
      </c>
      <c r="F1388" s="5" t="b">
        <f t="shared" si="2"/>
        <v>0</v>
      </c>
    </row>
    <row r="1389">
      <c r="A1389" s="3" t="s">
        <v>998</v>
      </c>
      <c r="B1389" s="3" t="s">
        <v>1000</v>
      </c>
      <c r="C1389" s="4">
        <f t="shared" si="1"/>
        <v>4</v>
      </c>
      <c r="F1389" s="5" t="b">
        <f t="shared" si="2"/>
        <v>1</v>
      </c>
    </row>
    <row r="1390">
      <c r="A1390" s="3" t="s">
        <v>998</v>
      </c>
      <c r="B1390" s="3" t="s">
        <v>56</v>
      </c>
      <c r="C1390" s="4">
        <f t="shared" si="1"/>
        <v>1</v>
      </c>
      <c r="F1390" s="5" t="b">
        <f t="shared" si="2"/>
        <v>0</v>
      </c>
    </row>
    <row r="1391">
      <c r="A1391" s="3" t="s">
        <v>998</v>
      </c>
      <c r="B1391" s="3" t="s">
        <v>8</v>
      </c>
      <c r="C1391" s="4">
        <f t="shared" si="1"/>
        <v>1</v>
      </c>
      <c r="F1391" s="5" t="b">
        <f t="shared" si="2"/>
        <v>1</v>
      </c>
    </row>
    <row r="1392">
      <c r="A1392" s="3" t="s">
        <v>998</v>
      </c>
      <c r="B1392" s="3" t="s">
        <v>16</v>
      </c>
      <c r="C1392" s="4">
        <f t="shared" si="1"/>
        <v>1</v>
      </c>
      <c r="F1392" s="5" t="b">
        <f t="shared" si="2"/>
        <v>1</v>
      </c>
    </row>
    <row r="1393">
      <c r="A1393" s="3" t="s">
        <v>998</v>
      </c>
      <c r="B1393" s="3" t="s">
        <v>1001</v>
      </c>
      <c r="C1393" s="4">
        <f t="shared" si="1"/>
        <v>2</v>
      </c>
      <c r="F1393" s="5" t="b">
        <f t="shared" si="2"/>
        <v>0</v>
      </c>
    </row>
    <row r="1394">
      <c r="A1394" s="3" t="s">
        <v>998</v>
      </c>
      <c r="B1394" s="3" t="s">
        <v>873</v>
      </c>
      <c r="C1394" s="4">
        <f t="shared" si="1"/>
        <v>1</v>
      </c>
      <c r="F1394" s="5" t="b">
        <f t="shared" si="2"/>
        <v>0</v>
      </c>
    </row>
    <row r="1395">
      <c r="A1395" s="3" t="s">
        <v>998</v>
      </c>
      <c r="B1395" s="3" t="s">
        <v>866</v>
      </c>
      <c r="C1395" s="4">
        <f t="shared" si="1"/>
        <v>2</v>
      </c>
      <c r="F1395" s="5" t="b">
        <f t="shared" si="2"/>
        <v>1</v>
      </c>
    </row>
    <row r="1396">
      <c r="A1396" s="3" t="s">
        <v>1002</v>
      </c>
      <c r="B1396" s="3" t="s">
        <v>866</v>
      </c>
      <c r="C1396" s="4">
        <f t="shared" si="1"/>
        <v>2</v>
      </c>
      <c r="F1396" s="5" t="b">
        <f t="shared" si="2"/>
        <v>1</v>
      </c>
    </row>
    <row r="1397">
      <c r="A1397" s="3" t="s">
        <v>1002</v>
      </c>
      <c r="B1397" s="3" t="s">
        <v>23</v>
      </c>
      <c r="C1397" s="4">
        <f t="shared" si="1"/>
        <v>1</v>
      </c>
      <c r="F1397" s="5" t="b">
        <f t="shared" si="2"/>
        <v>1</v>
      </c>
    </row>
    <row r="1398">
      <c r="A1398" s="3" t="s">
        <v>1002</v>
      </c>
      <c r="B1398" s="3" t="s">
        <v>868</v>
      </c>
      <c r="C1398" s="4">
        <f t="shared" si="1"/>
        <v>2</v>
      </c>
      <c r="F1398" s="5" t="b">
        <f t="shared" si="2"/>
        <v>1</v>
      </c>
    </row>
    <row r="1399">
      <c r="A1399" s="3" t="s">
        <v>1002</v>
      </c>
      <c r="B1399" s="3" t="s">
        <v>106</v>
      </c>
      <c r="C1399" s="4">
        <f t="shared" si="1"/>
        <v>1</v>
      </c>
      <c r="F1399" s="5" t="b">
        <f t="shared" si="2"/>
        <v>1</v>
      </c>
    </row>
    <row r="1400">
      <c r="A1400" s="3" t="s">
        <v>1002</v>
      </c>
      <c r="B1400" s="3" t="s">
        <v>367</v>
      </c>
      <c r="C1400" s="4">
        <f t="shared" si="1"/>
        <v>3</v>
      </c>
      <c r="F1400" s="5" t="b">
        <f t="shared" si="2"/>
        <v>0</v>
      </c>
    </row>
    <row r="1401">
      <c r="A1401" s="3" t="s">
        <v>1002</v>
      </c>
      <c r="B1401" s="3" t="s">
        <v>869</v>
      </c>
      <c r="C1401" s="4">
        <f t="shared" si="1"/>
        <v>2</v>
      </c>
      <c r="F1401" s="5" t="b">
        <f t="shared" si="2"/>
        <v>0</v>
      </c>
    </row>
    <row r="1402">
      <c r="A1402" s="3" t="s">
        <v>1002</v>
      </c>
      <c r="B1402" s="3" t="s">
        <v>368</v>
      </c>
      <c r="C1402" s="4">
        <f t="shared" si="1"/>
        <v>1</v>
      </c>
      <c r="F1402" s="5" t="b">
        <f t="shared" si="2"/>
        <v>0</v>
      </c>
    </row>
    <row r="1403">
      <c r="A1403" s="3" t="s">
        <v>1002</v>
      </c>
      <c r="B1403" s="3" t="s">
        <v>369</v>
      </c>
      <c r="C1403" s="4">
        <f t="shared" si="1"/>
        <v>2</v>
      </c>
      <c r="F1403" s="5" t="b">
        <f t="shared" si="2"/>
        <v>0</v>
      </c>
    </row>
    <row r="1404">
      <c r="A1404" s="3" t="s">
        <v>1002</v>
      </c>
      <c r="B1404" s="3" t="s">
        <v>56</v>
      </c>
      <c r="C1404" s="4">
        <f t="shared" si="1"/>
        <v>1</v>
      </c>
      <c r="F1404" s="5" t="b">
        <f t="shared" si="2"/>
        <v>0</v>
      </c>
    </row>
    <row r="1405">
      <c r="A1405" s="3" t="s">
        <v>1002</v>
      </c>
      <c r="B1405" s="3" t="s">
        <v>8</v>
      </c>
      <c r="C1405" s="4">
        <f t="shared" si="1"/>
        <v>1</v>
      </c>
      <c r="F1405" s="5" t="b">
        <f t="shared" si="2"/>
        <v>1</v>
      </c>
    </row>
    <row r="1406">
      <c r="A1406" s="3" t="s">
        <v>1002</v>
      </c>
      <c r="B1406" s="3" t="s">
        <v>1003</v>
      </c>
      <c r="C1406" s="4">
        <f t="shared" si="1"/>
        <v>5</v>
      </c>
      <c r="F1406" s="5" t="b">
        <f t="shared" si="2"/>
        <v>1</v>
      </c>
    </row>
    <row r="1407">
      <c r="A1407" s="3" t="s">
        <v>1002</v>
      </c>
      <c r="B1407" s="3" t="s">
        <v>16</v>
      </c>
      <c r="C1407" s="4">
        <f t="shared" si="1"/>
        <v>1</v>
      </c>
      <c r="F1407" s="5" t="b">
        <f t="shared" si="2"/>
        <v>1</v>
      </c>
    </row>
  </sheetData>
  <drawing r:id="rId1"/>
</worksheet>
</file>