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" i="1" l="1" a="1"/>
  <c r="G1" i="1"/>
  <c r="F1001" i="1" a="1"/>
  <c r="F1001" i="1"/>
  <c r="F1000" i="1" a="1"/>
  <c r="F1000" i="1"/>
  <c r="F999" i="1" a="1"/>
  <c r="F999" i="1"/>
  <c r="F998" i="1" a="1"/>
  <c r="F998" i="1"/>
  <c r="F997" i="1" a="1"/>
  <c r="F997" i="1"/>
  <c r="F996" i="1" a="1"/>
  <c r="F996" i="1"/>
  <c r="F995" i="1" a="1"/>
  <c r="F995" i="1"/>
  <c r="F994" i="1" a="1"/>
  <c r="F994" i="1"/>
  <c r="F993" i="1" a="1"/>
  <c r="F993" i="1"/>
  <c r="F992" i="1" a="1"/>
  <c r="F992" i="1"/>
  <c r="F991" i="1" a="1"/>
  <c r="F991" i="1"/>
  <c r="F990" i="1" a="1"/>
  <c r="F990" i="1"/>
  <c r="F989" i="1" a="1"/>
  <c r="F989" i="1"/>
  <c r="F988" i="1" a="1"/>
  <c r="F988" i="1"/>
  <c r="F987" i="1" a="1"/>
  <c r="F987" i="1"/>
  <c r="F986" i="1" a="1"/>
  <c r="F986" i="1"/>
  <c r="F985" i="1" a="1"/>
  <c r="F985" i="1"/>
  <c r="F984" i="1" a="1"/>
  <c r="F984" i="1"/>
  <c r="F983" i="1" a="1"/>
  <c r="F983" i="1"/>
  <c r="F982" i="1" a="1"/>
  <c r="F982" i="1"/>
  <c r="F981" i="1" a="1"/>
  <c r="F981" i="1"/>
  <c r="F980" i="1" a="1"/>
  <c r="F980" i="1"/>
  <c r="F979" i="1" a="1"/>
  <c r="F979" i="1"/>
  <c r="F978" i="1" a="1"/>
  <c r="F978" i="1"/>
  <c r="F977" i="1" a="1"/>
  <c r="F977" i="1"/>
  <c r="F976" i="1" a="1"/>
  <c r="F976" i="1"/>
  <c r="F975" i="1" a="1"/>
  <c r="F975" i="1"/>
  <c r="F974" i="1" a="1"/>
  <c r="F974" i="1"/>
  <c r="F973" i="1" a="1"/>
  <c r="F973" i="1"/>
  <c r="F972" i="1" a="1"/>
  <c r="F972" i="1"/>
  <c r="F971" i="1" a="1"/>
  <c r="F971" i="1"/>
  <c r="F970" i="1" a="1"/>
  <c r="F970" i="1"/>
  <c r="F969" i="1" a="1"/>
  <c r="F969" i="1"/>
  <c r="F968" i="1" a="1"/>
  <c r="F968" i="1"/>
  <c r="F967" i="1" a="1"/>
  <c r="F967" i="1"/>
  <c r="F966" i="1" a="1"/>
  <c r="F966" i="1"/>
  <c r="F965" i="1" a="1"/>
  <c r="F965" i="1"/>
  <c r="F964" i="1" a="1"/>
  <c r="F964" i="1"/>
  <c r="F963" i="1" a="1"/>
  <c r="F963" i="1"/>
  <c r="F962" i="1" a="1"/>
  <c r="F962" i="1"/>
  <c r="F961" i="1" a="1"/>
  <c r="F961" i="1"/>
  <c r="F960" i="1" a="1"/>
  <c r="F960" i="1"/>
  <c r="F959" i="1" a="1"/>
  <c r="F959" i="1"/>
  <c r="F958" i="1" a="1"/>
  <c r="F958" i="1"/>
  <c r="F957" i="1" a="1"/>
  <c r="F957" i="1"/>
  <c r="F956" i="1" a="1"/>
  <c r="F956" i="1"/>
  <c r="F955" i="1" a="1"/>
  <c r="F955" i="1"/>
  <c r="F954" i="1" a="1"/>
  <c r="F954" i="1"/>
  <c r="F953" i="1" a="1"/>
  <c r="F953" i="1"/>
  <c r="F952" i="1" a="1"/>
  <c r="F952" i="1"/>
  <c r="F951" i="1" a="1"/>
  <c r="F951" i="1"/>
  <c r="F950" i="1" a="1"/>
  <c r="F950" i="1"/>
  <c r="F949" i="1" a="1"/>
  <c r="F949" i="1"/>
  <c r="F948" i="1" a="1"/>
  <c r="F948" i="1"/>
  <c r="F947" i="1" a="1"/>
  <c r="F947" i="1"/>
  <c r="F946" i="1" a="1"/>
  <c r="F946" i="1"/>
  <c r="F945" i="1" a="1"/>
  <c r="F945" i="1"/>
  <c r="F944" i="1" a="1"/>
  <c r="F944" i="1"/>
  <c r="F943" i="1" a="1"/>
  <c r="F943" i="1"/>
  <c r="F942" i="1" a="1"/>
  <c r="F942" i="1"/>
  <c r="F941" i="1" a="1"/>
  <c r="F941" i="1"/>
  <c r="F940" i="1" a="1"/>
  <c r="F940" i="1"/>
  <c r="F939" i="1" a="1"/>
  <c r="F939" i="1"/>
  <c r="F938" i="1" a="1"/>
  <c r="F938" i="1"/>
  <c r="F937" i="1" a="1"/>
  <c r="F937" i="1"/>
  <c r="F936" i="1" a="1"/>
  <c r="F936" i="1"/>
  <c r="F935" i="1" a="1"/>
  <c r="F935" i="1"/>
  <c r="F934" i="1" a="1"/>
  <c r="F934" i="1"/>
  <c r="F933" i="1" a="1"/>
  <c r="F933" i="1"/>
  <c r="F932" i="1" a="1"/>
  <c r="F932" i="1"/>
  <c r="F931" i="1" a="1"/>
  <c r="F931" i="1"/>
  <c r="F930" i="1" a="1"/>
  <c r="F930" i="1"/>
  <c r="F929" i="1" a="1"/>
  <c r="F929" i="1"/>
  <c r="F928" i="1" a="1"/>
  <c r="F928" i="1"/>
  <c r="F927" i="1" a="1"/>
  <c r="F927" i="1"/>
  <c r="F926" i="1" a="1"/>
  <c r="F926" i="1"/>
  <c r="F925" i="1" a="1"/>
  <c r="F925" i="1"/>
  <c r="F924" i="1" a="1"/>
  <c r="F924" i="1"/>
  <c r="F923" i="1" a="1"/>
  <c r="F923" i="1"/>
  <c r="F922" i="1" a="1"/>
  <c r="F922" i="1"/>
  <c r="F921" i="1" a="1"/>
  <c r="F921" i="1"/>
  <c r="F920" i="1" a="1"/>
  <c r="F920" i="1"/>
  <c r="F919" i="1" a="1"/>
  <c r="F919" i="1"/>
  <c r="F918" i="1" a="1"/>
  <c r="F918" i="1"/>
  <c r="F917" i="1" a="1"/>
  <c r="F917" i="1"/>
  <c r="F916" i="1" a="1"/>
  <c r="F916" i="1"/>
  <c r="F915" i="1" a="1"/>
  <c r="F915" i="1"/>
  <c r="F914" i="1" a="1"/>
  <c r="F914" i="1"/>
  <c r="F913" i="1" a="1"/>
  <c r="F913" i="1"/>
  <c r="F912" i="1" a="1"/>
  <c r="F912" i="1"/>
  <c r="F911" i="1" a="1"/>
  <c r="F911" i="1"/>
  <c r="F910" i="1" a="1"/>
  <c r="F910" i="1"/>
  <c r="F909" i="1" a="1"/>
  <c r="F909" i="1"/>
  <c r="F908" i="1" a="1"/>
  <c r="F908" i="1"/>
  <c r="F907" i="1" a="1"/>
  <c r="F907" i="1"/>
  <c r="F906" i="1" a="1"/>
  <c r="F906" i="1"/>
  <c r="F905" i="1" a="1"/>
  <c r="F905" i="1"/>
  <c r="F904" i="1" a="1"/>
  <c r="F904" i="1"/>
  <c r="F903" i="1" a="1"/>
  <c r="F903" i="1"/>
  <c r="F902" i="1" a="1"/>
  <c r="F902" i="1"/>
  <c r="F901" i="1" a="1"/>
  <c r="F901" i="1"/>
  <c r="F900" i="1" a="1"/>
  <c r="F900" i="1"/>
  <c r="F899" i="1" a="1"/>
  <c r="F899" i="1"/>
  <c r="F898" i="1" a="1"/>
  <c r="F898" i="1"/>
  <c r="F897" i="1" a="1"/>
  <c r="F897" i="1"/>
  <c r="F896" i="1" a="1"/>
  <c r="F896" i="1"/>
  <c r="F895" i="1" a="1"/>
  <c r="F895" i="1"/>
  <c r="F894" i="1" a="1"/>
  <c r="F894" i="1"/>
  <c r="F893" i="1" a="1"/>
  <c r="F893" i="1"/>
  <c r="F892" i="1" a="1"/>
  <c r="F892" i="1"/>
  <c r="F891" i="1" a="1"/>
  <c r="F891" i="1"/>
  <c r="F890" i="1" a="1"/>
  <c r="F890" i="1"/>
  <c r="F889" i="1" a="1"/>
  <c r="F889" i="1"/>
  <c r="F888" i="1" a="1"/>
  <c r="F888" i="1"/>
  <c r="F887" i="1" a="1"/>
  <c r="F887" i="1"/>
  <c r="F886" i="1" a="1"/>
  <c r="F886" i="1"/>
  <c r="F885" i="1" a="1"/>
  <c r="F885" i="1"/>
  <c r="F884" i="1" a="1"/>
  <c r="F884" i="1"/>
  <c r="F883" i="1" a="1"/>
  <c r="F883" i="1"/>
  <c r="F882" i="1" a="1"/>
  <c r="F882" i="1"/>
  <c r="F881" i="1" a="1"/>
  <c r="F881" i="1"/>
  <c r="F880" i="1" a="1"/>
  <c r="F880" i="1"/>
  <c r="F879" i="1" a="1"/>
  <c r="F879" i="1"/>
  <c r="F878" i="1" a="1"/>
  <c r="F878" i="1"/>
  <c r="F877" i="1" a="1"/>
  <c r="F877" i="1"/>
  <c r="F876" i="1" a="1"/>
  <c r="F876" i="1"/>
  <c r="F875" i="1" a="1"/>
  <c r="F875" i="1"/>
  <c r="F874" i="1" a="1"/>
  <c r="F874" i="1"/>
  <c r="F873" i="1" a="1"/>
  <c r="F873" i="1"/>
  <c r="F872" i="1" a="1"/>
  <c r="F872" i="1"/>
  <c r="F871" i="1" a="1"/>
  <c r="F871" i="1"/>
  <c r="F870" i="1" a="1"/>
  <c r="F870" i="1"/>
  <c r="F869" i="1" a="1"/>
  <c r="F869" i="1"/>
  <c r="F868" i="1" a="1"/>
  <c r="F868" i="1"/>
  <c r="F867" i="1" a="1"/>
  <c r="F867" i="1"/>
  <c r="F866" i="1" a="1"/>
  <c r="F866" i="1"/>
  <c r="F865" i="1" a="1"/>
  <c r="F865" i="1"/>
  <c r="F864" i="1" a="1"/>
  <c r="F864" i="1"/>
  <c r="F863" i="1" a="1"/>
  <c r="F863" i="1"/>
  <c r="F862" i="1" a="1"/>
  <c r="F862" i="1"/>
  <c r="F861" i="1" a="1"/>
  <c r="F861" i="1"/>
  <c r="F860" i="1" a="1"/>
  <c r="F860" i="1"/>
  <c r="F859" i="1" a="1"/>
  <c r="F859" i="1"/>
  <c r="F858" i="1" a="1"/>
  <c r="F858" i="1"/>
  <c r="F857" i="1" a="1"/>
  <c r="F857" i="1"/>
  <c r="F856" i="1" a="1"/>
  <c r="F856" i="1"/>
  <c r="F855" i="1" a="1"/>
  <c r="F855" i="1"/>
  <c r="F854" i="1" a="1"/>
  <c r="F854" i="1"/>
  <c r="F853" i="1" a="1"/>
  <c r="F853" i="1"/>
  <c r="F852" i="1" a="1"/>
  <c r="F852" i="1"/>
  <c r="F851" i="1" a="1"/>
  <c r="F851" i="1"/>
  <c r="F850" i="1" a="1"/>
  <c r="F850" i="1"/>
  <c r="F849" i="1" a="1"/>
  <c r="F849" i="1"/>
  <c r="F848" i="1" a="1"/>
  <c r="F848" i="1"/>
  <c r="F847" i="1" a="1"/>
  <c r="F847" i="1"/>
  <c r="F846" i="1" a="1"/>
  <c r="F846" i="1"/>
  <c r="F845" i="1" a="1"/>
  <c r="F845" i="1"/>
  <c r="F844" i="1" a="1"/>
  <c r="F844" i="1"/>
  <c r="F843" i="1" a="1"/>
  <c r="F843" i="1"/>
  <c r="F842" i="1" a="1"/>
  <c r="F842" i="1"/>
  <c r="F841" i="1" a="1"/>
  <c r="F841" i="1"/>
  <c r="F840" i="1" a="1"/>
  <c r="F840" i="1"/>
  <c r="F839" i="1" a="1"/>
  <c r="F839" i="1"/>
  <c r="F838" i="1" a="1"/>
  <c r="F838" i="1"/>
  <c r="F837" i="1" a="1"/>
  <c r="F837" i="1"/>
  <c r="F836" i="1" a="1"/>
  <c r="F836" i="1"/>
  <c r="F835" i="1" a="1"/>
  <c r="F835" i="1"/>
  <c r="F834" i="1" a="1"/>
  <c r="F834" i="1"/>
  <c r="F833" i="1" a="1"/>
  <c r="F833" i="1"/>
  <c r="F832" i="1" a="1"/>
  <c r="F832" i="1"/>
  <c r="F831" i="1" a="1"/>
  <c r="F831" i="1"/>
  <c r="F830" i="1" a="1"/>
  <c r="F830" i="1"/>
  <c r="F829" i="1" a="1"/>
  <c r="F829" i="1"/>
  <c r="F828" i="1" a="1"/>
  <c r="F828" i="1"/>
  <c r="F827" i="1" a="1"/>
  <c r="F827" i="1"/>
  <c r="F826" i="1" a="1"/>
  <c r="F826" i="1"/>
  <c r="F825" i="1" a="1"/>
  <c r="F825" i="1"/>
  <c r="F824" i="1" a="1"/>
  <c r="F824" i="1"/>
  <c r="F823" i="1" a="1"/>
  <c r="F823" i="1"/>
  <c r="F822" i="1" a="1"/>
  <c r="F822" i="1"/>
  <c r="F821" i="1" a="1"/>
  <c r="F821" i="1"/>
  <c r="F820" i="1" a="1"/>
  <c r="F820" i="1"/>
  <c r="F819" i="1" a="1"/>
  <c r="F819" i="1"/>
  <c r="F818" i="1" a="1"/>
  <c r="F818" i="1"/>
  <c r="F817" i="1" a="1"/>
  <c r="F817" i="1"/>
  <c r="F816" i="1" a="1"/>
  <c r="F816" i="1"/>
  <c r="F815" i="1" a="1"/>
  <c r="F815" i="1"/>
  <c r="F814" i="1" a="1"/>
  <c r="F814" i="1"/>
  <c r="F813" i="1" a="1"/>
  <c r="F813" i="1"/>
  <c r="F812" i="1" a="1"/>
  <c r="F812" i="1"/>
  <c r="F811" i="1" a="1"/>
  <c r="F811" i="1"/>
  <c r="F810" i="1" a="1"/>
  <c r="F810" i="1"/>
  <c r="F809" i="1" a="1"/>
  <c r="F809" i="1"/>
  <c r="F808" i="1" a="1"/>
  <c r="F808" i="1"/>
  <c r="F807" i="1" a="1"/>
  <c r="F807" i="1"/>
  <c r="F806" i="1" a="1"/>
  <c r="F806" i="1"/>
  <c r="F805" i="1" a="1"/>
  <c r="F805" i="1"/>
  <c r="F804" i="1" a="1"/>
  <c r="F804" i="1"/>
  <c r="F803" i="1" a="1"/>
  <c r="F803" i="1"/>
  <c r="F802" i="1" a="1"/>
  <c r="F802" i="1"/>
  <c r="F801" i="1" a="1"/>
  <c r="F801" i="1"/>
  <c r="F800" i="1" a="1"/>
  <c r="F800" i="1"/>
  <c r="F799" i="1" a="1"/>
  <c r="F799" i="1"/>
  <c r="F798" i="1" a="1"/>
  <c r="F798" i="1"/>
  <c r="F797" i="1" a="1"/>
  <c r="F797" i="1"/>
  <c r="F796" i="1" a="1"/>
  <c r="F796" i="1"/>
  <c r="F795" i="1" a="1"/>
  <c r="F795" i="1"/>
  <c r="F794" i="1" a="1"/>
  <c r="F794" i="1"/>
  <c r="F793" i="1" a="1"/>
  <c r="F793" i="1"/>
  <c r="F792" i="1" a="1"/>
  <c r="F792" i="1"/>
  <c r="F791" i="1" a="1"/>
  <c r="F791" i="1"/>
  <c r="F790" i="1" a="1"/>
  <c r="F790" i="1"/>
  <c r="F789" i="1" a="1"/>
  <c r="F789" i="1"/>
  <c r="F788" i="1" a="1"/>
  <c r="F788" i="1"/>
  <c r="F787" i="1" a="1"/>
  <c r="F787" i="1"/>
  <c r="F786" i="1" a="1"/>
  <c r="F786" i="1"/>
  <c r="F785" i="1" a="1"/>
  <c r="F785" i="1"/>
  <c r="F784" i="1" a="1"/>
  <c r="F784" i="1"/>
  <c r="F783" i="1" a="1"/>
  <c r="F783" i="1"/>
  <c r="F782" i="1" a="1"/>
  <c r="F782" i="1"/>
  <c r="F781" i="1" a="1"/>
  <c r="F781" i="1"/>
  <c r="F780" i="1" a="1"/>
  <c r="F780" i="1"/>
  <c r="F779" i="1" a="1"/>
  <c r="F779" i="1"/>
  <c r="F778" i="1" a="1"/>
  <c r="F778" i="1"/>
  <c r="F777" i="1" a="1"/>
  <c r="F777" i="1"/>
  <c r="F776" i="1" a="1"/>
  <c r="F776" i="1"/>
  <c r="F775" i="1" a="1"/>
  <c r="F775" i="1"/>
  <c r="F774" i="1" a="1"/>
  <c r="F774" i="1"/>
  <c r="F773" i="1" a="1"/>
  <c r="F773" i="1"/>
  <c r="F772" i="1" a="1"/>
  <c r="F772" i="1"/>
  <c r="F771" i="1" a="1"/>
  <c r="F771" i="1"/>
  <c r="F770" i="1" a="1"/>
  <c r="F770" i="1"/>
  <c r="F769" i="1" a="1"/>
  <c r="F769" i="1"/>
  <c r="F768" i="1" a="1"/>
  <c r="F768" i="1"/>
  <c r="F767" i="1" a="1"/>
  <c r="F767" i="1"/>
  <c r="F766" i="1" a="1"/>
  <c r="F766" i="1"/>
  <c r="F765" i="1" a="1"/>
  <c r="F765" i="1"/>
  <c r="F764" i="1" a="1"/>
  <c r="F764" i="1"/>
  <c r="F763" i="1" a="1"/>
  <c r="F763" i="1"/>
  <c r="F762" i="1" a="1"/>
  <c r="F762" i="1"/>
  <c r="F761" i="1" a="1"/>
  <c r="F761" i="1"/>
  <c r="F760" i="1" a="1"/>
  <c r="F760" i="1"/>
  <c r="F759" i="1" a="1"/>
  <c r="F759" i="1"/>
  <c r="F758" i="1" a="1"/>
  <c r="F758" i="1"/>
  <c r="F757" i="1" a="1"/>
  <c r="F757" i="1"/>
  <c r="F756" i="1" a="1"/>
  <c r="F756" i="1"/>
  <c r="F755" i="1" a="1"/>
  <c r="F755" i="1"/>
  <c r="F754" i="1" a="1"/>
  <c r="F754" i="1"/>
  <c r="F753" i="1" a="1"/>
  <c r="F753" i="1"/>
  <c r="F752" i="1" a="1"/>
  <c r="F752" i="1"/>
  <c r="F751" i="1" a="1"/>
  <c r="F751" i="1"/>
  <c r="F750" i="1" a="1"/>
  <c r="F750" i="1"/>
  <c r="F749" i="1" a="1"/>
  <c r="F749" i="1"/>
  <c r="F748" i="1" a="1"/>
  <c r="F748" i="1"/>
  <c r="F747" i="1" a="1"/>
  <c r="F747" i="1"/>
  <c r="F746" i="1" a="1"/>
  <c r="F746" i="1"/>
  <c r="F745" i="1" a="1"/>
  <c r="F745" i="1"/>
  <c r="F744" i="1" a="1"/>
  <c r="F744" i="1"/>
  <c r="F743" i="1" a="1"/>
  <c r="F743" i="1"/>
  <c r="F742" i="1" a="1"/>
  <c r="F742" i="1"/>
  <c r="F741" i="1" a="1"/>
  <c r="F741" i="1"/>
  <c r="F740" i="1" a="1"/>
  <c r="F740" i="1"/>
  <c r="F739" i="1" a="1"/>
  <c r="F739" i="1"/>
  <c r="F738" i="1" a="1"/>
  <c r="F738" i="1"/>
  <c r="F737" i="1" a="1"/>
  <c r="F737" i="1"/>
  <c r="F736" i="1" a="1"/>
  <c r="F736" i="1"/>
  <c r="F735" i="1" a="1"/>
  <c r="F735" i="1"/>
  <c r="F734" i="1" a="1"/>
  <c r="F734" i="1"/>
  <c r="F733" i="1" a="1"/>
  <c r="F733" i="1"/>
  <c r="F732" i="1" a="1"/>
  <c r="F732" i="1"/>
  <c r="F731" i="1" a="1"/>
  <c r="F731" i="1"/>
  <c r="F730" i="1" a="1"/>
  <c r="F730" i="1"/>
  <c r="F729" i="1" a="1"/>
  <c r="F729" i="1"/>
  <c r="F728" i="1" a="1"/>
  <c r="F728" i="1"/>
  <c r="F727" i="1" a="1"/>
  <c r="F727" i="1"/>
  <c r="F726" i="1" a="1"/>
  <c r="F726" i="1"/>
  <c r="F725" i="1" a="1"/>
  <c r="F725" i="1"/>
  <c r="F724" i="1" a="1"/>
  <c r="F724" i="1"/>
  <c r="F723" i="1" a="1"/>
  <c r="F723" i="1"/>
  <c r="F722" i="1" a="1"/>
  <c r="F722" i="1"/>
  <c r="F721" i="1" a="1"/>
  <c r="F721" i="1"/>
  <c r="F720" i="1" a="1"/>
  <c r="F720" i="1"/>
  <c r="F719" i="1" a="1"/>
  <c r="F719" i="1"/>
  <c r="F718" i="1" a="1"/>
  <c r="F718" i="1"/>
  <c r="F717" i="1" a="1"/>
  <c r="F717" i="1"/>
  <c r="F716" i="1" a="1"/>
  <c r="F716" i="1"/>
  <c r="F715" i="1" a="1"/>
  <c r="F715" i="1"/>
  <c r="F714" i="1" a="1"/>
  <c r="F714" i="1"/>
  <c r="F713" i="1" a="1"/>
  <c r="F713" i="1"/>
  <c r="F712" i="1" a="1"/>
  <c r="F712" i="1"/>
  <c r="F711" i="1" a="1"/>
  <c r="F711" i="1"/>
  <c r="F710" i="1" a="1"/>
  <c r="F710" i="1"/>
  <c r="F709" i="1" a="1"/>
  <c r="F709" i="1"/>
  <c r="F708" i="1" a="1"/>
  <c r="F708" i="1"/>
  <c r="F707" i="1" a="1"/>
  <c r="F707" i="1"/>
  <c r="F706" i="1" a="1"/>
  <c r="F706" i="1"/>
  <c r="F705" i="1" a="1"/>
  <c r="F705" i="1"/>
  <c r="F704" i="1" a="1"/>
  <c r="F704" i="1"/>
  <c r="F703" i="1" a="1"/>
  <c r="F703" i="1"/>
  <c r="F702" i="1" a="1"/>
  <c r="F702" i="1"/>
  <c r="F701" i="1" a="1"/>
  <c r="F701" i="1"/>
  <c r="F700" i="1" a="1"/>
  <c r="F700" i="1"/>
  <c r="F699" i="1" a="1"/>
  <c r="F699" i="1"/>
  <c r="F698" i="1" a="1"/>
  <c r="F698" i="1"/>
  <c r="F697" i="1" a="1"/>
  <c r="F697" i="1"/>
  <c r="F696" i="1" a="1"/>
  <c r="F696" i="1"/>
  <c r="F695" i="1" a="1"/>
  <c r="F695" i="1"/>
  <c r="F694" i="1" a="1"/>
  <c r="F694" i="1"/>
  <c r="F693" i="1" a="1"/>
  <c r="F693" i="1"/>
  <c r="F692" i="1" a="1"/>
  <c r="F692" i="1"/>
  <c r="F691" i="1" a="1"/>
  <c r="F691" i="1"/>
  <c r="F690" i="1" a="1"/>
  <c r="F690" i="1"/>
  <c r="F689" i="1" a="1"/>
  <c r="F689" i="1"/>
  <c r="F688" i="1" a="1"/>
  <c r="F688" i="1"/>
  <c r="F687" i="1" a="1"/>
  <c r="F687" i="1"/>
  <c r="F686" i="1" a="1"/>
  <c r="F686" i="1"/>
  <c r="F685" i="1" a="1"/>
  <c r="F685" i="1"/>
  <c r="F684" i="1" a="1"/>
  <c r="F684" i="1"/>
  <c r="F683" i="1" a="1"/>
  <c r="F683" i="1"/>
  <c r="F682" i="1" a="1"/>
  <c r="F682" i="1"/>
  <c r="F681" i="1" a="1"/>
  <c r="F681" i="1"/>
  <c r="F680" i="1" a="1"/>
  <c r="F680" i="1"/>
  <c r="F679" i="1" a="1"/>
  <c r="F679" i="1"/>
  <c r="F678" i="1" a="1"/>
  <c r="F678" i="1"/>
  <c r="F677" i="1" a="1"/>
  <c r="F677" i="1"/>
  <c r="F676" i="1" a="1"/>
  <c r="F676" i="1"/>
  <c r="F675" i="1" a="1"/>
  <c r="F675" i="1"/>
  <c r="F674" i="1" a="1"/>
  <c r="F674" i="1"/>
  <c r="F673" i="1" a="1"/>
  <c r="F673" i="1"/>
  <c r="F672" i="1" a="1"/>
  <c r="F672" i="1"/>
  <c r="F671" i="1" a="1"/>
  <c r="F671" i="1"/>
  <c r="F670" i="1" a="1"/>
  <c r="F670" i="1"/>
  <c r="F669" i="1" a="1"/>
  <c r="F669" i="1"/>
  <c r="F668" i="1" a="1"/>
  <c r="F668" i="1"/>
  <c r="F667" i="1" a="1"/>
  <c r="F667" i="1"/>
  <c r="F666" i="1" a="1"/>
  <c r="F666" i="1"/>
  <c r="F665" i="1" a="1"/>
  <c r="F665" i="1"/>
  <c r="F664" i="1" a="1"/>
  <c r="F664" i="1"/>
  <c r="F663" i="1" a="1"/>
  <c r="F663" i="1"/>
  <c r="F662" i="1" a="1"/>
  <c r="F662" i="1"/>
  <c r="F661" i="1" a="1"/>
  <c r="F661" i="1"/>
  <c r="F660" i="1" a="1"/>
  <c r="F660" i="1"/>
  <c r="F659" i="1" a="1"/>
  <c r="F659" i="1"/>
  <c r="F658" i="1" a="1"/>
  <c r="F658" i="1"/>
  <c r="F657" i="1" a="1"/>
  <c r="F657" i="1"/>
  <c r="F656" i="1" a="1"/>
  <c r="F656" i="1"/>
  <c r="F655" i="1" a="1"/>
  <c r="F655" i="1"/>
  <c r="F654" i="1" a="1"/>
  <c r="F654" i="1"/>
  <c r="F653" i="1" a="1"/>
  <c r="F653" i="1"/>
  <c r="F652" i="1" a="1"/>
  <c r="F652" i="1"/>
  <c r="F651" i="1" a="1"/>
  <c r="F651" i="1"/>
  <c r="F650" i="1" a="1"/>
  <c r="F650" i="1"/>
  <c r="F649" i="1" a="1"/>
  <c r="F649" i="1"/>
  <c r="F648" i="1" a="1"/>
  <c r="F648" i="1"/>
  <c r="F647" i="1" a="1"/>
  <c r="F647" i="1"/>
  <c r="F646" i="1" a="1"/>
  <c r="F646" i="1"/>
  <c r="F645" i="1" a="1"/>
  <c r="F645" i="1"/>
  <c r="F644" i="1" a="1"/>
  <c r="F644" i="1"/>
  <c r="F643" i="1" a="1"/>
  <c r="F643" i="1"/>
  <c r="F642" i="1" a="1"/>
  <c r="F642" i="1"/>
  <c r="F641" i="1" a="1"/>
  <c r="F641" i="1"/>
  <c r="F640" i="1" a="1"/>
  <c r="F640" i="1"/>
  <c r="F639" i="1" a="1"/>
  <c r="F639" i="1"/>
  <c r="F638" i="1" a="1"/>
  <c r="F638" i="1"/>
  <c r="F637" i="1" a="1"/>
  <c r="F637" i="1"/>
  <c r="F636" i="1" a="1"/>
  <c r="F636" i="1"/>
  <c r="F635" i="1" a="1"/>
  <c r="F635" i="1"/>
  <c r="F634" i="1" a="1"/>
  <c r="F634" i="1"/>
  <c r="F633" i="1" a="1"/>
  <c r="F633" i="1"/>
  <c r="F632" i="1" a="1"/>
  <c r="F632" i="1"/>
  <c r="F631" i="1" a="1"/>
  <c r="F631" i="1"/>
  <c r="F630" i="1" a="1"/>
  <c r="F630" i="1"/>
  <c r="F629" i="1" a="1"/>
  <c r="F629" i="1"/>
  <c r="F628" i="1" a="1"/>
  <c r="F628" i="1"/>
  <c r="F627" i="1" a="1"/>
  <c r="F627" i="1"/>
  <c r="F626" i="1" a="1"/>
  <c r="F626" i="1"/>
  <c r="F625" i="1" a="1"/>
  <c r="F625" i="1"/>
  <c r="F624" i="1" a="1"/>
  <c r="F624" i="1"/>
  <c r="F623" i="1" a="1"/>
  <c r="F623" i="1"/>
  <c r="F622" i="1" a="1"/>
  <c r="F622" i="1"/>
  <c r="F621" i="1" a="1"/>
  <c r="F621" i="1"/>
  <c r="F620" i="1" a="1"/>
  <c r="F620" i="1"/>
  <c r="F619" i="1" a="1"/>
  <c r="F619" i="1"/>
  <c r="F618" i="1" a="1"/>
  <c r="F618" i="1"/>
  <c r="F617" i="1" a="1"/>
  <c r="F617" i="1"/>
  <c r="F616" i="1" a="1"/>
  <c r="F616" i="1"/>
  <c r="F615" i="1" a="1"/>
  <c r="F615" i="1"/>
  <c r="F614" i="1" a="1"/>
  <c r="F614" i="1"/>
  <c r="F613" i="1" a="1"/>
  <c r="F613" i="1"/>
  <c r="F612" i="1" a="1"/>
  <c r="F612" i="1"/>
  <c r="F611" i="1" a="1"/>
  <c r="F611" i="1"/>
  <c r="F610" i="1" a="1"/>
  <c r="F610" i="1"/>
  <c r="F609" i="1" a="1"/>
  <c r="F609" i="1"/>
  <c r="F608" i="1" a="1"/>
  <c r="F608" i="1"/>
  <c r="F607" i="1" a="1"/>
  <c r="F607" i="1"/>
  <c r="F606" i="1" a="1"/>
  <c r="F606" i="1"/>
  <c r="F605" i="1" a="1"/>
  <c r="F605" i="1"/>
  <c r="F604" i="1" a="1"/>
  <c r="F604" i="1"/>
  <c r="F603" i="1" a="1"/>
  <c r="F603" i="1"/>
  <c r="F602" i="1" a="1"/>
  <c r="F602" i="1"/>
  <c r="F601" i="1" a="1"/>
  <c r="F601" i="1"/>
  <c r="F600" i="1" a="1"/>
  <c r="F600" i="1"/>
  <c r="F599" i="1" a="1"/>
  <c r="F599" i="1"/>
  <c r="F598" i="1" a="1"/>
  <c r="F598" i="1"/>
  <c r="F597" i="1" a="1"/>
  <c r="F597" i="1"/>
  <c r="F596" i="1" a="1"/>
  <c r="F596" i="1"/>
  <c r="F595" i="1" a="1"/>
  <c r="F595" i="1"/>
  <c r="F594" i="1" a="1"/>
  <c r="F594" i="1"/>
  <c r="F593" i="1" a="1"/>
  <c r="F593" i="1"/>
  <c r="F592" i="1" a="1"/>
  <c r="F592" i="1"/>
  <c r="F591" i="1" a="1"/>
  <c r="F591" i="1"/>
  <c r="F590" i="1" a="1"/>
  <c r="F590" i="1"/>
  <c r="F589" i="1" a="1"/>
  <c r="F589" i="1"/>
  <c r="F588" i="1" a="1"/>
  <c r="F588" i="1"/>
  <c r="F587" i="1" a="1"/>
  <c r="F587" i="1"/>
  <c r="F586" i="1" a="1"/>
  <c r="F586" i="1"/>
  <c r="F585" i="1" a="1"/>
  <c r="F585" i="1"/>
  <c r="F584" i="1" a="1"/>
  <c r="F584" i="1"/>
  <c r="F583" i="1" a="1"/>
  <c r="F583" i="1"/>
  <c r="F582" i="1" a="1"/>
  <c r="F582" i="1"/>
  <c r="F581" i="1" a="1"/>
  <c r="F581" i="1"/>
  <c r="F580" i="1" a="1"/>
  <c r="F580" i="1"/>
  <c r="F579" i="1" a="1"/>
  <c r="F579" i="1"/>
  <c r="F578" i="1" a="1"/>
  <c r="F578" i="1"/>
  <c r="F577" i="1" a="1"/>
  <c r="F577" i="1"/>
  <c r="F576" i="1" a="1"/>
  <c r="F576" i="1"/>
  <c r="F575" i="1" a="1"/>
  <c r="F575" i="1"/>
  <c r="F574" i="1" a="1"/>
  <c r="F574" i="1"/>
  <c r="F573" i="1" a="1"/>
  <c r="F573" i="1"/>
  <c r="F572" i="1" a="1"/>
  <c r="F572" i="1"/>
  <c r="F571" i="1" a="1"/>
  <c r="F571" i="1"/>
  <c r="F570" i="1" a="1"/>
  <c r="F570" i="1"/>
  <c r="F569" i="1" a="1"/>
  <c r="F569" i="1"/>
  <c r="F568" i="1" a="1"/>
  <c r="F568" i="1"/>
  <c r="F567" i="1" a="1"/>
  <c r="F567" i="1"/>
  <c r="F566" i="1" a="1"/>
  <c r="F566" i="1"/>
  <c r="F565" i="1" a="1"/>
  <c r="F565" i="1"/>
  <c r="F564" i="1" a="1"/>
  <c r="F564" i="1"/>
  <c r="F563" i="1" a="1"/>
  <c r="F563" i="1"/>
  <c r="F562" i="1" a="1"/>
  <c r="F562" i="1"/>
  <c r="F561" i="1" a="1"/>
  <c r="F561" i="1"/>
  <c r="F560" i="1" a="1"/>
  <c r="F560" i="1"/>
  <c r="F559" i="1" a="1"/>
  <c r="F559" i="1"/>
  <c r="F558" i="1" a="1"/>
  <c r="F558" i="1"/>
  <c r="F557" i="1" a="1"/>
  <c r="F557" i="1"/>
  <c r="F556" i="1" a="1"/>
  <c r="F556" i="1"/>
  <c r="F555" i="1" a="1"/>
  <c r="F555" i="1"/>
  <c r="F554" i="1" a="1"/>
  <c r="F554" i="1"/>
  <c r="F553" i="1" a="1"/>
  <c r="F553" i="1"/>
  <c r="F552" i="1" a="1"/>
  <c r="F552" i="1"/>
  <c r="F551" i="1" a="1"/>
  <c r="F551" i="1"/>
  <c r="F550" i="1" a="1"/>
  <c r="F550" i="1"/>
  <c r="F549" i="1" a="1"/>
  <c r="F549" i="1"/>
  <c r="F548" i="1" a="1"/>
  <c r="F548" i="1"/>
  <c r="F547" i="1" a="1"/>
  <c r="F547" i="1"/>
  <c r="F546" i="1" a="1"/>
  <c r="F546" i="1"/>
  <c r="F545" i="1" a="1"/>
  <c r="F545" i="1"/>
  <c r="F544" i="1" a="1"/>
  <c r="F544" i="1"/>
  <c r="F543" i="1" a="1"/>
  <c r="F543" i="1"/>
  <c r="F542" i="1" a="1"/>
  <c r="F542" i="1"/>
  <c r="F541" i="1" a="1"/>
  <c r="F541" i="1"/>
  <c r="F540" i="1" a="1"/>
  <c r="F540" i="1"/>
  <c r="F539" i="1" a="1"/>
  <c r="F539" i="1"/>
  <c r="F538" i="1" a="1"/>
  <c r="F538" i="1"/>
  <c r="F537" i="1" a="1"/>
  <c r="F537" i="1"/>
  <c r="F536" i="1" a="1"/>
  <c r="F536" i="1"/>
  <c r="F535" i="1" a="1"/>
  <c r="F535" i="1"/>
  <c r="F534" i="1" a="1"/>
  <c r="F534" i="1"/>
  <c r="F533" i="1" a="1"/>
  <c r="F533" i="1"/>
  <c r="F532" i="1" a="1"/>
  <c r="F532" i="1"/>
  <c r="F531" i="1" a="1"/>
  <c r="F531" i="1"/>
  <c r="F530" i="1" a="1"/>
  <c r="F530" i="1"/>
  <c r="F529" i="1" a="1"/>
  <c r="F529" i="1"/>
  <c r="F528" i="1" a="1"/>
  <c r="F528" i="1"/>
  <c r="F527" i="1" a="1"/>
  <c r="F527" i="1"/>
  <c r="F526" i="1" a="1"/>
  <c r="F526" i="1"/>
  <c r="F525" i="1" a="1"/>
  <c r="F525" i="1"/>
  <c r="F524" i="1" a="1"/>
  <c r="F524" i="1"/>
  <c r="F523" i="1" a="1"/>
  <c r="F523" i="1"/>
  <c r="F522" i="1" a="1"/>
  <c r="F522" i="1"/>
  <c r="F521" i="1" a="1"/>
  <c r="F521" i="1"/>
  <c r="F520" i="1" a="1"/>
  <c r="F520" i="1"/>
  <c r="F519" i="1" a="1"/>
  <c r="F519" i="1"/>
  <c r="F518" i="1" a="1"/>
  <c r="F518" i="1"/>
  <c r="F517" i="1" a="1"/>
  <c r="F517" i="1"/>
  <c r="F516" i="1" a="1"/>
  <c r="F516" i="1"/>
  <c r="F515" i="1" a="1"/>
  <c r="F515" i="1"/>
  <c r="F514" i="1" a="1"/>
  <c r="F514" i="1"/>
  <c r="F513" i="1" a="1"/>
  <c r="F513" i="1"/>
  <c r="F512" i="1" a="1"/>
  <c r="F512" i="1"/>
  <c r="F511" i="1" a="1"/>
  <c r="F511" i="1"/>
  <c r="F510" i="1" a="1"/>
  <c r="F510" i="1"/>
  <c r="F509" i="1" a="1"/>
  <c r="F509" i="1"/>
  <c r="F508" i="1" a="1"/>
  <c r="F508" i="1"/>
  <c r="F507" i="1" a="1"/>
  <c r="F507" i="1"/>
  <c r="F506" i="1" a="1"/>
  <c r="F506" i="1"/>
  <c r="F505" i="1" a="1"/>
  <c r="F505" i="1"/>
  <c r="F504" i="1" a="1"/>
  <c r="F504" i="1"/>
  <c r="F503" i="1" a="1"/>
  <c r="F503" i="1"/>
  <c r="F502" i="1" a="1"/>
  <c r="F502" i="1"/>
  <c r="F501" i="1" a="1"/>
  <c r="F501" i="1"/>
  <c r="F500" i="1" a="1"/>
  <c r="F500" i="1"/>
  <c r="F499" i="1" a="1"/>
  <c r="F499" i="1"/>
  <c r="F498" i="1" a="1"/>
  <c r="F498" i="1"/>
  <c r="F497" i="1" a="1"/>
  <c r="F497" i="1"/>
  <c r="F496" i="1" a="1"/>
  <c r="F496" i="1"/>
  <c r="F495" i="1" a="1"/>
  <c r="F495" i="1"/>
  <c r="F494" i="1" a="1"/>
  <c r="F494" i="1"/>
  <c r="F493" i="1" a="1"/>
  <c r="F493" i="1"/>
  <c r="F492" i="1" a="1"/>
  <c r="F492" i="1"/>
  <c r="F491" i="1" a="1"/>
  <c r="F491" i="1"/>
  <c r="F490" i="1" a="1"/>
  <c r="F490" i="1"/>
  <c r="F489" i="1" a="1"/>
  <c r="F489" i="1"/>
  <c r="F488" i="1" a="1"/>
  <c r="F488" i="1"/>
  <c r="F487" i="1" a="1"/>
  <c r="F487" i="1"/>
  <c r="F486" i="1" a="1"/>
  <c r="F486" i="1"/>
  <c r="F485" i="1" a="1"/>
  <c r="F485" i="1"/>
  <c r="F484" i="1" a="1"/>
  <c r="F484" i="1"/>
  <c r="F483" i="1" a="1"/>
  <c r="F483" i="1"/>
  <c r="F482" i="1" a="1"/>
  <c r="F482" i="1"/>
  <c r="F481" i="1" a="1"/>
  <c r="F481" i="1"/>
  <c r="F480" i="1" a="1"/>
  <c r="F480" i="1"/>
  <c r="F479" i="1" a="1"/>
  <c r="F479" i="1"/>
  <c r="F478" i="1" a="1"/>
  <c r="F478" i="1"/>
  <c r="F477" i="1" a="1"/>
  <c r="F477" i="1"/>
  <c r="F476" i="1" a="1"/>
  <c r="F476" i="1"/>
  <c r="F475" i="1" a="1"/>
  <c r="F475" i="1"/>
  <c r="F474" i="1" a="1"/>
  <c r="F474" i="1"/>
  <c r="F473" i="1" a="1"/>
  <c r="F473" i="1"/>
  <c r="F472" i="1" a="1"/>
  <c r="F472" i="1"/>
  <c r="F471" i="1" a="1"/>
  <c r="F471" i="1"/>
  <c r="F470" i="1" a="1"/>
  <c r="F470" i="1"/>
  <c r="F469" i="1" a="1"/>
  <c r="F469" i="1"/>
  <c r="F468" i="1" a="1"/>
  <c r="F468" i="1"/>
  <c r="F467" i="1" a="1"/>
  <c r="F467" i="1"/>
  <c r="F466" i="1" a="1"/>
  <c r="F466" i="1"/>
  <c r="F465" i="1" a="1"/>
  <c r="F465" i="1"/>
  <c r="F464" i="1" a="1"/>
  <c r="F464" i="1"/>
  <c r="F463" i="1" a="1"/>
  <c r="F463" i="1"/>
  <c r="F462" i="1" a="1"/>
  <c r="F462" i="1"/>
  <c r="F461" i="1" a="1"/>
  <c r="F461" i="1"/>
  <c r="F460" i="1" a="1"/>
  <c r="F460" i="1"/>
  <c r="F459" i="1" a="1"/>
  <c r="F459" i="1"/>
  <c r="F458" i="1" a="1"/>
  <c r="F458" i="1"/>
  <c r="F457" i="1" a="1"/>
  <c r="F457" i="1"/>
  <c r="F456" i="1" a="1"/>
  <c r="F456" i="1"/>
  <c r="F455" i="1" a="1"/>
  <c r="F455" i="1"/>
  <c r="F454" i="1" a="1"/>
  <c r="F454" i="1"/>
  <c r="F453" i="1" a="1"/>
  <c r="F453" i="1"/>
  <c r="F452" i="1" a="1"/>
  <c r="F452" i="1"/>
  <c r="F451" i="1" a="1"/>
  <c r="F451" i="1"/>
  <c r="F450" i="1" a="1"/>
  <c r="F450" i="1"/>
  <c r="F449" i="1" a="1"/>
  <c r="F449" i="1"/>
  <c r="F448" i="1" a="1"/>
  <c r="F448" i="1"/>
  <c r="F447" i="1" a="1"/>
  <c r="F447" i="1"/>
  <c r="F446" i="1" a="1"/>
  <c r="F446" i="1"/>
  <c r="F445" i="1" a="1"/>
  <c r="F445" i="1"/>
  <c r="F444" i="1" a="1"/>
  <c r="F444" i="1"/>
  <c r="F443" i="1" a="1"/>
  <c r="F443" i="1"/>
  <c r="F442" i="1" a="1"/>
  <c r="F442" i="1"/>
  <c r="F441" i="1" a="1"/>
  <c r="F441" i="1"/>
  <c r="F440" i="1" a="1"/>
  <c r="F440" i="1"/>
  <c r="F439" i="1" a="1"/>
  <c r="F439" i="1"/>
  <c r="F438" i="1" a="1"/>
  <c r="F438" i="1"/>
  <c r="F437" i="1" a="1"/>
  <c r="F437" i="1"/>
  <c r="F436" i="1" a="1"/>
  <c r="F436" i="1"/>
  <c r="F435" i="1" a="1"/>
  <c r="F435" i="1"/>
  <c r="F434" i="1" a="1"/>
  <c r="F434" i="1"/>
  <c r="F433" i="1" a="1"/>
  <c r="F433" i="1"/>
  <c r="F432" i="1" a="1"/>
  <c r="F432" i="1"/>
  <c r="F431" i="1" a="1"/>
  <c r="F431" i="1"/>
  <c r="F430" i="1" a="1"/>
  <c r="F430" i="1"/>
  <c r="F429" i="1" a="1"/>
  <c r="F429" i="1"/>
  <c r="F428" i="1" a="1"/>
  <c r="F428" i="1"/>
  <c r="F427" i="1" a="1"/>
  <c r="F427" i="1"/>
  <c r="F426" i="1" a="1"/>
  <c r="F426" i="1"/>
  <c r="F425" i="1" a="1"/>
  <c r="F425" i="1"/>
  <c r="F424" i="1" a="1"/>
  <c r="F424" i="1"/>
  <c r="F423" i="1" a="1"/>
  <c r="F423" i="1"/>
  <c r="F422" i="1" a="1"/>
  <c r="F422" i="1"/>
  <c r="F421" i="1" a="1"/>
  <c r="F421" i="1"/>
  <c r="F420" i="1" a="1"/>
  <c r="F420" i="1"/>
  <c r="F419" i="1" a="1"/>
  <c r="F419" i="1"/>
  <c r="F418" i="1" a="1"/>
  <c r="F418" i="1"/>
  <c r="F417" i="1" a="1"/>
  <c r="F417" i="1"/>
  <c r="F416" i="1" a="1"/>
  <c r="F416" i="1"/>
  <c r="F415" i="1" a="1"/>
  <c r="F415" i="1"/>
  <c r="F414" i="1" a="1"/>
  <c r="F414" i="1"/>
  <c r="F413" i="1" a="1"/>
  <c r="F413" i="1"/>
  <c r="F412" i="1" a="1"/>
  <c r="F412" i="1"/>
  <c r="F411" i="1" a="1"/>
  <c r="F411" i="1"/>
  <c r="F410" i="1" a="1"/>
  <c r="F410" i="1"/>
  <c r="F409" i="1" a="1"/>
  <c r="F409" i="1"/>
  <c r="F408" i="1" a="1"/>
  <c r="F408" i="1"/>
  <c r="F407" i="1" a="1"/>
  <c r="F407" i="1"/>
  <c r="F406" i="1" a="1"/>
  <c r="F406" i="1"/>
  <c r="F405" i="1" a="1"/>
  <c r="F405" i="1"/>
  <c r="F404" i="1" a="1"/>
  <c r="F404" i="1"/>
  <c r="F403" i="1" a="1"/>
  <c r="F403" i="1"/>
  <c r="F402" i="1" a="1"/>
  <c r="F402" i="1"/>
  <c r="F401" i="1" a="1"/>
  <c r="F401" i="1"/>
  <c r="F400" i="1" a="1"/>
  <c r="F400" i="1"/>
  <c r="F399" i="1" a="1"/>
  <c r="F399" i="1"/>
  <c r="F398" i="1" a="1"/>
  <c r="F398" i="1"/>
  <c r="F397" i="1" a="1"/>
  <c r="F397" i="1"/>
  <c r="F396" i="1" a="1"/>
  <c r="F396" i="1"/>
  <c r="F395" i="1" a="1"/>
  <c r="F395" i="1"/>
  <c r="F394" i="1" a="1"/>
  <c r="F394" i="1"/>
  <c r="F393" i="1" a="1"/>
  <c r="F393" i="1"/>
  <c r="F392" i="1" a="1"/>
  <c r="F392" i="1"/>
  <c r="F391" i="1" a="1"/>
  <c r="F391" i="1"/>
  <c r="F390" i="1" a="1"/>
  <c r="F390" i="1"/>
  <c r="F389" i="1" a="1"/>
  <c r="F389" i="1"/>
  <c r="F388" i="1" a="1"/>
  <c r="F388" i="1"/>
  <c r="F387" i="1" a="1"/>
  <c r="F387" i="1"/>
  <c r="F386" i="1" a="1"/>
  <c r="F386" i="1"/>
  <c r="F385" i="1" a="1"/>
  <c r="F385" i="1"/>
  <c r="F384" i="1" a="1"/>
  <c r="F384" i="1"/>
  <c r="F383" i="1" a="1"/>
  <c r="F383" i="1"/>
  <c r="F382" i="1" a="1"/>
  <c r="F382" i="1"/>
  <c r="F381" i="1" a="1"/>
  <c r="F381" i="1"/>
  <c r="F380" i="1" a="1"/>
  <c r="F380" i="1"/>
  <c r="F379" i="1" a="1"/>
  <c r="F379" i="1"/>
  <c r="F378" i="1" a="1"/>
  <c r="F378" i="1"/>
  <c r="F377" i="1" a="1"/>
  <c r="F377" i="1"/>
  <c r="F376" i="1" a="1"/>
  <c r="F376" i="1"/>
  <c r="F375" i="1" a="1"/>
  <c r="F375" i="1"/>
  <c r="F374" i="1" a="1"/>
  <c r="F374" i="1"/>
  <c r="F373" i="1" a="1"/>
  <c r="F373" i="1"/>
  <c r="F372" i="1" a="1"/>
  <c r="F372" i="1"/>
  <c r="F371" i="1" a="1"/>
  <c r="F371" i="1"/>
  <c r="F370" i="1" a="1"/>
  <c r="F370" i="1"/>
  <c r="F369" i="1" a="1"/>
  <c r="F369" i="1"/>
  <c r="F368" i="1" a="1"/>
  <c r="F368" i="1"/>
  <c r="F367" i="1" a="1"/>
  <c r="F367" i="1"/>
  <c r="F366" i="1" a="1"/>
  <c r="F366" i="1"/>
  <c r="F365" i="1" a="1"/>
  <c r="F365" i="1"/>
  <c r="F364" i="1" a="1"/>
  <c r="F364" i="1"/>
  <c r="F363" i="1" a="1"/>
  <c r="F363" i="1"/>
  <c r="F362" i="1" a="1"/>
  <c r="F362" i="1"/>
  <c r="F361" i="1" a="1"/>
  <c r="F361" i="1"/>
  <c r="F360" i="1" a="1"/>
  <c r="F360" i="1"/>
  <c r="F359" i="1" a="1"/>
  <c r="F359" i="1"/>
  <c r="F358" i="1" a="1"/>
  <c r="F358" i="1"/>
  <c r="F357" i="1" a="1"/>
  <c r="F357" i="1"/>
  <c r="F356" i="1" a="1"/>
  <c r="F356" i="1"/>
  <c r="F355" i="1" a="1"/>
  <c r="F355" i="1"/>
  <c r="F354" i="1" a="1"/>
  <c r="F354" i="1"/>
  <c r="F353" i="1" a="1"/>
  <c r="F353" i="1"/>
  <c r="F352" i="1" a="1"/>
  <c r="F352" i="1"/>
  <c r="F351" i="1" a="1"/>
  <c r="F351" i="1"/>
  <c r="F350" i="1" a="1"/>
  <c r="F350" i="1"/>
  <c r="F349" i="1" a="1"/>
  <c r="F349" i="1"/>
  <c r="F348" i="1" a="1"/>
  <c r="F348" i="1"/>
  <c r="F347" i="1" a="1"/>
  <c r="F347" i="1"/>
  <c r="F346" i="1" a="1"/>
  <c r="F346" i="1"/>
  <c r="F345" i="1" a="1"/>
  <c r="F345" i="1"/>
  <c r="F344" i="1" a="1"/>
  <c r="F344" i="1"/>
  <c r="F343" i="1" a="1"/>
  <c r="F343" i="1"/>
  <c r="F342" i="1" a="1"/>
  <c r="F342" i="1"/>
  <c r="F341" i="1" a="1"/>
  <c r="F341" i="1"/>
  <c r="F340" i="1" a="1"/>
  <c r="F340" i="1"/>
  <c r="F339" i="1" a="1"/>
  <c r="F339" i="1"/>
  <c r="F338" i="1" a="1"/>
  <c r="F338" i="1"/>
  <c r="F337" i="1" a="1"/>
  <c r="F337" i="1"/>
  <c r="F336" i="1" a="1"/>
  <c r="F336" i="1"/>
  <c r="F335" i="1" a="1"/>
  <c r="F335" i="1"/>
  <c r="F334" i="1" a="1"/>
  <c r="F334" i="1"/>
  <c r="F333" i="1" a="1"/>
  <c r="F333" i="1"/>
  <c r="F332" i="1" a="1"/>
  <c r="F332" i="1"/>
  <c r="F331" i="1" a="1"/>
  <c r="F331" i="1"/>
  <c r="F330" i="1" a="1"/>
  <c r="F330" i="1"/>
  <c r="F329" i="1" a="1"/>
  <c r="F329" i="1"/>
  <c r="F328" i="1" a="1"/>
  <c r="F328" i="1"/>
  <c r="F327" i="1" a="1"/>
  <c r="F327" i="1"/>
  <c r="F326" i="1" a="1"/>
  <c r="F326" i="1"/>
  <c r="F325" i="1" a="1"/>
  <c r="F325" i="1"/>
  <c r="F324" i="1" a="1"/>
  <c r="F324" i="1"/>
  <c r="F323" i="1" a="1"/>
  <c r="F323" i="1"/>
  <c r="F322" i="1" a="1"/>
  <c r="F322" i="1"/>
  <c r="F321" i="1" a="1"/>
  <c r="F321" i="1"/>
  <c r="F320" i="1" a="1"/>
  <c r="F320" i="1"/>
  <c r="F319" i="1" a="1"/>
  <c r="F319" i="1"/>
  <c r="F318" i="1" a="1"/>
  <c r="F318" i="1"/>
  <c r="F317" i="1" a="1"/>
  <c r="F317" i="1"/>
  <c r="F316" i="1" a="1"/>
  <c r="F316" i="1"/>
  <c r="F315" i="1" a="1"/>
  <c r="F315" i="1"/>
  <c r="F314" i="1" a="1"/>
  <c r="F314" i="1"/>
  <c r="F313" i="1" a="1"/>
  <c r="F313" i="1"/>
  <c r="F312" i="1" a="1"/>
  <c r="F312" i="1"/>
  <c r="F311" i="1" a="1"/>
  <c r="F311" i="1"/>
  <c r="F310" i="1" a="1"/>
  <c r="F310" i="1"/>
  <c r="F309" i="1" a="1"/>
  <c r="F309" i="1"/>
  <c r="F308" i="1" a="1"/>
  <c r="F308" i="1"/>
  <c r="F307" i="1" a="1"/>
  <c r="F307" i="1"/>
  <c r="F306" i="1" a="1"/>
  <c r="F306" i="1"/>
  <c r="F305" i="1" a="1"/>
  <c r="F305" i="1"/>
  <c r="F304" i="1" a="1"/>
  <c r="F304" i="1"/>
  <c r="F303" i="1" a="1"/>
  <c r="F303" i="1"/>
  <c r="F302" i="1" a="1"/>
  <c r="F302" i="1"/>
  <c r="F301" i="1" a="1"/>
  <c r="F301" i="1"/>
  <c r="F300" i="1" a="1"/>
  <c r="F300" i="1"/>
  <c r="F299" i="1" a="1"/>
  <c r="F299" i="1"/>
  <c r="F298" i="1" a="1"/>
  <c r="F298" i="1"/>
  <c r="F297" i="1" a="1"/>
  <c r="F297" i="1"/>
  <c r="F296" i="1" a="1"/>
  <c r="F296" i="1"/>
  <c r="F295" i="1" a="1"/>
  <c r="F295" i="1"/>
  <c r="F294" i="1" a="1"/>
  <c r="F294" i="1"/>
  <c r="F293" i="1" a="1"/>
  <c r="F293" i="1"/>
  <c r="F292" i="1" a="1"/>
  <c r="F292" i="1"/>
  <c r="F291" i="1" a="1"/>
  <c r="F291" i="1"/>
  <c r="F290" i="1" a="1"/>
  <c r="F290" i="1"/>
  <c r="F289" i="1" a="1"/>
  <c r="F289" i="1"/>
  <c r="F288" i="1" a="1"/>
  <c r="F288" i="1"/>
  <c r="F287" i="1" a="1"/>
  <c r="F287" i="1"/>
  <c r="F286" i="1" a="1"/>
  <c r="F286" i="1"/>
  <c r="F285" i="1" a="1"/>
  <c r="F285" i="1"/>
  <c r="F284" i="1" a="1"/>
  <c r="F284" i="1"/>
  <c r="F283" i="1" a="1"/>
  <c r="F283" i="1"/>
  <c r="F282" i="1" a="1"/>
  <c r="F282" i="1"/>
  <c r="F281" i="1" a="1"/>
  <c r="F281" i="1"/>
  <c r="F280" i="1" a="1"/>
  <c r="F280" i="1"/>
  <c r="F279" i="1" a="1"/>
  <c r="F279" i="1"/>
  <c r="F278" i="1" a="1"/>
  <c r="F278" i="1"/>
  <c r="F277" i="1" a="1"/>
  <c r="F277" i="1"/>
  <c r="F276" i="1" a="1"/>
  <c r="F276" i="1"/>
  <c r="F275" i="1" a="1"/>
  <c r="F275" i="1"/>
  <c r="F274" i="1" a="1"/>
  <c r="F274" i="1"/>
  <c r="F273" i="1" a="1"/>
  <c r="F273" i="1"/>
  <c r="F272" i="1" a="1"/>
  <c r="F272" i="1"/>
  <c r="F271" i="1" a="1"/>
  <c r="F271" i="1"/>
  <c r="F270" i="1" a="1"/>
  <c r="F270" i="1"/>
  <c r="F269" i="1" a="1"/>
  <c r="F269" i="1"/>
  <c r="F268" i="1" a="1"/>
  <c r="F268" i="1"/>
  <c r="F267" i="1" a="1"/>
  <c r="F267" i="1"/>
  <c r="F266" i="1" a="1"/>
  <c r="F266" i="1"/>
  <c r="F265" i="1" a="1"/>
  <c r="F265" i="1"/>
  <c r="F264" i="1" a="1"/>
  <c r="F264" i="1"/>
  <c r="F263" i="1" a="1"/>
  <c r="F263" i="1"/>
  <c r="F262" i="1" a="1"/>
  <c r="F262" i="1"/>
  <c r="F261" i="1" a="1"/>
  <c r="F261" i="1"/>
  <c r="F260" i="1" a="1"/>
  <c r="F260" i="1"/>
  <c r="F259" i="1" a="1"/>
  <c r="F259" i="1"/>
  <c r="F258" i="1" a="1"/>
  <c r="F258" i="1"/>
  <c r="F257" i="1" a="1"/>
  <c r="F257" i="1"/>
  <c r="F256" i="1" a="1"/>
  <c r="F256" i="1"/>
  <c r="F255" i="1" a="1"/>
  <c r="F255" i="1"/>
  <c r="F254" i="1" a="1"/>
  <c r="F254" i="1"/>
  <c r="F253" i="1" a="1"/>
  <c r="F253" i="1"/>
  <c r="F252" i="1" a="1"/>
  <c r="F252" i="1"/>
  <c r="F251" i="1" a="1"/>
  <c r="F251" i="1"/>
  <c r="F250" i="1" a="1"/>
  <c r="F250" i="1"/>
  <c r="F249" i="1" a="1"/>
  <c r="F249" i="1"/>
  <c r="F248" i="1" a="1"/>
  <c r="F248" i="1"/>
  <c r="F247" i="1" a="1"/>
  <c r="F247" i="1"/>
  <c r="F246" i="1" a="1"/>
  <c r="F246" i="1"/>
  <c r="F245" i="1" a="1"/>
  <c r="F245" i="1"/>
  <c r="F244" i="1" a="1"/>
  <c r="F244" i="1"/>
  <c r="F243" i="1" a="1"/>
  <c r="F243" i="1"/>
  <c r="F242" i="1" a="1"/>
  <c r="F242" i="1"/>
  <c r="F241" i="1" a="1"/>
  <c r="F241" i="1"/>
  <c r="F240" i="1" a="1"/>
  <c r="F240" i="1"/>
  <c r="F239" i="1" a="1"/>
  <c r="F239" i="1"/>
  <c r="F238" i="1" a="1"/>
  <c r="F238" i="1"/>
  <c r="F237" i="1" a="1"/>
  <c r="F237" i="1"/>
  <c r="F236" i="1" a="1"/>
  <c r="F236" i="1"/>
  <c r="F235" i="1" a="1"/>
  <c r="F235" i="1"/>
  <c r="F234" i="1" a="1"/>
  <c r="F234" i="1"/>
  <c r="F233" i="1" a="1"/>
  <c r="F233" i="1"/>
  <c r="F232" i="1" a="1"/>
  <c r="F232" i="1"/>
  <c r="F231" i="1" a="1"/>
  <c r="F231" i="1"/>
  <c r="F230" i="1" a="1"/>
  <c r="F230" i="1"/>
  <c r="F229" i="1" a="1"/>
  <c r="F229" i="1"/>
  <c r="F228" i="1" a="1"/>
  <c r="F228" i="1"/>
  <c r="F227" i="1" a="1"/>
  <c r="F227" i="1"/>
  <c r="F226" i="1" a="1"/>
  <c r="F226" i="1"/>
  <c r="F225" i="1" a="1"/>
  <c r="F225" i="1"/>
  <c r="F224" i="1" a="1"/>
  <c r="F224" i="1"/>
  <c r="F223" i="1" a="1"/>
  <c r="F223" i="1"/>
  <c r="F222" i="1" a="1"/>
  <c r="F222" i="1"/>
  <c r="F221" i="1" a="1"/>
  <c r="F221" i="1"/>
  <c r="F220" i="1" a="1"/>
  <c r="F220" i="1"/>
  <c r="F219" i="1" a="1"/>
  <c r="F219" i="1"/>
  <c r="F218" i="1" a="1"/>
  <c r="F218" i="1"/>
  <c r="F217" i="1" a="1"/>
  <c r="F217" i="1"/>
  <c r="F216" i="1" a="1"/>
  <c r="F216" i="1"/>
  <c r="F215" i="1" a="1"/>
  <c r="F215" i="1"/>
  <c r="F214" i="1" a="1"/>
  <c r="F214" i="1"/>
  <c r="F213" i="1" a="1"/>
  <c r="F213" i="1"/>
  <c r="F212" i="1" a="1"/>
  <c r="F212" i="1"/>
  <c r="F211" i="1" a="1"/>
  <c r="F211" i="1"/>
  <c r="F210" i="1" a="1"/>
  <c r="F210" i="1"/>
  <c r="F209" i="1" a="1"/>
  <c r="F209" i="1"/>
  <c r="F208" i="1" a="1"/>
  <c r="F208" i="1"/>
  <c r="F207" i="1" a="1"/>
  <c r="F207" i="1"/>
  <c r="F206" i="1" a="1"/>
  <c r="F206" i="1"/>
  <c r="F205" i="1" a="1"/>
  <c r="F205" i="1"/>
  <c r="F204" i="1" a="1"/>
  <c r="F204" i="1"/>
  <c r="F203" i="1" a="1"/>
  <c r="F203" i="1"/>
  <c r="F202" i="1" a="1"/>
  <c r="F202" i="1"/>
  <c r="F201" i="1" a="1"/>
  <c r="F201" i="1"/>
  <c r="F200" i="1" a="1"/>
  <c r="F200" i="1"/>
  <c r="F199" i="1" a="1"/>
  <c r="F199" i="1"/>
  <c r="F198" i="1" a="1"/>
  <c r="F198" i="1"/>
  <c r="F197" i="1" a="1"/>
  <c r="F197" i="1"/>
  <c r="F196" i="1" a="1"/>
  <c r="F196" i="1"/>
  <c r="F195" i="1" a="1"/>
  <c r="F195" i="1"/>
  <c r="F194" i="1" a="1"/>
  <c r="F194" i="1"/>
  <c r="F193" i="1" a="1"/>
  <c r="F193" i="1"/>
  <c r="F192" i="1" a="1"/>
  <c r="F192" i="1"/>
  <c r="F191" i="1" a="1"/>
  <c r="F191" i="1"/>
  <c r="F190" i="1" a="1"/>
  <c r="F190" i="1"/>
  <c r="F189" i="1" a="1"/>
  <c r="F189" i="1"/>
  <c r="F188" i="1" a="1"/>
  <c r="F188" i="1"/>
  <c r="F187" i="1" a="1"/>
  <c r="F187" i="1"/>
  <c r="F186" i="1" a="1"/>
  <c r="F186" i="1"/>
  <c r="F185" i="1" a="1"/>
  <c r="F185" i="1"/>
  <c r="F184" i="1" a="1"/>
  <c r="F184" i="1"/>
  <c r="F183" i="1" a="1"/>
  <c r="F183" i="1"/>
  <c r="F182" i="1" a="1"/>
  <c r="F182" i="1"/>
  <c r="F181" i="1" a="1"/>
  <c r="F181" i="1"/>
  <c r="F180" i="1" a="1"/>
  <c r="F180" i="1"/>
  <c r="F179" i="1" a="1"/>
  <c r="F179" i="1"/>
  <c r="F178" i="1" a="1"/>
  <c r="F178" i="1"/>
  <c r="F177" i="1" a="1"/>
  <c r="F177" i="1"/>
  <c r="F176" i="1" a="1"/>
  <c r="F176" i="1"/>
  <c r="F175" i="1" a="1"/>
  <c r="F175" i="1"/>
  <c r="F174" i="1" a="1"/>
  <c r="F174" i="1"/>
  <c r="F173" i="1" a="1"/>
  <c r="F173" i="1"/>
  <c r="F172" i="1" a="1"/>
  <c r="F172" i="1"/>
  <c r="F171" i="1" a="1"/>
  <c r="F171" i="1"/>
  <c r="F170" i="1" a="1"/>
  <c r="F170" i="1"/>
  <c r="F169" i="1" a="1"/>
  <c r="F169" i="1"/>
  <c r="F168" i="1" a="1"/>
  <c r="F168" i="1"/>
  <c r="F167" i="1" a="1"/>
  <c r="F167" i="1"/>
  <c r="F166" i="1" a="1"/>
  <c r="F166" i="1"/>
  <c r="F165" i="1" a="1"/>
  <c r="F165" i="1"/>
  <c r="F164" i="1" a="1"/>
  <c r="F164" i="1"/>
  <c r="F163" i="1" a="1"/>
  <c r="F163" i="1"/>
  <c r="F162" i="1" a="1"/>
  <c r="F162" i="1"/>
  <c r="F161" i="1" a="1"/>
  <c r="F161" i="1"/>
  <c r="F160" i="1" a="1"/>
  <c r="F160" i="1"/>
  <c r="F159" i="1" a="1"/>
  <c r="F159" i="1"/>
  <c r="F158" i="1" a="1"/>
  <c r="F158" i="1"/>
  <c r="F157" i="1" a="1"/>
  <c r="F157" i="1"/>
  <c r="F156" i="1" a="1"/>
  <c r="F156" i="1"/>
  <c r="F155" i="1" a="1"/>
  <c r="F155" i="1"/>
  <c r="F154" i="1" a="1"/>
  <c r="F154" i="1"/>
  <c r="F153" i="1" a="1"/>
  <c r="F153" i="1"/>
  <c r="F152" i="1" a="1"/>
  <c r="F152" i="1"/>
  <c r="F151" i="1" a="1"/>
  <c r="F151" i="1"/>
  <c r="F150" i="1" a="1"/>
  <c r="F150" i="1"/>
  <c r="F149" i="1" a="1"/>
  <c r="F149" i="1"/>
  <c r="F148" i="1" a="1"/>
  <c r="F148" i="1"/>
  <c r="F147" i="1" a="1"/>
  <c r="F147" i="1"/>
  <c r="F146" i="1" a="1"/>
  <c r="F146" i="1"/>
  <c r="F145" i="1" a="1"/>
  <c r="F145" i="1"/>
  <c r="F144" i="1" a="1"/>
  <c r="F144" i="1"/>
  <c r="F143" i="1" a="1"/>
  <c r="F143" i="1"/>
  <c r="F142" i="1" a="1"/>
  <c r="F142" i="1"/>
  <c r="F141" i="1" a="1"/>
  <c r="F141" i="1"/>
  <c r="F140" i="1" a="1"/>
  <c r="F140" i="1"/>
  <c r="F139" i="1" a="1"/>
  <c r="F139" i="1"/>
  <c r="F138" i="1" a="1"/>
  <c r="F138" i="1"/>
  <c r="F137" i="1" a="1"/>
  <c r="F137" i="1"/>
  <c r="F136" i="1" a="1"/>
  <c r="F136" i="1"/>
  <c r="F135" i="1" a="1"/>
  <c r="F135" i="1"/>
  <c r="F134" i="1" a="1"/>
  <c r="F134" i="1"/>
  <c r="F133" i="1" a="1"/>
  <c r="F133" i="1"/>
  <c r="F132" i="1" a="1"/>
  <c r="F132" i="1"/>
  <c r="F131" i="1" a="1"/>
  <c r="F131" i="1"/>
  <c r="F130" i="1" a="1"/>
  <c r="F130" i="1"/>
  <c r="F129" i="1" a="1"/>
  <c r="F129" i="1"/>
  <c r="F128" i="1" a="1"/>
  <c r="F128" i="1"/>
  <c r="F127" i="1" a="1"/>
  <c r="F127" i="1"/>
  <c r="F126" i="1" a="1"/>
  <c r="F126" i="1"/>
  <c r="F125" i="1" a="1"/>
  <c r="F125" i="1"/>
  <c r="F124" i="1" a="1"/>
  <c r="F124" i="1"/>
  <c r="F123" i="1" a="1"/>
  <c r="F123" i="1"/>
  <c r="F122" i="1" a="1"/>
  <c r="F122" i="1"/>
  <c r="F121" i="1" a="1"/>
  <c r="F121" i="1"/>
  <c r="F120" i="1" a="1"/>
  <c r="F120" i="1"/>
  <c r="F119" i="1" a="1"/>
  <c r="F119" i="1"/>
  <c r="F118" i="1" a="1"/>
  <c r="F118" i="1"/>
  <c r="F117" i="1" a="1"/>
  <c r="F117" i="1"/>
  <c r="F116" i="1" a="1"/>
  <c r="F116" i="1"/>
  <c r="F115" i="1" a="1"/>
  <c r="F115" i="1"/>
  <c r="F114" i="1" a="1"/>
  <c r="F114" i="1"/>
  <c r="F113" i="1" a="1"/>
  <c r="F113" i="1"/>
  <c r="F112" i="1" a="1"/>
  <c r="F112" i="1"/>
  <c r="F111" i="1" a="1"/>
  <c r="F111" i="1"/>
  <c r="F110" i="1" a="1"/>
  <c r="F110" i="1"/>
  <c r="F109" i="1" a="1"/>
  <c r="F109" i="1"/>
  <c r="F108" i="1" a="1"/>
  <c r="F108" i="1"/>
  <c r="F107" i="1" a="1"/>
  <c r="F107" i="1"/>
  <c r="F106" i="1" a="1"/>
  <c r="F106" i="1"/>
  <c r="F105" i="1" a="1"/>
  <c r="F105" i="1"/>
  <c r="F104" i="1" a="1"/>
  <c r="F104" i="1"/>
  <c r="F103" i="1" a="1"/>
  <c r="F103" i="1"/>
  <c r="F102" i="1" a="1"/>
  <c r="F102" i="1"/>
  <c r="F101" i="1" a="1"/>
  <c r="F101" i="1"/>
  <c r="F100" i="1" a="1"/>
  <c r="F100" i="1"/>
  <c r="F99" i="1" a="1"/>
  <c r="F99" i="1"/>
  <c r="F98" i="1" a="1"/>
  <c r="F98" i="1"/>
  <c r="F97" i="1" a="1"/>
  <c r="F97" i="1"/>
  <c r="F96" i="1" a="1"/>
  <c r="F96" i="1"/>
  <c r="F95" i="1" a="1"/>
  <c r="F95" i="1"/>
  <c r="F94" i="1" a="1"/>
  <c r="F94" i="1"/>
  <c r="F93" i="1" a="1"/>
  <c r="F93" i="1"/>
  <c r="F92" i="1" a="1"/>
  <c r="F92" i="1"/>
  <c r="F91" i="1" a="1"/>
  <c r="F91" i="1"/>
  <c r="F90" i="1" a="1"/>
  <c r="F90" i="1"/>
  <c r="F89" i="1" a="1"/>
  <c r="F89" i="1"/>
  <c r="F88" i="1" a="1"/>
  <c r="F88" i="1"/>
  <c r="F87" i="1" a="1"/>
  <c r="F87" i="1"/>
  <c r="F86" i="1" a="1"/>
  <c r="F86" i="1"/>
  <c r="F85" i="1" a="1"/>
  <c r="F85" i="1"/>
  <c r="F84" i="1" a="1"/>
  <c r="F84" i="1"/>
  <c r="F83" i="1" a="1"/>
  <c r="F83" i="1"/>
  <c r="F82" i="1" a="1"/>
  <c r="F82" i="1"/>
  <c r="F81" i="1" a="1"/>
  <c r="F81" i="1"/>
  <c r="F80" i="1" a="1"/>
  <c r="F80" i="1"/>
  <c r="F79" i="1" a="1"/>
  <c r="F79" i="1"/>
  <c r="F78" i="1" a="1"/>
  <c r="F78" i="1"/>
  <c r="F77" i="1" a="1"/>
  <c r="F77" i="1"/>
  <c r="F76" i="1" a="1"/>
  <c r="F76" i="1"/>
  <c r="F75" i="1" a="1"/>
  <c r="F75" i="1"/>
  <c r="F74" i="1" a="1"/>
  <c r="F74" i="1"/>
  <c r="F73" i="1" a="1"/>
  <c r="F73" i="1"/>
  <c r="F72" i="1" a="1"/>
  <c r="F72" i="1"/>
  <c r="F71" i="1" a="1"/>
  <c r="F71" i="1"/>
  <c r="F70" i="1" a="1"/>
  <c r="F70" i="1"/>
  <c r="F69" i="1" a="1"/>
  <c r="F69" i="1"/>
  <c r="F68" i="1" a="1"/>
  <c r="F68" i="1"/>
  <c r="F67" i="1" a="1"/>
  <c r="F67" i="1"/>
  <c r="F66" i="1" a="1"/>
  <c r="F66" i="1"/>
  <c r="F65" i="1" a="1"/>
  <c r="F65" i="1"/>
  <c r="F64" i="1" a="1"/>
  <c r="F64" i="1"/>
  <c r="F63" i="1" a="1"/>
  <c r="F63" i="1"/>
  <c r="F62" i="1" a="1"/>
  <c r="F62" i="1"/>
  <c r="F61" i="1" a="1"/>
  <c r="F61" i="1"/>
  <c r="F60" i="1" a="1"/>
  <c r="F60" i="1"/>
  <c r="F59" i="1" a="1"/>
  <c r="F59" i="1"/>
  <c r="F58" i="1" a="1"/>
  <c r="F58" i="1"/>
  <c r="F57" i="1" a="1"/>
  <c r="F57" i="1"/>
  <c r="F56" i="1" a="1"/>
  <c r="F56" i="1"/>
  <c r="F55" i="1" a="1"/>
  <c r="F55" i="1"/>
  <c r="F54" i="1" a="1"/>
  <c r="F54" i="1"/>
  <c r="F53" i="1" a="1"/>
  <c r="F53" i="1"/>
  <c r="F52" i="1" a="1"/>
  <c r="F52" i="1"/>
  <c r="F51" i="1" a="1"/>
  <c r="F51" i="1"/>
  <c r="F50" i="1" a="1"/>
  <c r="F50" i="1"/>
  <c r="F49" i="1" a="1"/>
  <c r="F49" i="1"/>
  <c r="F48" i="1" a="1"/>
  <c r="F48" i="1"/>
  <c r="F47" i="1" a="1"/>
  <c r="F47" i="1"/>
  <c r="F46" i="1" a="1"/>
  <c r="F46" i="1"/>
  <c r="F45" i="1" a="1"/>
  <c r="F45" i="1"/>
  <c r="F44" i="1" a="1"/>
  <c r="F44" i="1"/>
  <c r="F43" i="1" a="1"/>
  <c r="F43" i="1"/>
  <c r="F42" i="1" a="1"/>
  <c r="F42" i="1"/>
  <c r="F41" i="1" a="1"/>
  <c r="F41" i="1"/>
  <c r="F40" i="1" a="1"/>
  <c r="F40" i="1"/>
  <c r="F39" i="1" a="1"/>
  <c r="F39" i="1"/>
  <c r="F38" i="1" a="1"/>
  <c r="F38" i="1"/>
  <c r="F37" i="1" a="1"/>
  <c r="F37" i="1"/>
  <c r="F36" i="1" a="1"/>
  <c r="F36" i="1"/>
  <c r="F35" i="1" a="1"/>
  <c r="F35" i="1"/>
  <c r="F34" i="1" a="1"/>
  <c r="F34" i="1"/>
  <c r="F33" i="1" a="1"/>
  <c r="F33" i="1"/>
  <c r="F32" i="1" a="1"/>
  <c r="F32" i="1"/>
  <c r="F31" i="1" a="1"/>
  <c r="F31" i="1"/>
  <c r="F30" i="1" a="1"/>
  <c r="F30" i="1"/>
  <c r="F29" i="1" a="1"/>
  <c r="F29" i="1"/>
  <c r="F28" i="1" a="1"/>
  <c r="F28" i="1"/>
  <c r="F27" i="1" a="1"/>
  <c r="F27" i="1"/>
  <c r="F26" i="1" a="1"/>
  <c r="F26" i="1"/>
  <c r="F25" i="1" a="1"/>
  <c r="F25" i="1"/>
  <c r="F24" i="1" a="1"/>
  <c r="F24" i="1"/>
  <c r="F23" i="1" a="1"/>
  <c r="F23" i="1"/>
  <c r="F22" i="1" a="1"/>
  <c r="F22" i="1"/>
  <c r="F21" i="1" a="1"/>
  <c r="F21" i="1"/>
  <c r="F20" i="1" a="1"/>
  <c r="F20" i="1"/>
  <c r="F19" i="1" a="1"/>
  <c r="F19" i="1"/>
  <c r="F18" i="1" a="1"/>
  <c r="F18" i="1"/>
  <c r="F17" i="1" a="1"/>
  <c r="F17" i="1"/>
  <c r="F16" i="1" a="1"/>
  <c r="F16" i="1"/>
  <c r="F15" i="1" a="1"/>
  <c r="F15" i="1"/>
  <c r="F14" i="1" a="1"/>
  <c r="F14" i="1"/>
  <c r="F13" i="1" a="1"/>
  <c r="F13" i="1"/>
  <c r="F12" i="1" a="1"/>
  <c r="F12" i="1"/>
  <c r="F11" i="1" a="1"/>
  <c r="F11" i="1"/>
  <c r="F10" i="1" a="1"/>
  <c r="F10" i="1"/>
  <c r="F9" i="1" a="1"/>
  <c r="F9" i="1"/>
  <c r="F8" i="1" a="1"/>
  <c r="F8" i="1"/>
  <c r="F7" i="1" a="1"/>
  <c r="F7" i="1"/>
  <c r="F6" i="1" a="1"/>
  <c r="F6" i="1"/>
  <c r="F5" i="1" a="1"/>
  <c r="F5" i="1"/>
  <c r="F4" i="1" a="1"/>
  <c r="F4" i="1"/>
  <c r="F3" i="1" a="1"/>
  <c r="F3" i="1"/>
  <c r="F2" i="1" a="1"/>
  <c r="F2" i="1"/>
  <c r="F1" i="1" a="1"/>
  <c r="F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D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G1" sqref="G1"/>
    </sheetView>
  </sheetViews>
  <sheetFormatPr baseColWidth="10" defaultRowHeight="15" x14ac:dyDescent="0"/>
  <cols>
    <col min="6" max="6" width="12.83203125" bestFit="1" customWidth="1"/>
  </cols>
  <sheetData>
    <row r="1" spans="1:7">
      <c r="A1">
        <v>0</v>
      </c>
      <c r="B1">
        <v>0.6</v>
      </c>
      <c r="C1">
        <f>MIN(B2:B1001)</f>
        <v>-18.041119115880658</v>
      </c>
      <c r="D1">
        <f>MAX(B2:B1001)</f>
        <v>0.48771053312118162</v>
      </c>
      <c r="E1">
        <f>$C$1 +A1*($D$1-$C$1)/50</f>
        <v>-18.041119115880658</v>
      </c>
      <c r="F1">
        <f t="array" ref="F1">TRUNC(50*(B1-$C$1)/($D$1-$C$1))</f>
        <v>50</v>
      </c>
      <c r="G1">
        <f t="array" ref="G1">FREQUENCY(F1:F1000,A1:A50)</f>
        <v>1</v>
      </c>
    </row>
    <row r="2" spans="1:7">
      <c r="A2">
        <f>A1+1</f>
        <v>1</v>
      </c>
      <c r="B2">
        <f>0.5 -(4/B1^2)</f>
        <v>-10.611111111111111</v>
      </c>
      <c r="E2">
        <f t="shared" ref="E2:E50" si="0">$C$1 +A2*($D$1-$C$1)/50</f>
        <v>-17.670542522900622</v>
      </c>
      <c r="F2">
        <f t="array" ref="F2">TRUNC(50*(B2-$C$1)/($D$1-$C$1))</f>
        <v>20</v>
      </c>
    </row>
    <row r="3" spans="1:7">
      <c r="A3">
        <f t="shared" ref="A3:A31" si="1">A2+1</f>
        <v>2</v>
      </c>
      <c r="B3">
        <f t="shared" ref="B3:B66" si="2">0.5 -(4/B2^2)</f>
        <v>0.46447465804117211</v>
      </c>
      <c r="E3">
        <f t="shared" si="0"/>
        <v>-17.299965929920585</v>
      </c>
      <c r="F3">
        <f t="array" ref="F3">TRUNC(50*(B3-$C$1)/($D$1-$C$1))</f>
        <v>49</v>
      </c>
    </row>
    <row r="4" spans="1:7">
      <c r="A4">
        <f t="shared" si="1"/>
        <v>3</v>
      </c>
      <c r="B4">
        <f t="shared" si="2"/>
        <v>-18.041119115880658</v>
      </c>
      <c r="E4">
        <f t="shared" si="0"/>
        <v>-16.929389336940549</v>
      </c>
      <c r="F4">
        <f t="array" ref="F4">TRUNC(50*(B4-$C$1)/($D$1-$C$1))</f>
        <v>0</v>
      </c>
    </row>
    <row r="5" spans="1:7">
      <c r="A5">
        <f t="shared" si="1"/>
        <v>4</v>
      </c>
      <c r="B5">
        <f t="shared" si="2"/>
        <v>0.48771053312118162</v>
      </c>
      <c r="E5">
        <f t="shared" si="0"/>
        <v>-16.558812743960512</v>
      </c>
      <c r="F5">
        <f t="array" ref="F5">TRUNC(50*(B5-$C$1)/($D$1-$C$1))</f>
        <v>50</v>
      </c>
    </row>
    <row r="6" spans="1:7">
      <c r="A6">
        <f t="shared" si="1"/>
        <v>5</v>
      </c>
      <c r="B6">
        <f t="shared" si="2"/>
        <v>-16.316504233641677</v>
      </c>
      <c r="E6">
        <f t="shared" si="0"/>
        <v>-16.188236150980472</v>
      </c>
      <c r="F6">
        <f t="array" ref="F6">TRUNC(50*(B6-$C$1)/($D$1-$C$1))</f>
        <v>4</v>
      </c>
    </row>
    <row r="7" spans="1:7">
      <c r="A7">
        <f t="shared" si="1"/>
        <v>6</v>
      </c>
      <c r="B7">
        <f t="shared" si="2"/>
        <v>0.48497530186067267</v>
      </c>
      <c r="E7">
        <f t="shared" si="0"/>
        <v>-15.817659558000438</v>
      </c>
      <c r="F7">
        <f t="array" ref="F7">TRUNC(50*(B7-$C$1)/($D$1-$C$1))</f>
        <v>49</v>
      </c>
    </row>
    <row r="8" spans="1:7">
      <c r="A8">
        <f t="shared" si="1"/>
        <v>7</v>
      </c>
      <c r="B8">
        <f t="shared" si="2"/>
        <v>-16.506727274354603</v>
      </c>
      <c r="E8">
        <f t="shared" si="0"/>
        <v>-15.4470829650204</v>
      </c>
      <c r="F8">
        <f t="array" ref="F8">TRUNC(50*(B8-$C$1)/($D$1-$C$1))</f>
        <v>4</v>
      </c>
    </row>
    <row r="9" spans="1:7">
      <c r="A9">
        <f t="shared" si="1"/>
        <v>8</v>
      </c>
      <c r="B9">
        <f t="shared" si="2"/>
        <v>0.48531959491312138</v>
      </c>
      <c r="E9">
        <f t="shared" si="0"/>
        <v>-15.076506372040363</v>
      </c>
      <c r="F9">
        <f t="array" ref="F9">TRUNC(50*(B9-$C$1)/($D$1-$C$1))</f>
        <v>49</v>
      </c>
    </row>
    <row r="10" spans="1:7">
      <c r="A10">
        <f t="shared" si="1"/>
        <v>9</v>
      </c>
      <c r="B10">
        <f t="shared" si="2"/>
        <v>-16.482606174822024</v>
      </c>
      <c r="E10">
        <f t="shared" si="0"/>
        <v>-14.705929779060327</v>
      </c>
      <c r="F10">
        <f t="array" ref="F10">TRUNC(50*(B10-$C$1)/($D$1-$C$1))</f>
        <v>4</v>
      </c>
    </row>
    <row r="11" spans="1:7">
      <c r="A11">
        <f t="shared" si="1"/>
        <v>10</v>
      </c>
      <c r="B11">
        <f t="shared" si="2"/>
        <v>0.48527659605555473</v>
      </c>
      <c r="E11">
        <f t="shared" si="0"/>
        <v>-14.33535318608029</v>
      </c>
      <c r="F11">
        <f t="array" ref="F11">TRUNC(50*(B11-$C$1)/($D$1-$C$1))</f>
        <v>49</v>
      </c>
    </row>
    <row r="12" spans="1:7">
      <c r="A12">
        <f t="shared" si="1"/>
        <v>11</v>
      </c>
      <c r="B12">
        <f t="shared" si="2"/>
        <v>-16.485615860522039</v>
      </c>
      <c r="E12">
        <f t="shared" si="0"/>
        <v>-13.964776593100254</v>
      </c>
      <c r="F12">
        <f t="array" ref="F12">TRUNC(50*(B12-$C$1)/($D$1-$C$1))</f>
        <v>4</v>
      </c>
    </row>
    <row r="13" spans="1:7">
      <c r="A13">
        <f t="shared" si="1"/>
        <v>12</v>
      </c>
      <c r="B13">
        <f t="shared" si="2"/>
        <v>0.4852819715020909</v>
      </c>
      <c r="E13">
        <f t="shared" si="0"/>
        <v>-13.594200000120217</v>
      </c>
      <c r="F13">
        <f t="array" ref="F13">TRUNC(50*(B13-$C$1)/($D$1-$C$1))</f>
        <v>49</v>
      </c>
    </row>
    <row r="14" spans="1:7">
      <c r="A14">
        <f t="shared" si="1"/>
        <v>13</v>
      </c>
      <c r="B14">
        <f t="shared" si="2"/>
        <v>-16.4852395648028</v>
      </c>
      <c r="E14">
        <f t="shared" si="0"/>
        <v>-13.223623407140181</v>
      </c>
      <c r="F14">
        <f t="array" ref="F14">TRUNC(50*(B14-$C$1)/($D$1-$C$1))</f>
        <v>4</v>
      </c>
    </row>
    <row r="15" spans="1:7">
      <c r="A15">
        <f t="shared" si="1"/>
        <v>14</v>
      </c>
      <c r="B15">
        <f t="shared" si="2"/>
        <v>0.48528129958048405</v>
      </c>
      <c r="E15">
        <f t="shared" si="0"/>
        <v>-12.853046814160143</v>
      </c>
      <c r="F15">
        <f t="array" ref="F15">TRUNC(50*(B15-$C$1)/($D$1-$C$1))</f>
        <v>49</v>
      </c>
    </row>
    <row r="16" spans="1:7">
      <c r="A16">
        <f t="shared" si="1"/>
        <v>15</v>
      </c>
      <c r="B16">
        <f t="shared" si="2"/>
        <v>-16.485286600439128</v>
      </c>
      <c r="E16">
        <f t="shared" si="0"/>
        <v>-12.482470221180108</v>
      </c>
      <c r="F16">
        <f t="array" ref="F16">TRUNC(50*(B16-$C$1)/($D$1-$C$1))</f>
        <v>4</v>
      </c>
    </row>
    <row r="17" spans="1:6">
      <c r="A17">
        <f t="shared" si="1"/>
        <v>16</v>
      </c>
      <c r="B17">
        <f t="shared" si="2"/>
        <v>0.48528138357082878</v>
      </c>
      <c r="E17">
        <f t="shared" si="0"/>
        <v>-12.11189362820007</v>
      </c>
      <c r="F17">
        <f t="array" ref="F17">TRUNC(50*(B17-$C$1)/($D$1-$C$1))</f>
        <v>49</v>
      </c>
    </row>
    <row r="18" spans="1:6">
      <c r="A18">
        <f t="shared" si="1"/>
        <v>17</v>
      </c>
      <c r="B18">
        <f t="shared" si="2"/>
        <v>-16.485280720963829</v>
      </c>
      <c r="E18">
        <f t="shared" si="0"/>
        <v>-11.741317035220032</v>
      </c>
      <c r="F18">
        <f t="array" ref="F18">TRUNC(50*(B18-$C$1)/($D$1-$C$1))</f>
        <v>4</v>
      </c>
    </row>
    <row r="19" spans="1:6">
      <c r="A19">
        <f t="shared" si="1"/>
        <v>18</v>
      </c>
      <c r="B19">
        <f t="shared" si="2"/>
        <v>0.48528137307203795</v>
      </c>
      <c r="E19">
        <f t="shared" si="0"/>
        <v>-11.370740442239995</v>
      </c>
      <c r="F19">
        <f t="array" ref="F19">TRUNC(50*(B19-$C$1)/($D$1-$C$1))</f>
        <v>49</v>
      </c>
    </row>
    <row r="20" spans="1:6">
      <c r="A20">
        <f t="shared" si="1"/>
        <v>19</v>
      </c>
      <c r="B20">
        <f t="shared" si="2"/>
        <v>-16.485281455897919</v>
      </c>
      <c r="E20">
        <f t="shared" si="0"/>
        <v>-11.000163849259959</v>
      </c>
      <c r="F20">
        <f t="array" ref="F20">TRUNC(50*(B20-$C$1)/($D$1-$C$1))</f>
        <v>4</v>
      </c>
    </row>
    <row r="21" spans="1:6">
      <c r="A21">
        <f t="shared" si="1"/>
        <v>20</v>
      </c>
      <c r="B21">
        <f t="shared" si="2"/>
        <v>0.48528137438438684</v>
      </c>
      <c r="E21">
        <f t="shared" si="0"/>
        <v>-10.629587256279923</v>
      </c>
      <c r="F21">
        <f t="array" ref="F21">TRUNC(50*(B21-$C$1)/($D$1-$C$1))</f>
        <v>49</v>
      </c>
    </row>
    <row r="22" spans="1:6">
      <c r="A22">
        <f t="shared" si="1"/>
        <v>21</v>
      </c>
      <c r="B22">
        <f t="shared" si="2"/>
        <v>-16.485281364031152</v>
      </c>
      <c r="E22">
        <f t="shared" si="0"/>
        <v>-10.259010663299886</v>
      </c>
      <c r="F22">
        <f t="array" ref="F22">TRUNC(50*(B22-$C$1)/($D$1-$C$1))</f>
        <v>4</v>
      </c>
    </row>
    <row r="23" spans="1:6">
      <c r="A23">
        <f>A22+1</f>
        <v>22</v>
      </c>
      <c r="B23">
        <f t="shared" si="2"/>
        <v>0.48528137422034323</v>
      </c>
      <c r="E23">
        <f t="shared" si="0"/>
        <v>-9.8884340703198497</v>
      </c>
      <c r="F23">
        <f t="array" ref="F23">TRUNC(50*(B23-$C$1)/($D$1-$C$1))</f>
        <v>49</v>
      </c>
    </row>
    <row r="24" spans="1:6">
      <c r="A24">
        <f t="shared" si="1"/>
        <v>23</v>
      </c>
      <c r="B24">
        <f t="shared" si="2"/>
        <v>-16.485281375514496</v>
      </c>
      <c r="E24">
        <f t="shared" si="0"/>
        <v>-9.5178574773398115</v>
      </c>
      <c r="F24">
        <f t="array" ref="F24">TRUNC(50*(B24-$C$1)/($D$1-$C$1))</f>
        <v>4</v>
      </c>
    </row>
    <row r="25" spans="1:6">
      <c r="A25">
        <f t="shared" si="1"/>
        <v>24</v>
      </c>
      <c r="B25">
        <f t="shared" si="2"/>
        <v>0.48528137424084866</v>
      </c>
      <c r="E25">
        <f t="shared" si="0"/>
        <v>-9.147280884359775</v>
      </c>
      <c r="F25">
        <f t="array" ref="F25">TRUNC(50*(B25-$C$1)/($D$1-$C$1))</f>
        <v>49</v>
      </c>
    </row>
    <row r="26" spans="1:6">
      <c r="A26">
        <f t="shared" si="1"/>
        <v>25</v>
      </c>
      <c r="B26">
        <f t="shared" si="2"/>
        <v>-16.485281374079079</v>
      </c>
      <c r="E26">
        <f t="shared" si="0"/>
        <v>-8.7767042913797386</v>
      </c>
      <c r="F26">
        <f t="array" ref="F26">TRUNC(50*(B26-$C$1)/($D$1-$C$1))</f>
        <v>4</v>
      </c>
    </row>
    <row r="27" spans="1:6">
      <c r="A27">
        <f>A26+1</f>
        <v>26</v>
      </c>
      <c r="B27">
        <f t="shared" si="2"/>
        <v>0.48528137423828549</v>
      </c>
      <c r="E27">
        <f t="shared" si="0"/>
        <v>-8.4061276983997022</v>
      </c>
      <c r="F27">
        <f t="array" ref="F27">TRUNC(50*(B27-$C$1)/($D$1-$C$1))</f>
        <v>49</v>
      </c>
    </row>
    <row r="28" spans="1:6">
      <c r="A28">
        <f t="shared" si="1"/>
        <v>27</v>
      </c>
      <c r="B28">
        <f t="shared" si="2"/>
        <v>-16.485281374258509</v>
      </c>
      <c r="E28">
        <f t="shared" si="0"/>
        <v>-8.0355511054196658</v>
      </c>
      <c r="F28">
        <f t="array" ref="F28">TRUNC(50*(B28-$C$1)/($D$1-$C$1))</f>
        <v>4</v>
      </c>
    </row>
    <row r="29" spans="1:6">
      <c r="A29">
        <f t="shared" si="1"/>
        <v>28</v>
      </c>
      <c r="B29">
        <f t="shared" si="2"/>
        <v>0.4852813742386059</v>
      </c>
      <c r="E29">
        <f t="shared" si="0"/>
        <v>-7.6649745124396276</v>
      </c>
      <c r="F29">
        <f t="array" ref="F29">TRUNC(50*(B29-$C$1)/($D$1-$C$1))</f>
        <v>49</v>
      </c>
    </row>
    <row r="30" spans="1:6">
      <c r="A30">
        <f t="shared" si="1"/>
        <v>29</v>
      </c>
      <c r="B30">
        <f t="shared" si="2"/>
        <v>-16.485281374236077</v>
      </c>
      <c r="E30">
        <f t="shared" si="0"/>
        <v>-7.2943979194595912</v>
      </c>
      <c r="F30">
        <f t="array" ref="F30">TRUNC(50*(B30-$C$1)/($D$1-$C$1))</f>
        <v>4</v>
      </c>
    </row>
    <row r="31" spans="1:6">
      <c r="A31">
        <f t="shared" si="1"/>
        <v>30</v>
      </c>
      <c r="B31">
        <f t="shared" si="2"/>
        <v>0.48528137423856582</v>
      </c>
      <c r="E31">
        <f t="shared" si="0"/>
        <v>-6.9238213264795565</v>
      </c>
      <c r="F31">
        <f t="array" ref="F31">TRUNC(50*(B31-$C$1)/($D$1-$C$1))</f>
        <v>49</v>
      </c>
    </row>
    <row r="32" spans="1:6">
      <c r="A32">
        <f t="shared" ref="A32:A95" si="3">A31+1</f>
        <v>31</v>
      </c>
      <c r="B32">
        <f t="shared" si="2"/>
        <v>-16.485281374238884</v>
      </c>
      <c r="E32">
        <f t="shared" si="0"/>
        <v>-6.5532447334995183</v>
      </c>
      <c r="F32">
        <f t="array" ref="F32">TRUNC(50*(B32-$C$1)/($D$1-$C$1))</f>
        <v>4</v>
      </c>
    </row>
    <row r="33" spans="1:6">
      <c r="A33">
        <f t="shared" si="3"/>
        <v>32</v>
      </c>
      <c r="B33">
        <f t="shared" si="2"/>
        <v>0.48528137423857087</v>
      </c>
      <c r="E33">
        <f t="shared" si="0"/>
        <v>-6.1826681405194819</v>
      </c>
      <c r="F33">
        <f t="array" ref="F33">TRUNC(50*(B33-$C$1)/($D$1-$C$1))</f>
        <v>49</v>
      </c>
    </row>
    <row r="34" spans="1:6">
      <c r="A34">
        <f t="shared" si="3"/>
        <v>33</v>
      </c>
      <c r="B34">
        <f t="shared" si="2"/>
        <v>-16.485281374238529</v>
      </c>
      <c r="E34">
        <f t="shared" si="0"/>
        <v>-5.8120915475394437</v>
      </c>
      <c r="F34">
        <f t="array" ref="F34">TRUNC(50*(B34-$C$1)/($D$1-$C$1))</f>
        <v>4</v>
      </c>
    </row>
    <row r="35" spans="1:6">
      <c r="A35">
        <f t="shared" si="3"/>
        <v>34</v>
      </c>
      <c r="B35">
        <f t="shared" si="2"/>
        <v>0.48528137423857021</v>
      </c>
      <c r="E35">
        <f t="shared" si="0"/>
        <v>-5.4415149545594073</v>
      </c>
      <c r="F35">
        <f t="array" ref="F35">TRUNC(50*(B35-$C$1)/($D$1-$C$1))</f>
        <v>49</v>
      </c>
    </row>
    <row r="36" spans="1:6">
      <c r="A36">
        <f t="shared" si="3"/>
        <v>35</v>
      </c>
      <c r="B36">
        <f t="shared" si="2"/>
        <v>-16.485281374238578</v>
      </c>
      <c r="E36">
        <f t="shared" si="0"/>
        <v>-5.0709383615793708</v>
      </c>
      <c r="F36">
        <f t="array" ref="F36">TRUNC(50*(B36-$C$1)/($D$1-$C$1))</f>
        <v>4</v>
      </c>
    </row>
    <row r="37" spans="1:6">
      <c r="A37">
        <f t="shared" si="3"/>
        <v>36</v>
      </c>
      <c r="B37">
        <f t="shared" si="2"/>
        <v>0.48528137423857032</v>
      </c>
      <c r="E37">
        <f t="shared" si="0"/>
        <v>-4.7003617685993344</v>
      </c>
      <c r="F37">
        <f t="array" ref="F37">TRUNC(50*(B37-$C$1)/($D$1-$C$1))</f>
        <v>49</v>
      </c>
    </row>
    <row r="38" spans="1:6">
      <c r="A38">
        <f t="shared" si="3"/>
        <v>37</v>
      </c>
      <c r="B38">
        <f t="shared" si="2"/>
        <v>-16.485281374238568</v>
      </c>
      <c r="E38">
        <f t="shared" si="0"/>
        <v>-4.3297851756192962</v>
      </c>
      <c r="F38">
        <f t="array" ref="F38">TRUNC(50*(B38-$C$1)/($D$1-$C$1))</f>
        <v>4</v>
      </c>
    </row>
    <row r="39" spans="1:6">
      <c r="A39">
        <f t="shared" si="3"/>
        <v>38</v>
      </c>
      <c r="B39">
        <f t="shared" si="2"/>
        <v>0.48528137423857026</v>
      </c>
      <c r="E39">
        <f t="shared" si="0"/>
        <v>-3.9592085826392598</v>
      </c>
      <c r="F39">
        <f t="array" ref="F39">TRUNC(50*(B39-$C$1)/($D$1-$C$1))</f>
        <v>49</v>
      </c>
    </row>
    <row r="40" spans="1:6">
      <c r="A40">
        <f t="shared" si="3"/>
        <v>39</v>
      </c>
      <c r="B40">
        <f t="shared" si="2"/>
        <v>-16.485281374238571</v>
      </c>
      <c r="E40">
        <f t="shared" si="0"/>
        <v>-3.5886319896592251</v>
      </c>
      <c r="F40">
        <f t="array" ref="F40">TRUNC(50*(B40-$C$1)/($D$1-$C$1))</f>
        <v>4</v>
      </c>
    </row>
    <row r="41" spans="1:6">
      <c r="A41">
        <f t="shared" si="3"/>
        <v>40</v>
      </c>
      <c r="B41">
        <f t="shared" si="2"/>
        <v>0.48528137423857032</v>
      </c>
      <c r="E41">
        <f t="shared" si="0"/>
        <v>-3.2180553966791869</v>
      </c>
      <c r="F41">
        <f t="array" ref="F41">TRUNC(50*(B41-$C$1)/($D$1-$C$1))</f>
        <v>49</v>
      </c>
    </row>
    <row r="42" spans="1:6">
      <c r="A42">
        <f t="shared" si="3"/>
        <v>41</v>
      </c>
      <c r="B42">
        <f t="shared" si="2"/>
        <v>-16.485281374238568</v>
      </c>
      <c r="E42">
        <f t="shared" si="0"/>
        <v>-2.8474788036991505</v>
      </c>
      <c r="F42">
        <f t="array" ref="F42">TRUNC(50*(B42-$C$1)/($D$1-$C$1))</f>
        <v>4</v>
      </c>
    </row>
    <row r="43" spans="1:6">
      <c r="A43">
        <f t="shared" si="3"/>
        <v>42</v>
      </c>
      <c r="B43">
        <f t="shared" si="2"/>
        <v>0.48528137423857026</v>
      </c>
      <c r="E43">
        <f t="shared" si="0"/>
        <v>-2.4769022107191123</v>
      </c>
      <c r="F43">
        <f t="array" ref="F43">TRUNC(50*(B43-$C$1)/($D$1-$C$1))</f>
        <v>49</v>
      </c>
    </row>
    <row r="44" spans="1:6">
      <c r="A44">
        <f t="shared" si="3"/>
        <v>43</v>
      </c>
      <c r="B44">
        <f t="shared" si="2"/>
        <v>-16.485281374238571</v>
      </c>
      <c r="E44">
        <f t="shared" si="0"/>
        <v>-2.1063256177390759</v>
      </c>
      <c r="F44">
        <f t="array" ref="F44">TRUNC(50*(B44-$C$1)/($D$1-$C$1))</f>
        <v>4</v>
      </c>
    </row>
    <row r="45" spans="1:6">
      <c r="A45">
        <f t="shared" si="3"/>
        <v>44</v>
      </c>
      <c r="B45">
        <f t="shared" si="2"/>
        <v>0.48528137423857032</v>
      </c>
      <c r="E45">
        <f t="shared" si="0"/>
        <v>-1.7357490247590412</v>
      </c>
      <c r="F45">
        <f t="array" ref="F45">TRUNC(50*(B45-$C$1)/($D$1-$C$1))</f>
        <v>49</v>
      </c>
    </row>
    <row r="46" spans="1:6">
      <c r="A46">
        <f t="shared" si="3"/>
        <v>45</v>
      </c>
      <c r="B46">
        <f t="shared" si="2"/>
        <v>-16.485281374238568</v>
      </c>
      <c r="E46">
        <f t="shared" si="0"/>
        <v>-1.3651724317790048</v>
      </c>
      <c r="F46">
        <f t="array" ref="F46">TRUNC(50*(B46-$C$1)/($D$1-$C$1))</f>
        <v>4</v>
      </c>
    </row>
    <row r="47" spans="1:6">
      <c r="A47">
        <f t="shared" si="3"/>
        <v>46</v>
      </c>
      <c r="B47">
        <f t="shared" si="2"/>
        <v>0.48528137423857026</v>
      </c>
      <c r="E47">
        <f t="shared" si="0"/>
        <v>-0.99459583879896485</v>
      </c>
      <c r="F47">
        <f t="array" ref="F47">TRUNC(50*(B47-$C$1)/($D$1-$C$1))</f>
        <v>49</v>
      </c>
    </row>
    <row r="48" spans="1:6">
      <c r="A48">
        <f t="shared" si="3"/>
        <v>47</v>
      </c>
      <c r="B48">
        <f t="shared" si="2"/>
        <v>-16.485281374238571</v>
      </c>
      <c r="E48">
        <f t="shared" si="0"/>
        <v>-0.62401924581892843</v>
      </c>
      <c r="F48">
        <f t="array" ref="F48">TRUNC(50*(B48-$C$1)/($D$1-$C$1))</f>
        <v>4</v>
      </c>
    </row>
    <row r="49" spans="1:6">
      <c r="A49">
        <f t="shared" si="3"/>
        <v>48</v>
      </c>
      <c r="B49">
        <f t="shared" si="2"/>
        <v>0.48528137423857032</v>
      </c>
      <c r="E49">
        <f t="shared" si="0"/>
        <v>-0.253442652838892</v>
      </c>
      <c r="F49">
        <f t="array" ref="F49">TRUNC(50*(B49-$C$1)/($D$1-$C$1))</f>
        <v>49</v>
      </c>
    </row>
    <row r="50" spans="1:6">
      <c r="A50">
        <f t="shared" si="3"/>
        <v>49</v>
      </c>
      <c r="B50">
        <f t="shared" si="2"/>
        <v>-16.485281374238568</v>
      </c>
      <c r="E50">
        <f t="shared" si="0"/>
        <v>0.11713394014114442</v>
      </c>
      <c r="F50">
        <f t="array" ref="F50">TRUNC(50*(B50-$C$1)/($D$1-$C$1))</f>
        <v>4</v>
      </c>
    </row>
    <row r="51" spans="1:6">
      <c r="A51">
        <f t="shared" si="3"/>
        <v>50</v>
      </c>
      <c r="B51">
        <f t="shared" si="2"/>
        <v>0.48528137423857026</v>
      </c>
      <c r="F51">
        <f t="array" ref="F51">TRUNC(50*(B51-$C$1)/($D$1-$C$1))</f>
        <v>49</v>
      </c>
    </row>
    <row r="52" spans="1:6">
      <c r="A52">
        <f t="shared" si="3"/>
        <v>51</v>
      </c>
      <c r="B52">
        <f t="shared" si="2"/>
        <v>-16.485281374238571</v>
      </c>
      <c r="F52">
        <f t="array" ref="F52">TRUNC(50*(B52-$C$1)/($D$1-$C$1))</f>
        <v>4</v>
      </c>
    </row>
    <row r="53" spans="1:6">
      <c r="A53">
        <f t="shared" si="3"/>
        <v>52</v>
      </c>
      <c r="B53">
        <f t="shared" si="2"/>
        <v>0.48528137423857032</v>
      </c>
      <c r="F53">
        <f t="array" ref="F53">TRUNC(50*(B53-$C$1)/($D$1-$C$1))</f>
        <v>49</v>
      </c>
    </row>
    <row r="54" spans="1:6">
      <c r="A54">
        <f t="shared" si="3"/>
        <v>53</v>
      </c>
      <c r="B54">
        <f t="shared" si="2"/>
        <v>-16.485281374238568</v>
      </c>
      <c r="F54">
        <f t="array" ref="F54">TRUNC(50*(B54-$C$1)/($D$1-$C$1))</f>
        <v>4</v>
      </c>
    </row>
    <row r="55" spans="1:6">
      <c r="A55">
        <f t="shared" si="3"/>
        <v>54</v>
      </c>
      <c r="B55">
        <f t="shared" si="2"/>
        <v>0.48528137423857026</v>
      </c>
      <c r="F55">
        <f t="array" ref="F55">TRUNC(50*(B55-$C$1)/($D$1-$C$1))</f>
        <v>49</v>
      </c>
    </row>
    <row r="56" spans="1:6">
      <c r="A56">
        <f t="shared" si="3"/>
        <v>55</v>
      </c>
      <c r="B56">
        <f t="shared" si="2"/>
        <v>-16.485281374238571</v>
      </c>
      <c r="F56">
        <f t="array" ref="F56">TRUNC(50*(B56-$C$1)/($D$1-$C$1))</f>
        <v>4</v>
      </c>
    </row>
    <row r="57" spans="1:6">
      <c r="A57">
        <f t="shared" si="3"/>
        <v>56</v>
      </c>
      <c r="B57">
        <f t="shared" si="2"/>
        <v>0.48528137423857032</v>
      </c>
      <c r="F57">
        <f t="array" ref="F57">TRUNC(50*(B57-$C$1)/($D$1-$C$1))</f>
        <v>49</v>
      </c>
    </row>
    <row r="58" spans="1:6">
      <c r="A58">
        <f t="shared" si="3"/>
        <v>57</v>
      </c>
      <c r="B58">
        <f t="shared" si="2"/>
        <v>-16.485281374238568</v>
      </c>
      <c r="F58">
        <f t="array" ref="F58">TRUNC(50*(B58-$C$1)/($D$1-$C$1))</f>
        <v>4</v>
      </c>
    </row>
    <row r="59" spans="1:6">
      <c r="A59">
        <f t="shared" si="3"/>
        <v>58</v>
      </c>
      <c r="B59">
        <f t="shared" si="2"/>
        <v>0.48528137423857026</v>
      </c>
      <c r="F59">
        <f t="array" ref="F59">TRUNC(50*(B59-$C$1)/($D$1-$C$1))</f>
        <v>49</v>
      </c>
    </row>
    <row r="60" spans="1:6">
      <c r="A60">
        <f t="shared" si="3"/>
        <v>59</v>
      </c>
      <c r="B60">
        <f t="shared" si="2"/>
        <v>-16.485281374238571</v>
      </c>
      <c r="F60">
        <f t="array" ref="F60">TRUNC(50*(B60-$C$1)/($D$1-$C$1))</f>
        <v>4</v>
      </c>
    </row>
    <row r="61" spans="1:6">
      <c r="A61">
        <f t="shared" si="3"/>
        <v>60</v>
      </c>
      <c r="B61">
        <f t="shared" si="2"/>
        <v>0.48528137423857032</v>
      </c>
      <c r="F61">
        <f t="array" ref="F61">TRUNC(50*(B61-$C$1)/($D$1-$C$1))</f>
        <v>49</v>
      </c>
    </row>
    <row r="62" spans="1:6">
      <c r="A62">
        <f t="shared" si="3"/>
        <v>61</v>
      </c>
      <c r="B62">
        <f t="shared" si="2"/>
        <v>-16.485281374238568</v>
      </c>
      <c r="F62">
        <f t="array" ref="F62">TRUNC(50*(B62-$C$1)/($D$1-$C$1))</f>
        <v>4</v>
      </c>
    </row>
    <row r="63" spans="1:6">
      <c r="A63">
        <f t="shared" si="3"/>
        <v>62</v>
      </c>
      <c r="B63">
        <f t="shared" si="2"/>
        <v>0.48528137423857026</v>
      </c>
      <c r="F63">
        <f t="array" ref="F63">TRUNC(50*(B63-$C$1)/($D$1-$C$1))</f>
        <v>49</v>
      </c>
    </row>
    <row r="64" spans="1:6">
      <c r="A64">
        <f t="shared" si="3"/>
        <v>63</v>
      </c>
      <c r="B64">
        <f t="shared" si="2"/>
        <v>-16.485281374238571</v>
      </c>
      <c r="F64">
        <f t="array" ref="F64">TRUNC(50*(B64-$C$1)/($D$1-$C$1))</f>
        <v>4</v>
      </c>
    </row>
    <row r="65" spans="1:6">
      <c r="A65">
        <f t="shared" si="3"/>
        <v>64</v>
      </c>
      <c r="B65">
        <f t="shared" si="2"/>
        <v>0.48528137423857032</v>
      </c>
      <c r="F65">
        <f t="array" ref="F65">TRUNC(50*(B65-$C$1)/($D$1-$C$1))</f>
        <v>49</v>
      </c>
    </row>
    <row r="66" spans="1:6">
      <c r="A66">
        <f t="shared" si="3"/>
        <v>65</v>
      </c>
      <c r="B66">
        <f t="shared" si="2"/>
        <v>-16.485281374238568</v>
      </c>
      <c r="F66">
        <f t="array" ref="F66">TRUNC(50*(B66-$C$1)/($D$1-$C$1))</f>
        <v>4</v>
      </c>
    </row>
    <row r="67" spans="1:6">
      <c r="A67">
        <f t="shared" si="3"/>
        <v>66</v>
      </c>
      <c r="B67">
        <f t="shared" ref="B67:B130" si="4">0.5 -(4/B66^2)</f>
        <v>0.48528137423857026</v>
      </c>
      <c r="F67">
        <f t="array" ref="F67">TRUNC(50*(B67-$C$1)/($D$1-$C$1))</f>
        <v>49</v>
      </c>
    </row>
    <row r="68" spans="1:6">
      <c r="A68">
        <f t="shared" si="3"/>
        <v>67</v>
      </c>
      <c r="B68">
        <f t="shared" si="4"/>
        <v>-16.485281374238571</v>
      </c>
      <c r="F68">
        <f t="array" ref="F68">TRUNC(50*(B68-$C$1)/($D$1-$C$1))</f>
        <v>4</v>
      </c>
    </row>
    <row r="69" spans="1:6">
      <c r="A69">
        <f t="shared" si="3"/>
        <v>68</v>
      </c>
      <c r="B69">
        <f t="shared" si="4"/>
        <v>0.48528137423857032</v>
      </c>
      <c r="F69">
        <f t="array" ref="F69">TRUNC(50*(B69-$C$1)/($D$1-$C$1))</f>
        <v>49</v>
      </c>
    </row>
    <row r="70" spans="1:6">
      <c r="A70">
        <f t="shared" si="3"/>
        <v>69</v>
      </c>
      <c r="B70">
        <f t="shared" si="4"/>
        <v>-16.485281374238568</v>
      </c>
      <c r="F70">
        <f t="array" ref="F70">TRUNC(50*(B70-$C$1)/($D$1-$C$1))</f>
        <v>4</v>
      </c>
    </row>
    <row r="71" spans="1:6">
      <c r="A71">
        <f t="shared" si="3"/>
        <v>70</v>
      </c>
      <c r="B71">
        <f t="shared" si="4"/>
        <v>0.48528137423857026</v>
      </c>
      <c r="F71">
        <f t="array" ref="F71">TRUNC(50*(B71-$C$1)/($D$1-$C$1))</f>
        <v>49</v>
      </c>
    </row>
    <row r="72" spans="1:6">
      <c r="A72">
        <f t="shared" si="3"/>
        <v>71</v>
      </c>
      <c r="B72">
        <f t="shared" si="4"/>
        <v>-16.485281374238571</v>
      </c>
      <c r="F72">
        <f t="array" ref="F72">TRUNC(50*(B72-$C$1)/($D$1-$C$1))</f>
        <v>4</v>
      </c>
    </row>
    <row r="73" spans="1:6">
      <c r="A73">
        <f t="shared" si="3"/>
        <v>72</v>
      </c>
      <c r="B73">
        <f t="shared" si="4"/>
        <v>0.48528137423857032</v>
      </c>
      <c r="F73">
        <f t="array" ref="F73">TRUNC(50*(B73-$C$1)/($D$1-$C$1))</f>
        <v>49</v>
      </c>
    </row>
    <row r="74" spans="1:6">
      <c r="A74">
        <f t="shared" si="3"/>
        <v>73</v>
      </c>
      <c r="B74">
        <f t="shared" si="4"/>
        <v>-16.485281374238568</v>
      </c>
      <c r="F74">
        <f t="array" ref="F74">TRUNC(50*(B74-$C$1)/($D$1-$C$1))</f>
        <v>4</v>
      </c>
    </row>
    <row r="75" spans="1:6">
      <c r="A75">
        <f t="shared" si="3"/>
        <v>74</v>
      </c>
      <c r="B75">
        <f t="shared" si="4"/>
        <v>0.48528137423857026</v>
      </c>
      <c r="F75">
        <f t="array" ref="F75">TRUNC(50*(B75-$C$1)/($D$1-$C$1))</f>
        <v>49</v>
      </c>
    </row>
    <row r="76" spans="1:6">
      <c r="A76">
        <f t="shared" si="3"/>
        <v>75</v>
      </c>
      <c r="B76">
        <f t="shared" si="4"/>
        <v>-16.485281374238571</v>
      </c>
      <c r="F76">
        <f t="array" ref="F76">TRUNC(50*(B76-$C$1)/($D$1-$C$1))</f>
        <v>4</v>
      </c>
    </row>
    <row r="77" spans="1:6">
      <c r="A77">
        <f t="shared" si="3"/>
        <v>76</v>
      </c>
      <c r="B77">
        <f t="shared" si="4"/>
        <v>0.48528137423857032</v>
      </c>
      <c r="F77">
        <f t="array" ref="F77">TRUNC(50*(B77-$C$1)/($D$1-$C$1))</f>
        <v>49</v>
      </c>
    </row>
    <row r="78" spans="1:6">
      <c r="A78">
        <f t="shared" si="3"/>
        <v>77</v>
      </c>
      <c r="B78">
        <f t="shared" si="4"/>
        <v>-16.485281374238568</v>
      </c>
      <c r="F78">
        <f t="array" ref="F78">TRUNC(50*(B78-$C$1)/($D$1-$C$1))</f>
        <v>4</v>
      </c>
    </row>
    <row r="79" spans="1:6">
      <c r="A79">
        <f t="shared" si="3"/>
        <v>78</v>
      </c>
      <c r="B79">
        <f t="shared" si="4"/>
        <v>0.48528137423857026</v>
      </c>
      <c r="F79">
        <f t="array" ref="F79">TRUNC(50*(B79-$C$1)/($D$1-$C$1))</f>
        <v>49</v>
      </c>
    </row>
    <row r="80" spans="1:6">
      <c r="A80">
        <f t="shared" si="3"/>
        <v>79</v>
      </c>
      <c r="B80">
        <f t="shared" si="4"/>
        <v>-16.485281374238571</v>
      </c>
      <c r="F80">
        <f t="array" ref="F80">TRUNC(50*(B80-$C$1)/($D$1-$C$1))</f>
        <v>4</v>
      </c>
    </row>
    <row r="81" spans="1:6">
      <c r="A81">
        <f t="shared" si="3"/>
        <v>80</v>
      </c>
      <c r="B81">
        <f t="shared" si="4"/>
        <v>0.48528137423857032</v>
      </c>
      <c r="F81">
        <f t="array" ref="F81">TRUNC(50*(B81-$C$1)/($D$1-$C$1))</f>
        <v>49</v>
      </c>
    </row>
    <row r="82" spans="1:6">
      <c r="A82">
        <f t="shared" si="3"/>
        <v>81</v>
      </c>
      <c r="B82">
        <f t="shared" si="4"/>
        <v>-16.485281374238568</v>
      </c>
      <c r="F82">
        <f t="array" ref="F82">TRUNC(50*(B82-$C$1)/($D$1-$C$1))</f>
        <v>4</v>
      </c>
    </row>
    <row r="83" spans="1:6">
      <c r="A83">
        <f t="shared" si="3"/>
        <v>82</v>
      </c>
      <c r="B83">
        <f t="shared" si="4"/>
        <v>0.48528137423857026</v>
      </c>
      <c r="F83">
        <f t="array" ref="F83">TRUNC(50*(B83-$C$1)/($D$1-$C$1))</f>
        <v>49</v>
      </c>
    </row>
    <row r="84" spans="1:6">
      <c r="A84">
        <f t="shared" si="3"/>
        <v>83</v>
      </c>
      <c r="B84">
        <f t="shared" si="4"/>
        <v>-16.485281374238571</v>
      </c>
      <c r="F84">
        <f t="array" ref="F84">TRUNC(50*(B84-$C$1)/($D$1-$C$1))</f>
        <v>4</v>
      </c>
    </row>
    <row r="85" spans="1:6">
      <c r="A85">
        <f t="shared" si="3"/>
        <v>84</v>
      </c>
      <c r="B85">
        <f t="shared" si="4"/>
        <v>0.48528137423857032</v>
      </c>
      <c r="F85">
        <f t="array" ref="F85">TRUNC(50*(B85-$C$1)/($D$1-$C$1))</f>
        <v>49</v>
      </c>
    </row>
    <row r="86" spans="1:6">
      <c r="A86">
        <f t="shared" si="3"/>
        <v>85</v>
      </c>
      <c r="B86">
        <f t="shared" si="4"/>
        <v>-16.485281374238568</v>
      </c>
      <c r="F86">
        <f t="array" ref="F86">TRUNC(50*(B86-$C$1)/($D$1-$C$1))</f>
        <v>4</v>
      </c>
    </row>
    <row r="87" spans="1:6">
      <c r="A87">
        <f t="shared" si="3"/>
        <v>86</v>
      </c>
      <c r="B87">
        <f t="shared" si="4"/>
        <v>0.48528137423857026</v>
      </c>
      <c r="F87">
        <f t="array" ref="F87">TRUNC(50*(B87-$C$1)/($D$1-$C$1))</f>
        <v>49</v>
      </c>
    </row>
    <row r="88" spans="1:6">
      <c r="A88">
        <f t="shared" si="3"/>
        <v>87</v>
      </c>
      <c r="B88">
        <f t="shared" si="4"/>
        <v>-16.485281374238571</v>
      </c>
      <c r="F88">
        <f t="array" ref="F88">TRUNC(50*(B88-$C$1)/($D$1-$C$1))</f>
        <v>4</v>
      </c>
    </row>
    <row r="89" spans="1:6">
      <c r="A89">
        <f t="shared" si="3"/>
        <v>88</v>
      </c>
      <c r="B89">
        <f t="shared" si="4"/>
        <v>0.48528137423857032</v>
      </c>
      <c r="F89">
        <f t="array" ref="F89">TRUNC(50*(B89-$C$1)/($D$1-$C$1))</f>
        <v>49</v>
      </c>
    </row>
    <row r="90" spans="1:6">
      <c r="A90">
        <f t="shared" si="3"/>
        <v>89</v>
      </c>
      <c r="B90">
        <f t="shared" si="4"/>
        <v>-16.485281374238568</v>
      </c>
      <c r="F90">
        <f t="array" ref="F90">TRUNC(50*(B90-$C$1)/($D$1-$C$1))</f>
        <v>4</v>
      </c>
    </row>
    <row r="91" spans="1:6">
      <c r="A91">
        <f t="shared" si="3"/>
        <v>90</v>
      </c>
      <c r="B91">
        <f t="shared" si="4"/>
        <v>0.48528137423857026</v>
      </c>
      <c r="F91">
        <f t="array" ref="F91">TRUNC(50*(B91-$C$1)/($D$1-$C$1))</f>
        <v>49</v>
      </c>
    </row>
    <row r="92" spans="1:6">
      <c r="A92">
        <f t="shared" si="3"/>
        <v>91</v>
      </c>
      <c r="B92">
        <f t="shared" si="4"/>
        <v>-16.485281374238571</v>
      </c>
      <c r="F92">
        <f t="array" ref="F92">TRUNC(50*(B92-$C$1)/($D$1-$C$1))</f>
        <v>4</v>
      </c>
    </row>
    <row r="93" spans="1:6">
      <c r="A93">
        <f t="shared" si="3"/>
        <v>92</v>
      </c>
      <c r="B93">
        <f t="shared" si="4"/>
        <v>0.48528137423857032</v>
      </c>
      <c r="F93">
        <f t="array" ref="F93">TRUNC(50*(B93-$C$1)/($D$1-$C$1))</f>
        <v>49</v>
      </c>
    </row>
    <row r="94" spans="1:6">
      <c r="A94">
        <f t="shared" si="3"/>
        <v>93</v>
      </c>
      <c r="B94">
        <f t="shared" si="4"/>
        <v>-16.485281374238568</v>
      </c>
      <c r="F94">
        <f t="array" ref="F94">TRUNC(50*(B94-$C$1)/($D$1-$C$1))</f>
        <v>4</v>
      </c>
    </row>
    <row r="95" spans="1:6">
      <c r="A95">
        <f t="shared" si="3"/>
        <v>94</v>
      </c>
      <c r="B95">
        <f t="shared" si="4"/>
        <v>0.48528137423857026</v>
      </c>
      <c r="F95">
        <f t="array" ref="F95">TRUNC(50*(B95-$C$1)/($D$1-$C$1))</f>
        <v>49</v>
      </c>
    </row>
    <row r="96" spans="1:6">
      <c r="A96">
        <f t="shared" ref="A96:A159" si="5">A95+1</f>
        <v>95</v>
      </c>
      <c r="B96">
        <f t="shared" si="4"/>
        <v>-16.485281374238571</v>
      </c>
      <c r="F96">
        <f t="array" ref="F96">TRUNC(50*(B96-$C$1)/($D$1-$C$1))</f>
        <v>4</v>
      </c>
    </row>
    <row r="97" spans="1:6">
      <c r="A97">
        <f t="shared" si="5"/>
        <v>96</v>
      </c>
      <c r="B97">
        <f t="shared" si="4"/>
        <v>0.48528137423857032</v>
      </c>
      <c r="F97">
        <f t="array" ref="F97">TRUNC(50*(B97-$C$1)/($D$1-$C$1))</f>
        <v>49</v>
      </c>
    </row>
    <row r="98" spans="1:6">
      <c r="A98">
        <f t="shared" si="5"/>
        <v>97</v>
      </c>
      <c r="B98">
        <f t="shared" si="4"/>
        <v>-16.485281374238568</v>
      </c>
      <c r="F98">
        <f t="array" ref="F98">TRUNC(50*(B98-$C$1)/($D$1-$C$1))</f>
        <v>4</v>
      </c>
    </row>
    <row r="99" spans="1:6">
      <c r="A99">
        <f t="shared" si="5"/>
        <v>98</v>
      </c>
      <c r="B99">
        <f t="shared" si="4"/>
        <v>0.48528137423857026</v>
      </c>
      <c r="F99">
        <f t="array" ref="F99">TRUNC(50*(B99-$C$1)/($D$1-$C$1))</f>
        <v>49</v>
      </c>
    </row>
    <row r="100" spans="1:6">
      <c r="A100">
        <f t="shared" si="5"/>
        <v>99</v>
      </c>
      <c r="B100">
        <f t="shared" si="4"/>
        <v>-16.485281374238571</v>
      </c>
      <c r="F100">
        <f t="array" ref="F100">TRUNC(50*(B100-$C$1)/($D$1-$C$1))</f>
        <v>4</v>
      </c>
    </row>
    <row r="101" spans="1:6">
      <c r="A101">
        <f t="shared" si="5"/>
        <v>100</v>
      </c>
      <c r="B101">
        <f t="shared" si="4"/>
        <v>0.48528137423857032</v>
      </c>
      <c r="F101">
        <f t="array" ref="F101">TRUNC(50*(B101-$C$1)/($D$1-$C$1))</f>
        <v>49</v>
      </c>
    </row>
    <row r="102" spans="1:6">
      <c r="A102">
        <f t="shared" si="5"/>
        <v>101</v>
      </c>
      <c r="B102">
        <f t="shared" si="4"/>
        <v>-16.485281374238568</v>
      </c>
      <c r="F102">
        <f t="array" ref="F102">TRUNC(50*(B102-$C$1)/($D$1-$C$1))</f>
        <v>4</v>
      </c>
    </row>
    <row r="103" spans="1:6">
      <c r="A103">
        <f t="shared" si="5"/>
        <v>102</v>
      </c>
      <c r="B103">
        <f t="shared" si="4"/>
        <v>0.48528137423857026</v>
      </c>
      <c r="F103">
        <f t="array" ref="F103">TRUNC(50*(B103-$C$1)/($D$1-$C$1))</f>
        <v>49</v>
      </c>
    </row>
    <row r="104" spans="1:6">
      <c r="A104">
        <f t="shared" si="5"/>
        <v>103</v>
      </c>
      <c r="B104">
        <f t="shared" si="4"/>
        <v>-16.485281374238571</v>
      </c>
      <c r="F104">
        <f t="array" ref="F104">TRUNC(50*(B104-$C$1)/($D$1-$C$1))</f>
        <v>4</v>
      </c>
    </row>
    <row r="105" spans="1:6">
      <c r="A105">
        <f t="shared" si="5"/>
        <v>104</v>
      </c>
      <c r="B105">
        <f t="shared" si="4"/>
        <v>0.48528137423857032</v>
      </c>
      <c r="F105">
        <f t="array" ref="F105">TRUNC(50*(B105-$C$1)/($D$1-$C$1))</f>
        <v>49</v>
      </c>
    </row>
    <row r="106" spans="1:6">
      <c r="A106">
        <f t="shared" si="5"/>
        <v>105</v>
      </c>
      <c r="B106">
        <f t="shared" si="4"/>
        <v>-16.485281374238568</v>
      </c>
      <c r="F106">
        <f t="array" ref="F106">TRUNC(50*(B106-$C$1)/($D$1-$C$1))</f>
        <v>4</v>
      </c>
    </row>
    <row r="107" spans="1:6">
      <c r="A107">
        <f t="shared" si="5"/>
        <v>106</v>
      </c>
      <c r="B107">
        <f t="shared" si="4"/>
        <v>0.48528137423857026</v>
      </c>
      <c r="F107">
        <f t="array" ref="F107">TRUNC(50*(B107-$C$1)/($D$1-$C$1))</f>
        <v>49</v>
      </c>
    </row>
    <row r="108" spans="1:6">
      <c r="A108">
        <f t="shared" si="5"/>
        <v>107</v>
      </c>
      <c r="B108">
        <f t="shared" si="4"/>
        <v>-16.485281374238571</v>
      </c>
      <c r="F108">
        <f t="array" ref="F108">TRUNC(50*(B108-$C$1)/($D$1-$C$1))</f>
        <v>4</v>
      </c>
    </row>
    <row r="109" spans="1:6">
      <c r="A109">
        <f t="shared" si="5"/>
        <v>108</v>
      </c>
      <c r="B109">
        <f t="shared" si="4"/>
        <v>0.48528137423857032</v>
      </c>
      <c r="F109">
        <f t="array" ref="F109">TRUNC(50*(B109-$C$1)/($D$1-$C$1))</f>
        <v>49</v>
      </c>
    </row>
    <row r="110" spans="1:6">
      <c r="A110">
        <f t="shared" si="5"/>
        <v>109</v>
      </c>
      <c r="B110">
        <f t="shared" si="4"/>
        <v>-16.485281374238568</v>
      </c>
      <c r="F110">
        <f t="array" ref="F110">TRUNC(50*(B110-$C$1)/($D$1-$C$1))</f>
        <v>4</v>
      </c>
    </row>
    <row r="111" spans="1:6">
      <c r="A111">
        <f t="shared" si="5"/>
        <v>110</v>
      </c>
      <c r="B111">
        <f t="shared" si="4"/>
        <v>0.48528137423857026</v>
      </c>
      <c r="F111">
        <f t="array" ref="F111">TRUNC(50*(B111-$C$1)/($D$1-$C$1))</f>
        <v>49</v>
      </c>
    </row>
    <row r="112" spans="1:6">
      <c r="A112">
        <f t="shared" si="5"/>
        <v>111</v>
      </c>
      <c r="B112">
        <f t="shared" si="4"/>
        <v>-16.485281374238571</v>
      </c>
      <c r="F112">
        <f t="array" ref="F112">TRUNC(50*(B112-$C$1)/($D$1-$C$1))</f>
        <v>4</v>
      </c>
    </row>
    <row r="113" spans="1:6">
      <c r="A113">
        <f t="shared" si="5"/>
        <v>112</v>
      </c>
      <c r="B113">
        <f t="shared" si="4"/>
        <v>0.48528137423857032</v>
      </c>
      <c r="F113">
        <f t="array" ref="F113">TRUNC(50*(B113-$C$1)/($D$1-$C$1))</f>
        <v>49</v>
      </c>
    </row>
    <row r="114" spans="1:6">
      <c r="A114">
        <f t="shared" si="5"/>
        <v>113</v>
      </c>
      <c r="B114">
        <f t="shared" si="4"/>
        <v>-16.485281374238568</v>
      </c>
      <c r="F114">
        <f t="array" ref="F114">TRUNC(50*(B114-$C$1)/($D$1-$C$1))</f>
        <v>4</v>
      </c>
    </row>
    <row r="115" spans="1:6">
      <c r="A115">
        <f t="shared" si="5"/>
        <v>114</v>
      </c>
      <c r="B115">
        <f t="shared" si="4"/>
        <v>0.48528137423857026</v>
      </c>
      <c r="F115">
        <f t="array" ref="F115">TRUNC(50*(B115-$C$1)/($D$1-$C$1))</f>
        <v>49</v>
      </c>
    </row>
    <row r="116" spans="1:6">
      <c r="A116">
        <f t="shared" si="5"/>
        <v>115</v>
      </c>
      <c r="B116">
        <f t="shared" si="4"/>
        <v>-16.485281374238571</v>
      </c>
      <c r="F116">
        <f t="array" ref="F116">TRUNC(50*(B116-$C$1)/($D$1-$C$1))</f>
        <v>4</v>
      </c>
    </row>
    <row r="117" spans="1:6">
      <c r="A117">
        <f t="shared" si="5"/>
        <v>116</v>
      </c>
      <c r="B117">
        <f t="shared" si="4"/>
        <v>0.48528137423857032</v>
      </c>
      <c r="F117">
        <f t="array" ref="F117">TRUNC(50*(B117-$C$1)/($D$1-$C$1))</f>
        <v>49</v>
      </c>
    </row>
    <row r="118" spans="1:6">
      <c r="A118">
        <f t="shared" si="5"/>
        <v>117</v>
      </c>
      <c r="B118">
        <f t="shared" si="4"/>
        <v>-16.485281374238568</v>
      </c>
      <c r="F118">
        <f t="array" ref="F118">TRUNC(50*(B118-$C$1)/($D$1-$C$1))</f>
        <v>4</v>
      </c>
    </row>
    <row r="119" spans="1:6">
      <c r="A119">
        <f t="shared" si="5"/>
        <v>118</v>
      </c>
      <c r="B119">
        <f t="shared" si="4"/>
        <v>0.48528137423857026</v>
      </c>
      <c r="F119">
        <f t="array" ref="F119">TRUNC(50*(B119-$C$1)/($D$1-$C$1))</f>
        <v>49</v>
      </c>
    </row>
    <row r="120" spans="1:6">
      <c r="A120">
        <f t="shared" si="5"/>
        <v>119</v>
      </c>
      <c r="B120">
        <f t="shared" si="4"/>
        <v>-16.485281374238571</v>
      </c>
      <c r="F120">
        <f t="array" ref="F120">TRUNC(50*(B120-$C$1)/($D$1-$C$1))</f>
        <v>4</v>
      </c>
    </row>
    <row r="121" spans="1:6">
      <c r="A121">
        <f t="shared" si="5"/>
        <v>120</v>
      </c>
      <c r="B121">
        <f t="shared" si="4"/>
        <v>0.48528137423857032</v>
      </c>
      <c r="F121">
        <f t="array" ref="F121">TRUNC(50*(B121-$C$1)/($D$1-$C$1))</f>
        <v>49</v>
      </c>
    </row>
    <row r="122" spans="1:6">
      <c r="A122">
        <f t="shared" si="5"/>
        <v>121</v>
      </c>
      <c r="B122">
        <f t="shared" si="4"/>
        <v>-16.485281374238568</v>
      </c>
      <c r="F122">
        <f t="array" ref="F122">TRUNC(50*(B122-$C$1)/($D$1-$C$1))</f>
        <v>4</v>
      </c>
    </row>
    <row r="123" spans="1:6">
      <c r="A123">
        <f t="shared" si="5"/>
        <v>122</v>
      </c>
      <c r="B123">
        <f t="shared" si="4"/>
        <v>0.48528137423857026</v>
      </c>
      <c r="F123">
        <f t="array" ref="F123">TRUNC(50*(B123-$C$1)/($D$1-$C$1))</f>
        <v>49</v>
      </c>
    </row>
    <row r="124" spans="1:6">
      <c r="A124">
        <f t="shared" si="5"/>
        <v>123</v>
      </c>
      <c r="B124">
        <f t="shared" si="4"/>
        <v>-16.485281374238571</v>
      </c>
      <c r="F124">
        <f t="array" ref="F124">TRUNC(50*(B124-$C$1)/($D$1-$C$1))</f>
        <v>4</v>
      </c>
    </row>
    <row r="125" spans="1:6">
      <c r="A125">
        <f t="shared" si="5"/>
        <v>124</v>
      </c>
      <c r="B125">
        <f t="shared" si="4"/>
        <v>0.48528137423857032</v>
      </c>
      <c r="F125">
        <f t="array" ref="F125">TRUNC(50*(B125-$C$1)/($D$1-$C$1))</f>
        <v>49</v>
      </c>
    </row>
    <row r="126" spans="1:6">
      <c r="A126">
        <f t="shared" si="5"/>
        <v>125</v>
      </c>
      <c r="B126">
        <f t="shared" si="4"/>
        <v>-16.485281374238568</v>
      </c>
      <c r="F126">
        <f t="array" ref="F126">TRUNC(50*(B126-$C$1)/($D$1-$C$1))</f>
        <v>4</v>
      </c>
    </row>
    <row r="127" spans="1:6">
      <c r="A127">
        <f t="shared" si="5"/>
        <v>126</v>
      </c>
      <c r="B127">
        <f t="shared" si="4"/>
        <v>0.48528137423857026</v>
      </c>
      <c r="F127">
        <f t="array" ref="F127">TRUNC(50*(B127-$C$1)/($D$1-$C$1))</f>
        <v>49</v>
      </c>
    </row>
    <row r="128" spans="1:6">
      <c r="A128">
        <f t="shared" si="5"/>
        <v>127</v>
      </c>
      <c r="B128">
        <f t="shared" si="4"/>
        <v>-16.485281374238571</v>
      </c>
      <c r="F128">
        <f t="array" ref="F128">TRUNC(50*(B128-$C$1)/($D$1-$C$1))</f>
        <v>4</v>
      </c>
    </row>
    <row r="129" spans="1:6">
      <c r="A129">
        <f t="shared" si="5"/>
        <v>128</v>
      </c>
      <c r="B129">
        <f t="shared" si="4"/>
        <v>0.48528137423857032</v>
      </c>
      <c r="F129">
        <f t="array" ref="F129">TRUNC(50*(B129-$C$1)/($D$1-$C$1))</f>
        <v>49</v>
      </c>
    </row>
    <row r="130" spans="1:6">
      <c r="A130">
        <f t="shared" si="5"/>
        <v>129</v>
      </c>
      <c r="B130">
        <f t="shared" si="4"/>
        <v>-16.485281374238568</v>
      </c>
      <c r="F130">
        <f t="array" ref="F130">TRUNC(50*(B130-$C$1)/($D$1-$C$1))</f>
        <v>4</v>
      </c>
    </row>
    <row r="131" spans="1:6">
      <c r="A131">
        <f t="shared" si="5"/>
        <v>130</v>
      </c>
      <c r="B131">
        <f t="shared" ref="B131:B194" si="6">0.5 -(4/B130^2)</f>
        <v>0.48528137423857026</v>
      </c>
      <c r="F131">
        <f t="array" ref="F131">TRUNC(50*(B131-$C$1)/($D$1-$C$1))</f>
        <v>49</v>
      </c>
    </row>
    <row r="132" spans="1:6">
      <c r="A132">
        <f t="shared" si="5"/>
        <v>131</v>
      </c>
      <c r="B132">
        <f t="shared" si="6"/>
        <v>-16.485281374238571</v>
      </c>
      <c r="F132">
        <f t="array" ref="F132">TRUNC(50*(B132-$C$1)/($D$1-$C$1))</f>
        <v>4</v>
      </c>
    </row>
    <row r="133" spans="1:6">
      <c r="A133">
        <f t="shared" si="5"/>
        <v>132</v>
      </c>
      <c r="B133">
        <f t="shared" si="6"/>
        <v>0.48528137423857032</v>
      </c>
      <c r="F133">
        <f t="array" ref="F133">TRUNC(50*(B133-$C$1)/($D$1-$C$1))</f>
        <v>49</v>
      </c>
    </row>
    <row r="134" spans="1:6">
      <c r="A134">
        <f t="shared" si="5"/>
        <v>133</v>
      </c>
      <c r="B134">
        <f t="shared" si="6"/>
        <v>-16.485281374238568</v>
      </c>
      <c r="F134">
        <f t="array" ref="F134">TRUNC(50*(B134-$C$1)/($D$1-$C$1))</f>
        <v>4</v>
      </c>
    </row>
    <row r="135" spans="1:6">
      <c r="A135">
        <f t="shared" si="5"/>
        <v>134</v>
      </c>
      <c r="B135">
        <f t="shared" si="6"/>
        <v>0.48528137423857026</v>
      </c>
      <c r="F135">
        <f t="array" ref="F135">TRUNC(50*(B135-$C$1)/($D$1-$C$1))</f>
        <v>49</v>
      </c>
    </row>
    <row r="136" spans="1:6">
      <c r="A136">
        <f t="shared" si="5"/>
        <v>135</v>
      </c>
      <c r="B136">
        <f t="shared" si="6"/>
        <v>-16.485281374238571</v>
      </c>
      <c r="F136">
        <f t="array" ref="F136">TRUNC(50*(B136-$C$1)/($D$1-$C$1))</f>
        <v>4</v>
      </c>
    </row>
    <row r="137" spans="1:6">
      <c r="A137">
        <f t="shared" si="5"/>
        <v>136</v>
      </c>
      <c r="B137">
        <f t="shared" si="6"/>
        <v>0.48528137423857032</v>
      </c>
      <c r="F137">
        <f t="array" ref="F137">TRUNC(50*(B137-$C$1)/($D$1-$C$1))</f>
        <v>49</v>
      </c>
    </row>
    <row r="138" spans="1:6">
      <c r="A138">
        <f t="shared" si="5"/>
        <v>137</v>
      </c>
      <c r="B138">
        <f t="shared" si="6"/>
        <v>-16.485281374238568</v>
      </c>
      <c r="F138">
        <f t="array" ref="F138">TRUNC(50*(B138-$C$1)/($D$1-$C$1))</f>
        <v>4</v>
      </c>
    </row>
    <row r="139" spans="1:6">
      <c r="A139">
        <f t="shared" si="5"/>
        <v>138</v>
      </c>
      <c r="B139">
        <f t="shared" si="6"/>
        <v>0.48528137423857026</v>
      </c>
      <c r="F139">
        <f t="array" ref="F139">TRUNC(50*(B139-$C$1)/($D$1-$C$1))</f>
        <v>49</v>
      </c>
    </row>
    <row r="140" spans="1:6">
      <c r="A140">
        <f t="shared" si="5"/>
        <v>139</v>
      </c>
      <c r="B140">
        <f t="shared" si="6"/>
        <v>-16.485281374238571</v>
      </c>
      <c r="F140">
        <f t="array" ref="F140">TRUNC(50*(B140-$C$1)/($D$1-$C$1))</f>
        <v>4</v>
      </c>
    </row>
    <row r="141" spans="1:6">
      <c r="A141">
        <f t="shared" si="5"/>
        <v>140</v>
      </c>
      <c r="B141">
        <f t="shared" si="6"/>
        <v>0.48528137423857032</v>
      </c>
      <c r="F141">
        <f t="array" ref="F141">TRUNC(50*(B141-$C$1)/($D$1-$C$1))</f>
        <v>49</v>
      </c>
    </row>
    <row r="142" spans="1:6">
      <c r="A142">
        <f t="shared" si="5"/>
        <v>141</v>
      </c>
      <c r="B142">
        <f t="shared" si="6"/>
        <v>-16.485281374238568</v>
      </c>
      <c r="F142">
        <f t="array" ref="F142">TRUNC(50*(B142-$C$1)/($D$1-$C$1))</f>
        <v>4</v>
      </c>
    </row>
    <row r="143" spans="1:6">
      <c r="A143">
        <f t="shared" si="5"/>
        <v>142</v>
      </c>
      <c r="B143">
        <f t="shared" si="6"/>
        <v>0.48528137423857026</v>
      </c>
      <c r="F143">
        <f t="array" ref="F143">TRUNC(50*(B143-$C$1)/($D$1-$C$1))</f>
        <v>49</v>
      </c>
    </row>
    <row r="144" spans="1:6">
      <c r="A144">
        <f t="shared" si="5"/>
        <v>143</v>
      </c>
      <c r="B144">
        <f t="shared" si="6"/>
        <v>-16.485281374238571</v>
      </c>
      <c r="F144">
        <f t="array" ref="F144">TRUNC(50*(B144-$C$1)/($D$1-$C$1))</f>
        <v>4</v>
      </c>
    </row>
    <row r="145" spans="1:6">
      <c r="A145">
        <f t="shared" si="5"/>
        <v>144</v>
      </c>
      <c r="B145">
        <f t="shared" si="6"/>
        <v>0.48528137423857032</v>
      </c>
      <c r="F145">
        <f t="array" ref="F145">TRUNC(50*(B145-$C$1)/($D$1-$C$1))</f>
        <v>49</v>
      </c>
    </row>
    <row r="146" spans="1:6">
      <c r="A146">
        <f t="shared" si="5"/>
        <v>145</v>
      </c>
      <c r="B146">
        <f t="shared" si="6"/>
        <v>-16.485281374238568</v>
      </c>
      <c r="F146">
        <f t="array" ref="F146">TRUNC(50*(B146-$C$1)/($D$1-$C$1))</f>
        <v>4</v>
      </c>
    </row>
    <row r="147" spans="1:6">
      <c r="A147">
        <f t="shared" si="5"/>
        <v>146</v>
      </c>
      <c r="B147">
        <f t="shared" si="6"/>
        <v>0.48528137423857026</v>
      </c>
      <c r="F147">
        <f t="array" ref="F147">TRUNC(50*(B147-$C$1)/($D$1-$C$1))</f>
        <v>49</v>
      </c>
    </row>
    <row r="148" spans="1:6">
      <c r="A148">
        <f t="shared" si="5"/>
        <v>147</v>
      </c>
      <c r="B148">
        <f t="shared" si="6"/>
        <v>-16.485281374238571</v>
      </c>
      <c r="F148">
        <f t="array" ref="F148">TRUNC(50*(B148-$C$1)/($D$1-$C$1))</f>
        <v>4</v>
      </c>
    </row>
    <row r="149" spans="1:6">
      <c r="A149">
        <f t="shared" si="5"/>
        <v>148</v>
      </c>
      <c r="B149">
        <f t="shared" si="6"/>
        <v>0.48528137423857032</v>
      </c>
      <c r="F149">
        <f t="array" ref="F149">TRUNC(50*(B149-$C$1)/($D$1-$C$1))</f>
        <v>49</v>
      </c>
    </row>
    <row r="150" spans="1:6">
      <c r="A150">
        <f t="shared" si="5"/>
        <v>149</v>
      </c>
      <c r="B150">
        <f t="shared" si="6"/>
        <v>-16.485281374238568</v>
      </c>
      <c r="F150">
        <f t="array" ref="F150">TRUNC(50*(B150-$C$1)/($D$1-$C$1))</f>
        <v>4</v>
      </c>
    </row>
    <row r="151" spans="1:6">
      <c r="A151">
        <f t="shared" si="5"/>
        <v>150</v>
      </c>
      <c r="B151">
        <f t="shared" si="6"/>
        <v>0.48528137423857026</v>
      </c>
      <c r="F151">
        <f t="array" ref="F151">TRUNC(50*(B151-$C$1)/($D$1-$C$1))</f>
        <v>49</v>
      </c>
    </row>
    <row r="152" spans="1:6">
      <c r="A152">
        <f t="shared" si="5"/>
        <v>151</v>
      </c>
      <c r="B152">
        <f t="shared" si="6"/>
        <v>-16.485281374238571</v>
      </c>
      <c r="F152">
        <f t="array" ref="F152">TRUNC(50*(B152-$C$1)/($D$1-$C$1))</f>
        <v>4</v>
      </c>
    </row>
    <row r="153" spans="1:6">
      <c r="A153">
        <f t="shared" si="5"/>
        <v>152</v>
      </c>
      <c r="B153">
        <f t="shared" si="6"/>
        <v>0.48528137423857032</v>
      </c>
      <c r="F153">
        <f t="array" ref="F153">TRUNC(50*(B153-$C$1)/($D$1-$C$1))</f>
        <v>49</v>
      </c>
    </row>
    <row r="154" spans="1:6">
      <c r="A154">
        <f t="shared" si="5"/>
        <v>153</v>
      </c>
      <c r="B154">
        <f t="shared" si="6"/>
        <v>-16.485281374238568</v>
      </c>
      <c r="F154">
        <f t="array" ref="F154">TRUNC(50*(B154-$C$1)/($D$1-$C$1))</f>
        <v>4</v>
      </c>
    </row>
    <row r="155" spans="1:6">
      <c r="A155">
        <f t="shared" si="5"/>
        <v>154</v>
      </c>
      <c r="B155">
        <f t="shared" si="6"/>
        <v>0.48528137423857026</v>
      </c>
      <c r="F155">
        <f t="array" ref="F155">TRUNC(50*(B155-$C$1)/($D$1-$C$1))</f>
        <v>49</v>
      </c>
    </row>
    <row r="156" spans="1:6">
      <c r="A156">
        <f t="shared" si="5"/>
        <v>155</v>
      </c>
      <c r="B156">
        <f t="shared" si="6"/>
        <v>-16.485281374238571</v>
      </c>
      <c r="F156">
        <f t="array" ref="F156">TRUNC(50*(B156-$C$1)/($D$1-$C$1))</f>
        <v>4</v>
      </c>
    </row>
    <row r="157" spans="1:6">
      <c r="A157">
        <f t="shared" si="5"/>
        <v>156</v>
      </c>
      <c r="B157">
        <f t="shared" si="6"/>
        <v>0.48528137423857032</v>
      </c>
      <c r="F157">
        <f t="array" ref="F157">TRUNC(50*(B157-$C$1)/($D$1-$C$1))</f>
        <v>49</v>
      </c>
    </row>
    <row r="158" spans="1:6">
      <c r="A158">
        <f t="shared" si="5"/>
        <v>157</v>
      </c>
      <c r="B158">
        <f t="shared" si="6"/>
        <v>-16.485281374238568</v>
      </c>
      <c r="F158">
        <f t="array" ref="F158">TRUNC(50*(B158-$C$1)/($D$1-$C$1))</f>
        <v>4</v>
      </c>
    </row>
    <row r="159" spans="1:6">
      <c r="A159">
        <f t="shared" si="5"/>
        <v>158</v>
      </c>
      <c r="B159">
        <f t="shared" si="6"/>
        <v>0.48528137423857026</v>
      </c>
      <c r="F159">
        <f t="array" ref="F159">TRUNC(50*(B159-$C$1)/($D$1-$C$1))</f>
        <v>49</v>
      </c>
    </row>
    <row r="160" spans="1:6">
      <c r="A160">
        <f t="shared" ref="A160:A223" si="7">A159+1</f>
        <v>159</v>
      </c>
      <c r="B160">
        <f t="shared" si="6"/>
        <v>-16.485281374238571</v>
      </c>
      <c r="F160">
        <f t="array" ref="F160">TRUNC(50*(B160-$C$1)/($D$1-$C$1))</f>
        <v>4</v>
      </c>
    </row>
    <row r="161" spans="1:6">
      <c r="A161">
        <f t="shared" si="7"/>
        <v>160</v>
      </c>
      <c r="B161">
        <f t="shared" si="6"/>
        <v>0.48528137423857032</v>
      </c>
      <c r="F161">
        <f t="array" ref="F161">TRUNC(50*(B161-$C$1)/($D$1-$C$1))</f>
        <v>49</v>
      </c>
    </row>
    <row r="162" spans="1:6">
      <c r="A162">
        <f t="shared" si="7"/>
        <v>161</v>
      </c>
      <c r="B162">
        <f t="shared" si="6"/>
        <v>-16.485281374238568</v>
      </c>
      <c r="F162">
        <f t="array" ref="F162">TRUNC(50*(B162-$C$1)/($D$1-$C$1))</f>
        <v>4</v>
      </c>
    </row>
    <row r="163" spans="1:6">
      <c r="A163">
        <f t="shared" si="7"/>
        <v>162</v>
      </c>
      <c r="B163">
        <f t="shared" si="6"/>
        <v>0.48528137423857026</v>
      </c>
      <c r="F163">
        <f t="array" ref="F163">TRUNC(50*(B163-$C$1)/($D$1-$C$1))</f>
        <v>49</v>
      </c>
    </row>
    <row r="164" spans="1:6">
      <c r="A164">
        <f t="shared" si="7"/>
        <v>163</v>
      </c>
      <c r="B164">
        <f t="shared" si="6"/>
        <v>-16.485281374238571</v>
      </c>
      <c r="F164">
        <f t="array" ref="F164">TRUNC(50*(B164-$C$1)/($D$1-$C$1))</f>
        <v>4</v>
      </c>
    </row>
    <row r="165" spans="1:6">
      <c r="A165">
        <f t="shared" si="7"/>
        <v>164</v>
      </c>
      <c r="B165">
        <f t="shared" si="6"/>
        <v>0.48528137423857032</v>
      </c>
      <c r="F165">
        <f t="array" ref="F165">TRUNC(50*(B165-$C$1)/($D$1-$C$1))</f>
        <v>49</v>
      </c>
    </row>
    <row r="166" spans="1:6">
      <c r="A166">
        <f t="shared" si="7"/>
        <v>165</v>
      </c>
      <c r="B166">
        <f t="shared" si="6"/>
        <v>-16.485281374238568</v>
      </c>
      <c r="F166">
        <f t="array" ref="F166">TRUNC(50*(B166-$C$1)/($D$1-$C$1))</f>
        <v>4</v>
      </c>
    </row>
    <row r="167" spans="1:6">
      <c r="A167">
        <f t="shared" si="7"/>
        <v>166</v>
      </c>
      <c r="B167">
        <f t="shared" si="6"/>
        <v>0.48528137423857026</v>
      </c>
      <c r="F167">
        <f t="array" ref="F167">TRUNC(50*(B167-$C$1)/($D$1-$C$1))</f>
        <v>49</v>
      </c>
    </row>
    <row r="168" spans="1:6">
      <c r="A168">
        <f t="shared" si="7"/>
        <v>167</v>
      </c>
      <c r="B168">
        <f t="shared" si="6"/>
        <v>-16.485281374238571</v>
      </c>
      <c r="F168">
        <f t="array" ref="F168">TRUNC(50*(B168-$C$1)/($D$1-$C$1))</f>
        <v>4</v>
      </c>
    </row>
    <row r="169" spans="1:6">
      <c r="A169">
        <f t="shared" si="7"/>
        <v>168</v>
      </c>
      <c r="B169">
        <f t="shared" si="6"/>
        <v>0.48528137423857032</v>
      </c>
      <c r="F169">
        <f t="array" ref="F169">TRUNC(50*(B169-$C$1)/($D$1-$C$1))</f>
        <v>49</v>
      </c>
    </row>
    <row r="170" spans="1:6">
      <c r="A170">
        <f t="shared" si="7"/>
        <v>169</v>
      </c>
      <c r="B170">
        <f t="shared" si="6"/>
        <v>-16.485281374238568</v>
      </c>
      <c r="F170">
        <f t="array" ref="F170">TRUNC(50*(B170-$C$1)/($D$1-$C$1))</f>
        <v>4</v>
      </c>
    </row>
    <row r="171" spans="1:6">
      <c r="A171">
        <f t="shared" si="7"/>
        <v>170</v>
      </c>
      <c r="B171">
        <f t="shared" si="6"/>
        <v>0.48528137423857026</v>
      </c>
      <c r="F171">
        <f t="array" ref="F171">TRUNC(50*(B171-$C$1)/($D$1-$C$1))</f>
        <v>49</v>
      </c>
    </row>
    <row r="172" spans="1:6">
      <c r="A172">
        <f t="shared" si="7"/>
        <v>171</v>
      </c>
      <c r="B172">
        <f t="shared" si="6"/>
        <v>-16.485281374238571</v>
      </c>
      <c r="F172">
        <f t="array" ref="F172">TRUNC(50*(B172-$C$1)/($D$1-$C$1))</f>
        <v>4</v>
      </c>
    </row>
    <row r="173" spans="1:6">
      <c r="A173">
        <f t="shared" si="7"/>
        <v>172</v>
      </c>
      <c r="B173">
        <f t="shared" si="6"/>
        <v>0.48528137423857032</v>
      </c>
      <c r="F173">
        <f t="array" ref="F173">TRUNC(50*(B173-$C$1)/($D$1-$C$1))</f>
        <v>49</v>
      </c>
    </row>
    <row r="174" spans="1:6">
      <c r="A174">
        <f t="shared" si="7"/>
        <v>173</v>
      </c>
      <c r="B174">
        <f t="shared" si="6"/>
        <v>-16.485281374238568</v>
      </c>
      <c r="F174">
        <f t="array" ref="F174">TRUNC(50*(B174-$C$1)/($D$1-$C$1))</f>
        <v>4</v>
      </c>
    </row>
    <row r="175" spans="1:6">
      <c r="A175">
        <f t="shared" si="7"/>
        <v>174</v>
      </c>
      <c r="B175">
        <f t="shared" si="6"/>
        <v>0.48528137423857026</v>
      </c>
      <c r="F175">
        <f t="array" ref="F175">TRUNC(50*(B175-$C$1)/($D$1-$C$1))</f>
        <v>49</v>
      </c>
    </row>
    <row r="176" spans="1:6">
      <c r="A176">
        <f t="shared" si="7"/>
        <v>175</v>
      </c>
      <c r="B176">
        <f t="shared" si="6"/>
        <v>-16.485281374238571</v>
      </c>
      <c r="F176">
        <f t="array" ref="F176">TRUNC(50*(B176-$C$1)/($D$1-$C$1))</f>
        <v>4</v>
      </c>
    </row>
    <row r="177" spans="1:6">
      <c r="A177">
        <f t="shared" si="7"/>
        <v>176</v>
      </c>
      <c r="B177">
        <f t="shared" si="6"/>
        <v>0.48528137423857032</v>
      </c>
      <c r="F177">
        <f t="array" ref="F177">TRUNC(50*(B177-$C$1)/($D$1-$C$1))</f>
        <v>49</v>
      </c>
    </row>
    <row r="178" spans="1:6">
      <c r="A178">
        <f t="shared" si="7"/>
        <v>177</v>
      </c>
      <c r="B178">
        <f t="shared" si="6"/>
        <v>-16.485281374238568</v>
      </c>
      <c r="F178">
        <f t="array" ref="F178">TRUNC(50*(B178-$C$1)/($D$1-$C$1))</f>
        <v>4</v>
      </c>
    </row>
    <row r="179" spans="1:6">
      <c r="A179">
        <f t="shared" si="7"/>
        <v>178</v>
      </c>
      <c r="B179">
        <f t="shared" si="6"/>
        <v>0.48528137423857026</v>
      </c>
      <c r="F179">
        <f t="array" ref="F179">TRUNC(50*(B179-$C$1)/($D$1-$C$1))</f>
        <v>49</v>
      </c>
    </row>
    <row r="180" spans="1:6">
      <c r="A180">
        <f t="shared" si="7"/>
        <v>179</v>
      </c>
      <c r="B180">
        <f t="shared" si="6"/>
        <v>-16.485281374238571</v>
      </c>
      <c r="F180">
        <f t="array" ref="F180">TRUNC(50*(B180-$C$1)/($D$1-$C$1))</f>
        <v>4</v>
      </c>
    </row>
    <row r="181" spans="1:6">
      <c r="A181">
        <f t="shared" si="7"/>
        <v>180</v>
      </c>
      <c r="B181">
        <f t="shared" si="6"/>
        <v>0.48528137423857032</v>
      </c>
      <c r="F181">
        <f t="array" ref="F181">TRUNC(50*(B181-$C$1)/($D$1-$C$1))</f>
        <v>49</v>
      </c>
    </row>
    <row r="182" spans="1:6">
      <c r="A182">
        <f t="shared" si="7"/>
        <v>181</v>
      </c>
      <c r="B182">
        <f t="shared" si="6"/>
        <v>-16.485281374238568</v>
      </c>
      <c r="F182">
        <f t="array" ref="F182">TRUNC(50*(B182-$C$1)/($D$1-$C$1))</f>
        <v>4</v>
      </c>
    </row>
    <row r="183" spans="1:6">
      <c r="A183">
        <f t="shared" si="7"/>
        <v>182</v>
      </c>
      <c r="B183">
        <f t="shared" si="6"/>
        <v>0.48528137423857026</v>
      </c>
      <c r="F183">
        <f t="array" ref="F183">TRUNC(50*(B183-$C$1)/($D$1-$C$1))</f>
        <v>49</v>
      </c>
    </row>
    <row r="184" spans="1:6">
      <c r="A184">
        <f t="shared" si="7"/>
        <v>183</v>
      </c>
      <c r="B184">
        <f t="shared" si="6"/>
        <v>-16.485281374238571</v>
      </c>
      <c r="F184">
        <f t="array" ref="F184">TRUNC(50*(B184-$C$1)/($D$1-$C$1))</f>
        <v>4</v>
      </c>
    </row>
    <row r="185" spans="1:6">
      <c r="A185">
        <f t="shared" si="7"/>
        <v>184</v>
      </c>
      <c r="B185">
        <f t="shared" si="6"/>
        <v>0.48528137423857032</v>
      </c>
      <c r="F185">
        <f t="array" ref="F185">TRUNC(50*(B185-$C$1)/($D$1-$C$1))</f>
        <v>49</v>
      </c>
    </row>
    <row r="186" spans="1:6">
      <c r="A186">
        <f t="shared" si="7"/>
        <v>185</v>
      </c>
      <c r="B186">
        <f t="shared" si="6"/>
        <v>-16.485281374238568</v>
      </c>
      <c r="F186">
        <f t="array" ref="F186">TRUNC(50*(B186-$C$1)/($D$1-$C$1))</f>
        <v>4</v>
      </c>
    </row>
    <row r="187" spans="1:6">
      <c r="A187">
        <f t="shared" si="7"/>
        <v>186</v>
      </c>
      <c r="B187">
        <f t="shared" si="6"/>
        <v>0.48528137423857026</v>
      </c>
      <c r="F187">
        <f t="array" ref="F187">TRUNC(50*(B187-$C$1)/($D$1-$C$1))</f>
        <v>49</v>
      </c>
    </row>
    <row r="188" spans="1:6">
      <c r="A188">
        <f t="shared" si="7"/>
        <v>187</v>
      </c>
      <c r="B188">
        <f t="shared" si="6"/>
        <v>-16.485281374238571</v>
      </c>
      <c r="F188">
        <f t="array" ref="F188">TRUNC(50*(B188-$C$1)/($D$1-$C$1))</f>
        <v>4</v>
      </c>
    </row>
    <row r="189" spans="1:6">
      <c r="A189">
        <f t="shared" si="7"/>
        <v>188</v>
      </c>
      <c r="B189">
        <f t="shared" si="6"/>
        <v>0.48528137423857032</v>
      </c>
      <c r="F189">
        <f t="array" ref="F189">TRUNC(50*(B189-$C$1)/($D$1-$C$1))</f>
        <v>49</v>
      </c>
    </row>
    <row r="190" spans="1:6">
      <c r="A190">
        <f t="shared" si="7"/>
        <v>189</v>
      </c>
      <c r="B190">
        <f t="shared" si="6"/>
        <v>-16.485281374238568</v>
      </c>
      <c r="F190">
        <f t="array" ref="F190">TRUNC(50*(B190-$C$1)/($D$1-$C$1))</f>
        <v>4</v>
      </c>
    </row>
    <row r="191" spans="1:6">
      <c r="A191">
        <f t="shared" si="7"/>
        <v>190</v>
      </c>
      <c r="B191">
        <f t="shared" si="6"/>
        <v>0.48528137423857026</v>
      </c>
      <c r="F191">
        <f t="array" ref="F191">TRUNC(50*(B191-$C$1)/($D$1-$C$1))</f>
        <v>49</v>
      </c>
    </row>
    <row r="192" spans="1:6">
      <c r="A192">
        <f t="shared" si="7"/>
        <v>191</v>
      </c>
      <c r="B192">
        <f t="shared" si="6"/>
        <v>-16.485281374238571</v>
      </c>
      <c r="F192">
        <f t="array" ref="F192">TRUNC(50*(B192-$C$1)/($D$1-$C$1))</f>
        <v>4</v>
      </c>
    </row>
    <row r="193" spans="1:6">
      <c r="A193">
        <f t="shared" si="7"/>
        <v>192</v>
      </c>
      <c r="B193">
        <f t="shared" si="6"/>
        <v>0.48528137423857032</v>
      </c>
      <c r="F193">
        <f t="array" ref="F193">TRUNC(50*(B193-$C$1)/($D$1-$C$1))</f>
        <v>49</v>
      </c>
    </row>
    <row r="194" spans="1:6">
      <c r="A194">
        <f t="shared" si="7"/>
        <v>193</v>
      </c>
      <c r="B194">
        <f t="shared" si="6"/>
        <v>-16.485281374238568</v>
      </c>
      <c r="F194">
        <f t="array" ref="F194">TRUNC(50*(B194-$C$1)/($D$1-$C$1))</f>
        <v>4</v>
      </c>
    </row>
    <row r="195" spans="1:6">
      <c r="A195">
        <f t="shared" si="7"/>
        <v>194</v>
      </c>
      <c r="B195">
        <f t="shared" ref="B195:B258" si="8">0.5 -(4/B194^2)</f>
        <v>0.48528137423857026</v>
      </c>
      <c r="F195">
        <f t="array" ref="F195">TRUNC(50*(B195-$C$1)/($D$1-$C$1))</f>
        <v>49</v>
      </c>
    </row>
    <row r="196" spans="1:6">
      <c r="A196">
        <f t="shared" si="7"/>
        <v>195</v>
      </c>
      <c r="B196">
        <f t="shared" si="8"/>
        <v>-16.485281374238571</v>
      </c>
      <c r="F196">
        <f t="array" ref="F196">TRUNC(50*(B196-$C$1)/($D$1-$C$1))</f>
        <v>4</v>
      </c>
    </row>
    <row r="197" spans="1:6">
      <c r="A197">
        <f t="shared" si="7"/>
        <v>196</v>
      </c>
      <c r="B197">
        <f t="shared" si="8"/>
        <v>0.48528137423857032</v>
      </c>
      <c r="F197">
        <f t="array" ref="F197">TRUNC(50*(B197-$C$1)/($D$1-$C$1))</f>
        <v>49</v>
      </c>
    </row>
    <row r="198" spans="1:6">
      <c r="A198">
        <f t="shared" si="7"/>
        <v>197</v>
      </c>
      <c r="B198">
        <f t="shared" si="8"/>
        <v>-16.485281374238568</v>
      </c>
      <c r="F198">
        <f t="array" ref="F198">TRUNC(50*(B198-$C$1)/($D$1-$C$1))</f>
        <v>4</v>
      </c>
    </row>
    <row r="199" spans="1:6">
      <c r="A199">
        <f t="shared" si="7"/>
        <v>198</v>
      </c>
      <c r="B199">
        <f t="shared" si="8"/>
        <v>0.48528137423857026</v>
      </c>
      <c r="F199">
        <f t="array" ref="F199">TRUNC(50*(B199-$C$1)/($D$1-$C$1))</f>
        <v>49</v>
      </c>
    </row>
    <row r="200" spans="1:6">
      <c r="A200">
        <f t="shared" si="7"/>
        <v>199</v>
      </c>
      <c r="B200">
        <f t="shared" si="8"/>
        <v>-16.485281374238571</v>
      </c>
      <c r="F200">
        <f t="array" ref="F200">TRUNC(50*(B200-$C$1)/($D$1-$C$1))</f>
        <v>4</v>
      </c>
    </row>
    <row r="201" spans="1:6">
      <c r="A201">
        <f t="shared" si="7"/>
        <v>200</v>
      </c>
      <c r="B201">
        <f t="shared" si="8"/>
        <v>0.48528137423857032</v>
      </c>
      <c r="F201">
        <f t="array" ref="F201">TRUNC(50*(B201-$C$1)/($D$1-$C$1))</f>
        <v>49</v>
      </c>
    </row>
    <row r="202" spans="1:6">
      <c r="A202">
        <f t="shared" si="7"/>
        <v>201</v>
      </c>
      <c r="B202">
        <f t="shared" si="8"/>
        <v>-16.485281374238568</v>
      </c>
      <c r="F202">
        <f t="array" ref="F202">TRUNC(50*(B202-$C$1)/($D$1-$C$1))</f>
        <v>4</v>
      </c>
    </row>
    <row r="203" spans="1:6">
      <c r="A203">
        <f t="shared" si="7"/>
        <v>202</v>
      </c>
      <c r="B203">
        <f t="shared" si="8"/>
        <v>0.48528137423857026</v>
      </c>
      <c r="F203">
        <f t="array" ref="F203">TRUNC(50*(B203-$C$1)/($D$1-$C$1))</f>
        <v>49</v>
      </c>
    </row>
    <row r="204" spans="1:6">
      <c r="A204">
        <f t="shared" si="7"/>
        <v>203</v>
      </c>
      <c r="B204">
        <f t="shared" si="8"/>
        <v>-16.485281374238571</v>
      </c>
      <c r="F204">
        <f t="array" ref="F204">TRUNC(50*(B204-$C$1)/($D$1-$C$1))</f>
        <v>4</v>
      </c>
    </row>
    <row r="205" spans="1:6">
      <c r="A205">
        <f t="shared" si="7"/>
        <v>204</v>
      </c>
      <c r="B205">
        <f t="shared" si="8"/>
        <v>0.48528137423857032</v>
      </c>
      <c r="F205">
        <f t="array" ref="F205">TRUNC(50*(B205-$C$1)/($D$1-$C$1))</f>
        <v>49</v>
      </c>
    </row>
    <row r="206" spans="1:6">
      <c r="A206">
        <f t="shared" si="7"/>
        <v>205</v>
      </c>
      <c r="B206">
        <f t="shared" si="8"/>
        <v>-16.485281374238568</v>
      </c>
      <c r="F206">
        <f t="array" ref="F206">TRUNC(50*(B206-$C$1)/($D$1-$C$1))</f>
        <v>4</v>
      </c>
    </row>
    <row r="207" spans="1:6">
      <c r="A207">
        <f t="shared" si="7"/>
        <v>206</v>
      </c>
      <c r="B207">
        <f t="shared" si="8"/>
        <v>0.48528137423857026</v>
      </c>
      <c r="F207">
        <f t="array" ref="F207">TRUNC(50*(B207-$C$1)/($D$1-$C$1))</f>
        <v>49</v>
      </c>
    </row>
    <row r="208" spans="1:6">
      <c r="A208">
        <f t="shared" si="7"/>
        <v>207</v>
      </c>
      <c r="B208">
        <f t="shared" si="8"/>
        <v>-16.485281374238571</v>
      </c>
      <c r="F208">
        <f t="array" ref="F208">TRUNC(50*(B208-$C$1)/($D$1-$C$1))</f>
        <v>4</v>
      </c>
    </row>
    <row r="209" spans="1:6">
      <c r="A209">
        <f t="shared" si="7"/>
        <v>208</v>
      </c>
      <c r="B209">
        <f t="shared" si="8"/>
        <v>0.48528137423857032</v>
      </c>
      <c r="F209">
        <f t="array" ref="F209">TRUNC(50*(B209-$C$1)/($D$1-$C$1))</f>
        <v>49</v>
      </c>
    </row>
    <row r="210" spans="1:6">
      <c r="A210">
        <f t="shared" si="7"/>
        <v>209</v>
      </c>
      <c r="B210">
        <f t="shared" si="8"/>
        <v>-16.485281374238568</v>
      </c>
      <c r="F210">
        <f t="array" ref="F210">TRUNC(50*(B210-$C$1)/($D$1-$C$1))</f>
        <v>4</v>
      </c>
    </row>
    <row r="211" spans="1:6">
      <c r="A211">
        <f t="shared" si="7"/>
        <v>210</v>
      </c>
      <c r="B211">
        <f t="shared" si="8"/>
        <v>0.48528137423857026</v>
      </c>
      <c r="F211">
        <f t="array" ref="F211">TRUNC(50*(B211-$C$1)/($D$1-$C$1))</f>
        <v>49</v>
      </c>
    </row>
    <row r="212" spans="1:6">
      <c r="A212">
        <f t="shared" si="7"/>
        <v>211</v>
      </c>
      <c r="B212">
        <f t="shared" si="8"/>
        <v>-16.485281374238571</v>
      </c>
      <c r="F212">
        <f t="array" ref="F212">TRUNC(50*(B212-$C$1)/($D$1-$C$1))</f>
        <v>4</v>
      </c>
    </row>
    <row r="213" spans="1:6">
      <c r="A213">
        <f t="shared" si="7"/>
        <v>212</v>
      </c>
      <c r="B213">
        <f t="shared" si="8"/>
        <v>0.48528137423857032</v>
      </c>
      <c r="F213">
        <f t="array" ref="F213">TRUNC(50*(B213-$C$1)/($D$1-$C$1))</f>
        <v>49</v>
      </c>
    </row>
    <row r="214" spans="1:6">
      <c r="A214">
        <f t="shared" si="7"/>
        <v>213</v>
      </c>
      <c r="B214">
        <f t="shared" si="8"/>
        <v>-16.485281374238568</v>
      </c>
      <c r="F214">
        <f t="array" ref="F214">TRUNC(50*(B214-$C$1)/($D$1-$C$1))</f>
        <v>4</v>
      </c>
    </row>
    <row r="215" spans="1:6">
      <c r="A215">
        <f t="shared" si="7"/>
        <v>214</v>
      </c>
      <c r="B215">
        <f t="shared" si="8"/>
        <v>0.48528137423857026</v>
      </c>
      <c r="F215">
        <f t="array" ref="F215">TRUNC(50*(B215-$C$1)/($D$1-$C$1))</f>
        <v>49</v>
      </c>
    </row>
    <row r="216" spans="1:6">
      <c r="A216">
        <f t="shared" si="7"/>
        <v>215</v>
      </c>
      <c r="B216">
        <f t="shared" si="8"/>
        <v>-16.485281374238571</v>
      </c>
      <c r="F216">
        <f t="array" ref="F216">TRUNC(50*(B216-$C$1)/($D$1-$C$1))</f>
        <v>4</v>
      </c>
    </row>
    <row r="217" spans="1:6">
      <c r="A217">
        <f t="shared" si="7"/>
        <v>216</v>
      </c>
      <c r="B217">
        <f t="shared" si="8"/>
        <v>0.48528137423857032</v>
      </c>
      <c r="F217">
        <f t="array" ref="F217">TRUNC(50*(B217-$C$1)/($D$1-$C$1))</f>
        <v>49</v>
      </c>
    </row>
    <row r="218" spans="1:6">
      <c r="A218">
        <f t="shared" si="7"/>
        <v>217</v>
      </c>
      <c r="B218">
        <f t="shared" si="8"/>
        <v>-16.485281374238568</v>
      </c>
      <c r="F218">
        <f t="array" ref="F218">TRUNC(50*(B218-$C$1)/($D$1-$C$1))</f>
        <v>4</v>
      </c>
    </row>
    <row r="219" spans="1:6">
      <c r="A219">
        <f t="shared" si="7"/>
        <v>218</v>
      </c>
      <c r="B219">
        <f t="shared" si="8"/>
        <v>0.48528137423857026</v>
      </c>
      <c r="F219">
        <f t="array" ref="F219">TRUNC(50*(B219-$C$1)/($D$1-$C$1))</f>
        <v>49</v>
      </c>
    </row>
    <row r="220" spans="1:6">
      <c r="A220">
        <f t="shared" si="7"/>
        <v>219</v>
      </c>
      <c r="B220">
        <f t="shared" si="8"/>
        <v>-16.485281374238571</v>
      </c>
      <c r="F220">
        <f t="array" ref="F220">TRUNC(50*(B220-$C$1)/($D$1-$C$1))</f>
        <v>4</v>
      </c>
    </row>
    <row r="221" spans="1:6">
      <c r="A221">
        <f t="shared" si="7"/>
        <v>220</v>
      </c>
      <c r="B221">
        <f t="shared" si="8"/>
        <v>0.48528137423857032</v>
      </c>
      <c r="F221">
        <f t="array" ref="F221">TRUNC(50*(B221-$C$1)/($D$1-$C$1))</f>
        <v>49</v>
      </c>
    </row>
    <row r="222" spans="1:6">
      <c r="A222">
        <f t="shared" si="7"/>
        <v>221</v>
      </c>
      <c r="B222">
        <f t="shared" si="8"/>
        <v>-16.485281374238568</v>
      </c>
      <c r="F222">
        <f t="array" ref="F222">TRUNC(50*(B222-$C$1)/($D$1-$C$1))</f>
        <v>4</v>
      </c>
    </row>
    <row r="223" spans="1:6">
      <c r="A223">
        <f t="shared" si="7"/>
        <v>222</v>
      </c>
      <c r="B223">
        <f t="shared" si="8"/>
        <v>0.48528137423857026</v>
      </c>
      <c r="F223">
        <f t="array" ref="F223">TRUNC(50*(B223-$C$1)/($D$1-$C$1))</f>
        <v>49</v>
      </c>
    </row>
    <row r="224" spans="1:6">
      <c r="A224">
        <f t="shared" ref="A224:A287" si="9">A223+1</f>
        <v>223</v>
      </c>
      <c r="B224">
        <f t="shared" si="8"/>
        <v>-16.485281374238571</v>
      </c>
      <c r="F224">
        <f t="array" ref="F224">TRUNC(50*(B224-$C$1)/($D$1-$C$1))</f>
        <v>4</v>
      </c>
    </row>
    <row r="225" spans="1:6">
      <c r="A225">
        <f t="shared" si="9"/>
        <v>224</v>
      </c>
      <c r="B225">
        <f t="shared" si="8"/>
        <v>0.48528137423857032</v>
      </c>
      <c r="F225">
        <f t="array" ref="F225">TRUNC(50*(B225-$C$1)/($D$1-$C$1))</f>
        <v>49</v>
      </c>
    </row>
    <row r="226" spans="1:6">
      <c r="A226">
        <f t="shared" si="9"/>
        <v>225</v>
      </c>
      <c r="B226">
        <f t="shared" si="8"/>
        <v>-16.485281374238568</v>
      </c>
      <c r="F226">
        <f t="array" ref="F226">TRUNC(50*(B226-$C$1)/($D$1-$C$1))</f>
        <v>4</v>
      </c>
    </row>
    <row r="227" spans="1:6">
      <c r="A227">
        <f t="shared" si="9"/>
        <v>226</v>
      </c>
      <c r="B227">
        <f t="shared" si="8"/>
        <v>0.48528137423857026</v>
      </c>
      <c r="F227">
        <f t="array" ref="F227">TRUNC(50*(B227-$C$1)/($D$1-$C$1))</f>
        <v>49</v>
      </c>
    </row>
    <row r="228" spans="1:6">
      <c r="A228">
        <f t="shared" si="9"/>
        <v>227</v>
      </c>
      <c r="B228">
        <f t="shared" si="8"/>
        <v>-16.485281374238571</v>
      </c>
      <c r="F228">
        <f t="array" ref="F228">TRUNC(50*(B228-$C$1)/($D$1-$C$1))</f>
        <v>4</v>
      </c>
    </row>
    <row r="229" spans="1:6">
      <c r="A229">
        <f t="shared" si="9"/>
        <v>228</v>
      </c>
      <c r="B229">
        <f t="shared" si="8"/>
        <v>0.48528137423857032</v>
      </c>
      <c r="F229">
        <f t="array" ref="F229">TRUNC(50*(B229-$C$1)/($D$1-$C$1))</f>
        <v>49</v>
      </c>
    </row>
    <row r="230" spans="1:6">
      <c r="A230">
        <f t="shared" si="9"/>
        <v>229</v>
      </c>
      <c r="B230">
        <f t="shared" si="8"/>
        <v>-16.485281374238568</v>
      </c>
      <c r="F230">
        <f t="array" ref="F230">TRUNC(50*(B230-$C$1)/($D$1-$C$1))</f>
        <v>4</v>
      </c>
    </row>
    <row r="231" spans="1:6">
      <c r="A231">
        <f t="shared" si="9"/>
        <v>230</v>
      </c>
      <c r="B231">
        <f t="shared" si="8"/>
        <v>0.48528137423857026</v>
      </c>
      <c r="F231">
        <f t="array" ref="F231">TRUNC(50*(B231-$C$1)/($D$1-$C$1))</f>
        <v>49</v>
      </c>
    </row>
    <row r="232" spans="1:6">
      <c r="A232">
        <f t="shared" si="9"/>
        <v>231</v>
      </c>
      <c r="B232">
        <f t="shared" si="8"/>
        <v>-16.485281374238571</v>
      </c>
      <c r="F232">
        <f t="array" ref="F232">TRUNC(50*(B232-$C$1)/($D$1-$C$1))</f>
        <v>4</v>
      </c>
    </row>
    <row r="233" spans="1:6">
      <c r="A233">
        <f t="shared" si="9"/>
        <v>232</v>
      </c>
      <c r="B233">
        <f t="shared" si="8"/>
        <v>0.48528137423857032</v>
      </c>
      <c r="F233">
        <f t="array" ref="F233">TRUNC(50*(B233-$C$1)/($D$1-$C$1))</f>
        <v>49</v>
      </c>
    </row>
    <row r="234" spans="1:6">
      <c r="A234">
        <f t="shared" si="9"/>
        <v>233</v>
      </c>
      <c r="B234">
        <f t="shared" si="8"/>
        <v>-16.485281374238568</v>
      </c>
      <c r="F234">
        <f t="array" ref="F234">TRUNC(50*(B234-$C$1)/($D$1-$C$1))</f>
        <v>4</v>
      </c>
    </row>
    <row r="235" spans="1:6">
      <c r="A235">
        <f t="shared" si="9"/>
        <v>234</v>
      </c>
      <c r="B235">
        <f t="shared" si="8"/>
        <v>0.48528137423857026</v>
      </c>
      <c r="F235">
        <f t="array" ref="F235">TRUNC(50*(B235-$C$1)/($D$1-$C$1))</f>
        <v>49</v>
      </c>
    </row>
    <row r="236" spans="1:6">
      <c r="A236">
        <f t="shared" si="9"/>
        <v>235</v>
      </c>
      <c r="B236">
        <f t="shared" si="8"/>
        <v>-16.485281374238571</v>
      </c>
      <c r="F236">
        <f t="array" ref="F236">TRUNC(50*(B236-$C$1)/($D$1-$C$1))</f>
        <v>4</v>
      </c>
    </row>
    <row r="237" spans="1:6">
      <c r="A237">
        <f t="shared" si="9"/>
        <v>236</v>
      </c>
      <c r="B237">
        <f t="shared" si="8"/>
        <v>0.48528137423857032</v>
      </c>
      <c r="F237">
        <f t="array" ref="F237">TRUNC(50*(B237-$C$1)/($D$1-$C$1))</f>
        <v>49</v>
      </c>
    </row>
    <row r="238" spans="1:6">
      <c r="A238">
        <f t="shared" si="9"/>
        <v>237</v>
      </c>
      <c r="B238">
        <f t="shared" si="8"/>
        <v>-16.485281374238568</v>
      </c>
      <c r="F238">
        <f t="array" ref="F238">TRUNC(50*(B238-$C$1)/($D$1-$C$1))</f>
        <v>4</v>
      </c>
    </row>
    <row r="239" spans="1:6">
      <c r="A239">
        <f t="shared" si="9"/>
        <v>238</v>
      </c>
      <c r="B239">
        <f t="shared" si="8"/>
        <v>0.48528137423857026</v>
      </c>
      <c r="F239">
        <f t="array" ref="F239">TRUNC(50*(B239-$C$1)/($D$1-$C$1))</f>
        <v>49</v>
      </c>
    </row>
    <row r="240" spans="1:6">
      <c r="A240">
        <f t="shared" si="9"/>
        <v>239</v>
      </c>
      <c r="B240">
        <f t="shared" si="8"/>
        <v>-16.485281374238571</v>
      </c>
      <c r="F240">
        <f t="array" ref="F240">TRUNC(50*(B240-$C$1)/($D$1-$C$1))</f>
        <v>4</v>
      </c>
    </row>
    <row r="241" spans="1:6">
      <c r="A241">
        <f t="shared" si="9"/>
        <v>240</v>
      </c>
      <c r="B241">
        <f t="shared" si="8"/>
        <v>0.48528137423857032</v>
      </c>
      <c r="F241">
        <f t="array" ref="F241">TRUNC(50*(B241-$C$1)/($D$1-$C$1))</f>
        <v>49</v>
      </c>
    </row>
    <row r="242" spans="1:6">
      <c r="A242">
        <f t="shared" si="9"/>
        <v>241</v>
      </c>
      <c r="B242">
        <f t="shared" si="8"/>
        <v>-16.485281374238568</v>
      </c>
      <c r="F242">
        <f t="array" ref="F242">TRUNC(50*(B242-$C$1)/($D$1-$C$1))</f>
        <v>4</v>
      </c>
    </row>
    <row r="243" spans="1:6">
      <c r="A243">
        <f t="shared" si="9"/>
        <v>242</v>
      </c>
      <c r="B243">
        <f t="shared" si="8"/>
        <v>0.48528137423857026</v>
      </c>
      <c r="F243">
        <f t="array" ref="F243">TRUNC(50*(B243-$C$1)/($D$1-$C$1))</f>
        <v>49</v>
      </c>
    </row>
    <row r="244" spans="1:6">
      <c r="A244">
        <f t="shared" si="9"/>
        <v>243</v>
      </c>
      <c r="B244">
        <f t="shared" si="8"/>
        <v>-16.485281374238571</v>
      </c>
      <c r="F244">
        <f t="array" ref="F244">TRUNC(50*(B244-$C$1)/($D$1-$C$1))</f>
        <v>4</v>
      </c>
    </row>
    <row r="245" spans="1:6">
      <c r="A245">
        <f t="shared" si="9"/>
        <v>244</v>
      </c>
      <c r="B245">
        <f t="shared" si="8"/>
        <v>0.48528137423857032</v>
      </c>
      <c r="F245">
        <f t="array" ref="F245">TRUNC(50*(B245-$C$1)/($D$1-$C$1))</f>
        <v>49</v>
      </c>
    </row>
    <row r="246" spans="1:6">
      <c r="A246">
        <f t="shared" si="9"/>
        <v>245</v>
      </c>
      <c r="B246">
        <f t="shared" si="8"/>
        <v>-16.485281374238568</v>
      </c>
      <c r="F246">
        <f t="array" ref="F246">TRUNC(50*(B246-$C$1)/($D$1-$C$1))</f>
        <v>4</v>
      </c>
    </row>
    <row r="247" spans="1:6">
      <c r="A247">
        <f t="shared" si="9"/>
        <v>246</v>
      </c>
      <c r="B247">
        <f t="shared" si="8"/>
        <v>0.48528137423857026</v>
      </c>
      <c r="F247">
        <f t="array" ref="F247">TRUNC(50*(B247-$C$1)/($D$1-$C$1))</f>
        <v>49</v>
      </c>
    </row>
    <row r="248" spans="1:6">
      <c r="A248">
        <f t="shared" si="9"/>
        <v>247</v>
      </c>
      <c r="B248">
        <f t="shared" si="8"/>
        <v>-16.485281374238571</v>
      </c>
      <c r="F248">
        <f t="array" ref="F248">TRUNC(50*(B248-$C$1)/($D$1-$C$1))</f>
        <v>4</v>
      </c>
    </row>
    <row r="249" spans="1:6">
      <c r="A249">
        <f t="shared" si="9"/>
        <v>248</v>
      </c>
      <c r="B249">
        <f t="shared" si="8"/>
        <v>0.48528137423857032</v>
      </c>
      <c r="F249">
        <f t="array" ref="F249">TRUNC(50*(B249-$C$1)/($D$1-$C$1))</f>
        <v>49</v>
      </c>
    </row>
    <row r="250" spans="1:6">
      <c r="A250">
        <f t="shared" si="9"/>
        <v>249</v>
      </c>
      <c r="B250">
        <f t="shared" si="8"/>
        <v>-16.485281374238568</v>
      </c>
      <c r="F250">
        <f t="array" ref="F250">TRUNC(50*(B250-$C$1)/($D$1-$C$1))</f>
        <v>4</v>
      </c>
    </row>
    <row r="251" spans="1:6">
      <c r="A251">
        <f t="shared" si="9"/>
        <v>250</v>
      </c>
      <c r="B251">
        <f t="shared" si="8"/>
        <v>0.48528137423857026</v>
      </c>
      <c r="F251">
        <f t="array" ref="F251">TRUNC(50*(B251-$C$1)/($D$1-$C$1))</f>
        <v>49</v>
      </c>
    </row>
    <row r="252" spans="1:6">
      <c r="A252">
        <f t="shared" si="9"/>
        <v>251</v>
      </c>
      <c r="B252">
        <f t="shared" si="8"/>
        <v>-16.485281374238571</v>
      </c>
      <c r="F252">
        <f t="array" ref="F252">TRUNC(50*(B252-$C$1)/($D$1-$C$1))</f>
        <v>4</v>
      </c>
    </row>
    <row r="253" spans="1:6">
      <c r="A253">
        <f t="shared" si="9"/>
        <v>252</v>
      </c>
      <c r="B253">
        <f t="shared" si="8"/>
        <v>0.48528137423857032</v>
      </c>
      <c r="F253">
        <f t="array" ref="F253">TRUNC(50*(B253-$C$1)/($D$1-$C$1))</f>
        <v>49</v>
      </c>
    </row>
    <row r="254" spans="1:6">
      <c r="A254">
        <f t="shared" si="9"/>
        <v>253</v>
      </c>
      <c r="B254">
        <f t="shared" si="8"/>
        <v>-16.485281374238568</v>
      </c>
      <c r="F254">
        <f t="array" ref="F254">TRUNC(50*(B254-$C$1)/($D$1-$C$1))</f>
        <v>4</v>
      </c>
    </row>
    <row r="255" spans="1:6">
      <c r="A255">
        <f t="shared" si="9"/>
        <v>254</v>
      </c>
      <c r="B255">
        <f t="shared" si="8"/>
        <v>0.48528137423857026</v>
      </c>
      <c r="F255">
        <f t="array" ref="F255">TRUNC(50*(B255-$C$1)/($D$1-$C$1))</f>
        <v>49</v>
      </c>
    </row>
    <row r="256" spans="1:6">
      <c r="A256">
        <f t="shared" si="9"/>
        <v>255</v>
      </c>
      <c r="B256">
        <f t="shared" si="8"/>
        <v>-16.485281374238571</v>
      </c>
      <c r="F256">
        <f t="array" ref="F256">TRUNC(50*(B256-$C$1)/($D$1-$C$1))</f>
        <v>4</v>
      </c>
    </row>
    <row r="257" spans="1:6">
      <c r="A257">
        <f t="shared" si="9"/>
        <v>256</v>
      </c>
      <c r="B257">
        <f t="shared" si="8"/>
        <v>0.48528137423857032</v>
      </c>
      <c r="F257">
        <f t="array" ref="F257">TRUNC(50*(B257-$C$1)/($D$1-$C$1))</f>
        <v>49</v>
      </c>
    </row>
    <row r="258" spans="1:6">
      <c r="A258">
        <f t="shared" si="9"/>
        <v>257</v>
      </c>
      <c r="B258">
        <f t="shared" si="8"/>
        <v>-16.485281374238568</v>
      </c>
      <c r="F258">
        <f t="array" ref="F258">TRUNC(50*(B258-$C$1)/($D$1-$C$1))</f>
        <v>4</v>
      </c>
    </row>
    <row r="259" spans="1:6">
      <c r="A259">
        <f t="shared" si="9"/>
        <v>258</v>
      </c>
      <c r="B259">
        <f t="shared" ref="B259:B322" si="10">0.5 -(4/B258^2)</f>
        <v>0.48528137423857026</v>
      </c>
      <c r="F259">
        <f t="array" ref="F259">TRUNC(50*(B259-$C$1)/($D$1-$C$1))</f>
        <v>49</v>
      </c>
    </row>
    <row r="260" spans="1:6">
      <c r="A260">
        <f t="shared" si="9"/>
        <v>259</v>
      </c>
      <c r="B260">
        <f t="shared" si="10"/>
        <v>-16.485281374238571</v>
      </c>
      <c r="F260">
        <f t="array" ref="F260">TRUNC(50*(B260-$C$1)/($D$1-$C$1))</f>
        <v>4</v>
      </c>
    </row>
    <row r="261" spans="1:6">
      <c r="A261">
        <f t="shared" si="9"/>
        <v>260</v>
      </c>
      <c r="B261">
        <f t="shared" si="10"/>
        <v>0.48528137423857032</v>
      </c>
      <c r="F261">
        <f t="array" ref="F261">TRUNC(50*(B261-$C$1)/($D$1-$C$1))</f>
        <v>49</v>
      </c>
    </row>
    <row r="262" spans="1:6">
      <c r="A262">
        <f t="shared" si="9"/>
        <v>261</v>
      </c>
      <c r="B262">
        <f t="shared" si="10"/>
        <v>-16.485281374238568</v>
      </c>
      <c r="F262">
        <f t="array" ref="F262">TRUNC(50*(B262-$C$1)/($D$1-$C$1))</f>
        <v>4</v>
      </c>
    </row>
    <row r="263" spans="1:6">
      <c r="A263">
        <f t="shared" si="9"/>
        <v>262</v>
      </c>
      <c r="B263">
        <f t="shared" si="10"/>
        <v>0.48528137423857026</v>
      </c>
      <c r="F263">
        <f t="array" ref="F263">TRUNC(50*(B263-$C$1)/($D$1-$C$1))</f>
        <v>49</v>
      </c>
    </row>
    <row r="264" spans="1:6">
      <c r="A264">
        <f t="shared" si="9"/>
        <v>263</v>
      </c>
      <c r="B264">
        <f t="shared" si="10"/>
        <v>-16.485281374238571</v>
      </c>
      <c r="F264">
        <f t="array" ref="F264">TRUNC(50*(B264-$C$1)/($D$1-$C$1))</f>
        <v>4</v>
      </c>
    </row>
    <row r="265" spans="1:6">
      <c r="A265">
        <f t="shared" si="9"/>
        <v>264</v>
      </c>
      <c r="B265">
        <f t="shared" si="10"/>
        <v>0.48528137423857032</v>
      </c>
      <c r="F265">
        <f t="array" ref="F265">TRUNC(50*(B265-$C$1)/($D$1-$C$1))</f>
        <v>49</v>
      </c>
    </row>
    <row r="266" spans="1:6">
      <c r="A266">
        <f t="shared" si="9"/>
        <v>265</v>
      </c>
      <c r="B266">
        <f t="shared" si="10"/>
        <v>-16.485281374238568</v>
      </c>
      <c r="F266">
        <f t="array" ref="F266">TRUNC(50*(B266-$C$1)/($D$1-$C$1))</f>
        <v>4</v>
      </c>
    </row>
    <row r="267" spans="1:6">
      <c r="A267">
        <f t="shared" si="9"/>
        <v>266</v>
      </c>
      <c r="B267">
        <f t="shared" si="10"/>
        <v>0.48528137423857026</v>
      </c>
      <c r="F267">
        <f t="array" ref="F267">TRUNC(50*(B267-$C$1)/($D$1-$C$1))</f>
        <v>49</v>
      </c>
    </row>
    <row r="268" spans="1:6">
      <c r="A268">
        <f t="shared" si="9"/>
        <v>267</v>
      </c>
      <c r="B268">
        <f t="shared" si="10"/>
        <v>-16.485281374238571</v>
      </c>
      <c r="F268">
        <f t="array" ref="F268">TRUNC(50*(B268-$C$1)/($D$1-$C$1))</f>
        <v>4</v>
      </c>
    </row>
    <row r="269" spans="1:6">
      <c r="A269">
        <f t="shared" si="9"/>
        <v>268</v>
      </c>
      <c r="B269">
        <f t="shared" si="10"/>
        <v>0.48528137423857032</v>
      </c>
      <c r="F269">
        <f t="array" ref="F269">TRUNC(50*(B269-$C$1)/($D$1-$C$1))</f>
        <v>49</v>
      </c>
    </row>
    <row r="270" spans="1:6">
      <c r="A270">
        <f t="shared" si="9"/>
        <v>269</v>
      </c>
      <c r="B270">
        <f t="shared" si="10"/>
        <v>-16.485281374238568</v>
      </c>
      <c r="F270">
        <f t="array" ref="F270">TRUNC(50*(B270-$C$1)/($D$1-$C$1))</f>
        <v>4</v>
      </c>
    </row>
    <row r="271" spans="1:6">
      <c r="A271">
        <f t="shared" si="9"/>
        <v>270</v>
      </c>
      <c r="B271">
        <f t="shared" si="10"/>
        <v>0.48528137423857026</v>
      </c>
      <c r="F271">
        <f t="array" ref="F271">TRUNC(50*(B271-$C$1)/($D$1-$C$1))</f>
        <v>49</v>
      </c>
    </row>
    <row r="272" spans="1:6">
      <c r="A272">
        <f t="shared" si="9"/>
        <v>271</v>
      </c>
      <c r="B272">
        <f t="shared" si="10"/>
        <v>-16.485281374238571</v>
      </c>
      <c r="F272">
        <f t="array" ref="F272">TRUNC(50*(B272-$C$1)/($D$1-$C$1))</f>
        <v>4</v>
      </c>
    </row>
    <row r="273" spans="1:6">
      <c r="A273">
        <f t="shared" si="9"/>
        <v>272</v>
      </c>
      <c r="B273">
        <f t="shared" si="10"/>
        <v>0.48528137423857032</v>
      </c>
      <c r="F273">
        <f t="array" ref="F273">TRUNC(50*(B273-$C$1)/($D$1-$C$1))</f>
        <v>49</v>
      </c>
    </row>
    <row r="274" spans="1:6">
      <c r="A274">
        <f t="shared" si="9"/>
        <v>273</v>
      </c>
      <c r="B274">
        <f t="shared" si="10"/>
        <v>-16.485281374238568</v>
      </c>
      <c r="F274">
        <f t="array" ref="F274">TRUNC(50*(B274-$C$1)/($D$1-$C$1))</f>
        <v>4</v>
      </c>
    </row>
    <row r="275" spans="1:6">
      <c r="A275">
        <f t="shared" si="9"/>
        <v>274</v>
      </c>
      <c r="B275">
        <f t="shared" si="10"/>
        <v>0.48528137423857026</v>
      </c>
      <c r="F275">
        <f t="array" ref="F275">TRUNC(50*(B275-$C$1)/($D$1-$C$1))</f>
        <v>49</v>
      </c>
    </row>
    <row r="276" spans="1:6">
      <c r="A276">
        <f t="shared" si="9"/>
        <v>275</v>
      </c>
      <c r="B276">
        <f t="shared" si="10"/>
        <v>-16.485281374238571</v>
      </c>
      <c r="F276">
        <f t="array" ref="F276">TRUNC(50*(B276-$C$1)/($D$1-$C$1))</f>
        <v>4</v>
      </c>
    </row>
    <row r="277" spans="1:6">
      <c r="A277">
        <f t="shared" si="9"/>
        <v>276</v>
      </c>
      <c r="B277">
        <f t="shared" si="10"/>
        <v>0.48528137423857032</v>
      </c>
      <c r="F277">
        <f t="array" ref="F277">TRUNC(50*(B277-$C$1)/($D$1-$C$1))</f>
        <v>49</v>
      </c>
    </row>
    <row r="278" spans="1:6">
      <c r="A278">
        <f t="shared" si="9"/>
        <v>277</v>
      </c>
      <c r="B278">
        <f t="shared" si="10"/>
        <v>-16.485281374238568</v>
      </c>
      <c r="F278">
        <f t="array" ref="F278">TRUNC(50*(B278-$C$1)/($D$1-$C$1))</f>
        <v>4</v>
      </c>
    </row>
    <row r="279" spans="1:6">
      <c r="A279">
        <f t="shared" si="9"/>
        <v>278</v>
      </c>
      <c r="B279">
        <f t="shared" si="10"/>
        <v>0.48528137423857026</v>
      </c>
      <c r="F279">
        <f t="array" ref="F279">TRUNC(50*(B279-$C$1)/($D$1-$C$1))</f>
        <v>49</v>
      </c>
    </row>
    <row r="280" spans="1:6">
      <c r="A280">
        <f t="shared" si="9"/>
        <v>279</v>
      </c>
      <c r="B280">
        <f t="shared" si="10"/>
        <v>-16.485281374238571</v>
      </c>
      <c r="F280">
        <f t="array" ref="F280">TRUNC(50*(B280-$C$1)/($D$1-$C$1))</f>
        <v>4</v>
      </c>
    </row>
    <row r="281" spans="1:6">
      <c r="A281">
        <f t="shared" si="9"/>
        <v>280</v>
      </c>
      <c r="B281">
        <f t="shared" si="10"/>
        <v>0.48528137423857032</v>
      </c>
      <c r="F281">
        <f t="array" ref="F281">TRUNC(50*(B281-$C$1)/($D$1-$C$1))</f>
        <v>49</v>
      </c>
    </row>
    <row r="282" spans="1:6">
      <c r="A282">
        <f t="shared" si="9"/>
        <v>281</v>
      </c>
      <c r="B282">
        <f t="shared" si="10"/>
        <v>-16.485281374238568</v>
      </c>
      <c r="F282">
        <f t="array" ref="F282">TRUNC(50*(B282-$C$1)/($D$1-$C$1))</f>
        <v>4</v>
      </c>
    </row>
    <row r="283" spans="1:6">
      <c r="A283">
        <f t="shared" si="9"/>
        <v>282</v>
      </c>
      <c r="B283">
        <f t="shared" si="10"/>
        <v>0.48528137423857026</v>
      </c>
      <c r="F283">
        <f t="array" ref="F283">TRUNC(50*(B283-$C$1)/($D$1-$C$1))</f>
        <v>49</v>
      </c>
    </row>
    <row r="284" spans="1:6">
      <c r="A284">
        <f t="shared" si="9"/>
        <v>283</v>
      </c>
      <c r="B284">
        <f t="shared" si="10"/>
        <v>-16.485281374238571</v>
      </c>
      <c r="F284">
        <f t="array" ref="F284">TRUNC(50*(B284-$C$1)/($D$1-$C$1))</f>
        <v>4</v>
      </c>
    </row>
    <row r="285" spans="1:6">
      <c r="A285">
        <f t="shared" si="9"/>
        <v>284</v>
      </c>
      <c r="B285">
        <f t="shared" si="10"/>
        <v>0.48528137423857032</v>
      </c>
      <c r="F285">
        <f t="array" ref="F285">TRUNC(50*(B285-$C$1)/($D$1-$C$1))</f>
        <v>49</v>
      </c>
    </row>
    <row r="286" spans="1:6">
      <c r="A286">
        <f t="shared" si="9"/>
        <v>285</v>
      </c>
      <c r="B286">
        <f t="shared" si="10"/>
        <v>-16.485281374238568</v>
      </c>
      <c r="F286">
        <f t="array" ref="F286">TRUNC(50*(B286-$C$1)/($D$1-$C$1))</f>
        <v>4</v>
      </c>
    </row>
    <row r="287" spans="1:6">
      <c r="A287">
        <f t="shared" si="9"/>
        <v>286</v>
      </c>
      <c r="B287">
        <f t="shared" si="10"/>
        <v>0.48528137423857026</v>
      </c>
      <c r="F287">
        <f t="array" ref="F287">TRUNC(50*(B287-$C$1)/($D$1-$C$1))</f>
        <v>49</v>
      </c>
    </row>
    <row r="288" spans="1:6">
      <c r="A288">
        <f t="shared" ref="A288:A351" si="11">A287+1</f>
        <v>287</v>
      </c>
      <c r="B288">
        <f t="shared" si="10"/>
        <v>-16.485281374238571</v>
      </c>
      <c r="F288">
        <f t="array" ref="F288">TRUNC(50*(B288-$C$1)/($D$1-$C$1))</f>
        <v>4</v>
      </c>
    </row>
    <row r="289" spans="1:6">
      <c r="A289">
        <f t="shared" si="11"/>
        <v>288</v>
      </c>
      <c r="B289">
        <f t="shared" si="10"/>
        <v>0.48528137423857032</v>
      </c>
      <c r="F289">
        <f t="array" ref="F289">TRUNC(50*(B289-$C$1)/($D$1-$C$1))</f>
        <v>49</v>
      </c>
    </row>
    <row r="290" spans="1:6">
      <c r="A290">
        <f t="shared" si="11"/>
        <v>289</v>
      </c>
      <c r="B290">
        <f t="shared" si="10"/>
        <v>-16.485281374238568</v>
      </c>
      <c r="F290">
        <f t="array" ref="F290">TRUNC(50*(B290-$C$1)/($D$1-$C$1))</f>
        <v>4</v>
      </c>
    </row>
    <row r="291" spans="1:6">
      <c r="A291">
        <f t="shared" si="11"/>
        <v>290</v>
      </c>
      <c r="B291">
        <f t="shared" si="10"/>
        <v>0.48528137423857026</v>
      </c>
      <c r="F291">
        <f t="array" ref="F291">TRUNC(50*(B291-$C$1)/($D$1-$C$1))</f>
        <v>49</v>
      </c>
    </row>
    <row r="292" spans="1:6">
      <c r="A292">
        <f t="shared" si="11"/>
        <v>291</v>
      </c>
      <c r="B292">
        <f t="shared" si="10"/>
        <v>-16.485281374238571</v>
      </c>
      <c r="F292">
        <f t="array" ref="F292">TRUNC(50*(B292-$C$1)/($D$1-$C$1))</f>
        <v>4</v>
      </c>
    </row>
    <row r="293" spans="1:6">
      <c r="A293">
        <f t="shared" si="11"/>
        <v>292</v>
      </c>
      <c r="B293">
        <f t="shared" si="10"/>
        <v>0.48528137423857032</v>
      </c>
      <c r="F293">
        <f t="array" ref="F293">TRUNC(50*(B293-$C$1)/($D$1-$C$1))</f>
        <v>49</v>
      </c>
    </row>
    <row r="294" spans="1:6">
      <c r="A294">
        <f t="shared" si="11"/>
        <v>293</v>
      </c>
      <c r="B294">
        <f t="shared" si="10"/>
        <v>-16.485281374238568</v>
      </c>
      <c r="F294">
        <f t="array" ref="F294">TRUNC(50*(B294-$C$1)/($D$1-$C$1))</f>
        <v>4</v>
      </c>
    </row>
    <row r="295" spans="1:6">
      <c r="A295">
        <f t="shared" si="11"/>
        <v>294</v>
      </c>
      <c r="B295">
        <f t="shared" si="10"/>
        <v>0.48528137423857026</v>
      </c>
      <c r="F295">
        <f t="array" ref="F295">TRUNC(50*(B295-$C$1)/($D$1-$C$1))</f>
        <v>49</v>
      </c>
    </row>
    <row r="296" spans="1:6">
      <c r="A296">
        <f t="shared" si="11"/>
        <v>295</v>
      </c>
      <c r="B296">
        <f t="shared" si="10"/>
        <v>-16.485281374238571</v>
      </c>
      <c r="F296">
        <f t="array" ref="F296">TRUNC(50*(B296-$C$1)/($D$1-$C$1))</f>
        <v>4</v>
      </c>
    </row>
    <row r="297" spans="1:6">
      <c r="A297">
        <f t="shared" si="11"/>
        <v>296</v>
      </c>
      <c r="B297">
        <f t="shared" si="10"/>
        <v>0.48528137423857032</v>
      </c>
      <c r="F297">
        <f t="array" ref="F297">TRUNC(50*(B297-$C$1)/($D$1-$C$1))</f>
        <v>49</v>
      </c>
    </row>
    <row r="298" spans="1:6">
      <c r="A298">
        <f t="shared" si="11"/>
        <v>297</v>
      </c>
      <c r="B298">
        <f t="shared" si="10"/>
        <v>-16.485281374238568</v>
      </c>
      <c r="F298">
        <f t="array" ref="F298">TRUNC(50*(B298-$C$1)/($D$1-$C$1))</f>
        <v>4</v>
      </c>
    </row>
    <row r="299" spans="1:6">
      <c r="A299">
        <f t="shared" si="11"/>
        <v>298</v>
      </c>
      <c r="B299">
        <f t="shared" si="10"/>
        <v>0.48528137423857026</v>
      </c>
      <c r="F299">
        <f t="array" ref="F299">TRUNC(50*(B299-$C$1)/($D$1-$C$1))</f>
        <v>49</v>
      </c>
    </row>
    <row r="300" spans="1:6">
      <c r="A300">
        <f t="shared" si="11"/>
        <v>299</v>
      </c>
      <c r="B300">
        <f t="shared" si="10"/>
        <v>-16.485281374238571</v>
      </c>
      <c r="F300">
        <f t="array" ref="F300">TRUNC(50*(B300-$C$1)/($D$1-$C$1))</f>
        <v>4</v>
      </c>
    </row>
    <row r="301" spans="1:6">
      <c r="A301">
        <f t="shared" si="11"/>
        <v>300</v>
      </c>
      <c r="B301">
        <f t="shared" si="10"/>
        <v>0.48528137423857032</v>
      </c>
      <c r="F301">
        <f t="array" ref="F301">TRUNC(50*(B301-$C$1)/($D$1-$C$1))</f>
        <v>49</v>
      </c>
    </row>
    <row r="302" spans="1:6">
      <c r="A302">
        <f t="shared" si="11"/>
        <v>301</v>
      </c>
      <c r="B302">
        <f t="shared" si="10"/>
        <v>-16.485281374238568</v>
      </c>
      <c r="F302">
        <f t="array" ref="F302">TRUNC(50*(B302-$C$1)/($D$1-$C$1))</f>
        <v>4</v>
      </c>
    </row>
    <row r="303" spans="1:6">
      <c r="A303">
        <f t="shared" si="11"/>
        <v>302</v>
      </c>
      <c r="B303">
        <f t="shared" si="10"/>
        <v>0.48528137423857026</v>
      </c>
      <c r="F303">
        <f t="array" ref="F303">TRUNC(50*(B303-$C$1)/($D$1-$C$1))</f>
        <v>49</v>
      </c>
    </row>
    <row r="304" spans="1:6">
      <c r="A304">
        <f t="shared" si="11"/>
        <v>303</v>
      </c>
      <c r="B304">
        <f t="shared" si="10"/>
        <v>-16.485281374238571</v>
      </c>
      <c r="F304">
        <f t="array" ref="F304">TRUNC(50*(B304-$C$1)/($D$1-$C$1))</f>
        <v>4</v>
      </c>
    </row>
    <row r="305" spans="1:6">
      <c r="A305">
        <f t="shared" si="11"/>
        <v>304</v>
      </c>
      <c r="B305">
        <f t="shared" si="10"/>
        <v>0.48528137423857032</v>
      </c>
      <c r="F305">
        <f t="array" ref="F305">TRUNC(50*(B305-$C$1)/($D$1-$C$1))</f>
        <v>49</v>
      </c>
    </row>
    <row r="306" spans="1:6">
      <c r="A306">
        <f t="shared" si="11"/>
        <v>305</v>
      </c>
      <c r="B306">
        <f t="shared" si="10"/>
        <v>-16.485281374238568</v>
      </c>
      <c r="F306">
        <f t="array" ref="F306">TRUNC(50*(B306-$C$1)/($D$1-$C$1))</f>
        <v>4</v>
      </c>
    </row>
    <row r="307" spans="1:6">
      <c r="A307">
        <f t="shared" si="11"/>
        <v>306</v>
      </c>
      <c r="B307">
        <f t="shared" si="10"/>
        <v>0.48528137423857026</v>
      </c>
      <c r="F307">
        <f t="array" ref="F307">TRUNC(50*(B307-$C$1)/($D$1-$C$1))</f>
        <v>49</v>
      </c>
    </row>
    <row r="308" spans="1:6">
      <c r="A308">
        <f t="shared" si="11"/>
        <v>307</v>
      </c>
      <c r="B308">
        <f t="shared" si="10"/>
        <v>-16.485281374238571</v>
      </c>
      <c r="F308">
        <f t="array" ref="F308">TRUNC(50*(B308-$C$1)/($D$1-$C$1))</f>
        <v>4</v>
      </c>
    </row>
    <row r="309" spans="1:6">
      <c r="A309">
        <f t="shared" si="11"/>
        <v>308</v>
      </c>
      <c r="B309">
        <f t="shared" si="10"/>
        <v>0.48528137423857032</v>
      </c>
      <c r="F309">
        <f t="array" ref="F309">TRUNC(50*(B309-$C$1)/($D$1-$C$1))</f>
        <v>49</v>
      </c>
    </row>
    <row r="310" spans="1:6">
      <c r="A310">
        <f t="shared" si="11"/>
        <v>309</v>
      </c>
      <c r="B310">
        <f t="shared" si="10"/>
        <v>-16.485281374238568</v>
      </c>
      <c r="F310">
        <f t="array" ref="F310">TRUNC(50*(B310-$C$1)/($D$1-$C$1))</f>
        <v>4</v>
      </c>
    </row>
    <row r="311" spans="1:6">
      <c r="A311">
        <f t="shared" si="11"/>
        <v>310</v>
      </c>
      <c r="B311">
        <f t="shared" si="10"/>
        <v>0.48528137423857026</v>
      </c>
      <c r="F311">
        <f t="array" ref="F311">TRUNC(50*(B311-$C$1)/($D$1-$C$1))</f>
        <v>49</v>
      </c>
    </row>
    <row r="312" spans="1:6">
      <c r="A312">
        <f t="shared" si="11"/>
        <v>311</v>
      </c>
      <c r="B312">
        <f t="shared" si="10"/>
        <v>-16.485281374238571</v>
      </c>
      <c r="F312">
        <f t="array" ref="F312">TRUNC(50*(B312-$C$1)/($D$1-$C$1))</f>
        <v>4</v>
      </c>
    </row>
    <row r="313" spans="1:6">
      <c r="A313">
        <f t="shared" si="11"/>
        <v>312</v>
      </c>
      <c r="B313">
        <f t="shared" si="10"/>
        <v>0.48528137423857032</v>
      </c>
      <c r="F313">
        <f t="array" ref="F313">TRUNC(50*(B313-$C$1)/($D$1-$C$1))</f>
        <v>49</v>
      </c>
    </row>
    <row r="314" spans="1:6">
      <c r="A314">
        <f t="shared" si="11"/>
        <v>313</v>
      </c>
      <c r="B314">
        <f t="shared" si="10"/>
        <v>-16.485281374238568</v>
      </c>
      <c r="F314">
        <f t="array" ref="F314">TRUNC(50*(B314-$C$1)/($D$1-$C$1))</f>
        <v>4</v>
      </c>
    </row>
    <row r="315" spans="1:6">
      <c r="A315">
        <f t="shared" si="11"/>
        <v>314</v>
      </c>
      <c r="B315">
        <f t="shared" si="10"/>
        <v>0.48528137423857026</v>
      </c>
      <c r="F315">
        <f t="array" ref="F315">TRUNC(50*(B315-$C$1)/($D$1-$C$1))</f>
        <v>49</v>
      </c>
    </row>
    <row r="316" spans="1:6">
      <c r="A316">
        <f t="shared" si="11"/>
        <v>315</v>
      </c>
      <c r="B316">
        <f t="shared" si="10"/>
        <v>-16.485281374238571</v>
      </c>
      <c r="F316">
        <f t="array" ref="F316">TRUNC(50*(B316-$C$1)/($D$1-$C$1))</f>
        <v>4</v>
      </c>
    </row>
    <row r="317" spans="1:6">
      <c r="A317">
        <f t="shared" si="11"/>
        <v>316</v>
      </c>
      <c r="B317">
        <f t="shared" si="10"/>
        <v>0.48528137423857032</v>
      </c>
      <c r="F317">
        <f t="array" ref="F317">TRUNC(50*(B317-$C$1)/($D$1-$C$1))</f>
        <v>49</v>
      </c>
    </row>
    <row r="318" spans="1:6">
      <c r="A318">
        <f t="shared" si="11"/>
        <v>317</v>
      </c>
      <c r="B318">
        <f t="shared" si="10"/>
        <v>-16.485281374238568</v>
      </c>
      <c r="F318">
        <f t="array" ref="F318">TRUNC(50*(B318-$C$1)/($D$1-$C$1))</f>
        <v>4</v>
      </c>
    </row>
    <row r="319" spans="1:6">
      <c r="A319">
        <f t="shared" si="11"/>
        <v>318</v>
      </c>
      <c r="B319">
        <f t="shared" si="10"/>
        <v>0.48528137423857026</v>
      </c>
      <c r="F319">
        <f t="array" ref="F319">TRUNC(50*(B319-$C$1)/($D$1-$C$1))</f>
        <v>49</v>
      </c>
    </row>
    <row r="320" spans="1:6">
      <c r="A320">
        <f t="shared" si="11"/>
        <v>319</v>
      </c>
      <c r="B320">
        <f t="shared" si="10"/>
        <v>-16.485281374238571</v>
      </c>
      <c r="F320">
        <f t="array" ref="F320">TRUNC(50*(B320-$C$1)/($D$1-$C$1))</f>
        <v>4</v>
      </c>
    </row>
    <row r="321" spans="1:6">
      <c r="A321">
        <f t="shared" si="11"/>
        <v>320</v>
      </c>
      <c r="B321">
        <f t="shared" si="10"/>
        <v>0.48528137423857032</v>
      </c>
      <c r="F321">
        <f t="array" ref="F321">TRUNC(50*(B321-$C$1)/($D$1-$C$1))</f>
        <v>49</v>
      </c>
    </row>
    <row r="322" spans="1:6">
      <c r="A322">
        <f t="shared" si="11"/>
        <v>321</v>
      </c>
      <c r="B322">
        <f t="shared" si="10"/>
        <v>-16.485281374238568</v>
      </c>
      <c r="F322">
        <f t="array" ref="F322">TRUNC(50*(B322-$C$1)/($D$1-$C$1))</f>
        <v>4</v>
      </c>
    </row>
    <row r="323" spans="1:6">
      <c r="A323">
        <f t="shared" si="11"/>
        <v>322</v>
      </c>
      <c r="B323">
        <f t="shared" ref="B323:B386" si="12">0.5 -(4/B322^2)</f>
        <v>0.48528137423857026</v>
      </c>
      <c r="F323">
        <f t="array" ref="F323">TRUNC(50*(B323-$C$1)/($D$1-$C$1))</f>
        <v>49</v>
      </c>
    </row>
    <row r="324" spans="1:6">
      <c r="A324">
        <f t="shared" si="11"/>
        <v>323</v>
      </c>
      <c r="B324">
        <f t="shared" si="12"/>
        <v>-16.485281374238571</v>
      </c>
      <c r="F324">
        <f t="array" ref="F324">TRUNC(50*(B324-$C$1)/($D$1-$C$1))</f>
        <v>4</v>
      </c>
    </row>
    <row r="325" spans="1:6">
      <c r="A325">
        <f t="shared" si="11"/>
        <v>324</v>
      </c>
      <c r="B325">
        <f t="shared" si="12"/>
        <v>0.48528137423857032</v>
      </c>
      <c r="F325">
        <f t="array" ref="F325">TRUNC(50*(B325-$C$1)/($D$1-$C$1))</f>
        <v>49</v>
      </c>
    </row>
    <row r="326" spans="1:6">
      <c r="A326">
        <f t="shared" si="11"/>
        <v>325</v>
      </c>
      <c r="B326">
        <f t="shared" si="12"/>
        <v>-16.485281374238568</v>
      </c>
      <c r="F326">
        <f t="array" ref="F326">TRUNC(50*(B326-$C$1)/($D$1-$C$1))</f>
        <v>4</v>
      </c>
    </row>
    <row r="327" spans="1:6">
      <c r="A327">
        <f t="shared" si="11"/>
        <v>326</v>
      </c>
      <c r="B327">
        <f t="shared" si="12"/>
        <v>0.48528137423857026</v>
      </c>
      <c r="F327">
        <f t="array" ref="F327">TRUNC(50*(B327-$C$1)/($D$1-$C$1))</f>
        <v>49</v>
      </c>
    </row>
    <row r="328" spans="1:6">
      <c r="A328">
        <f t="shared" si="11"/>
        <v>327</v>
      </c>
      <c r="B328">
        <f t="shared" si="12"/>
        <v>-16.485281374238571</v>
      </c>
      <c r="F328">
        <f t="array" ref="F328">TRUNC(50*(B328-$C$1)/($D$1-$C$1))</f>
        <v>4</v>
      </c>
    </row>
    <row r="329" spans="1:6">
      <c r="A329">
        <f t="shared" si="11"/>
        <v>328</v>
      </c>
      <c r="B329">
        <f t="shared" si="12"/>
        <v>0.48528137423857032</v>
      </c>
      <c r="F329">
        <f t="array" ref="F329">TRUNC(50*(B329-$C$1)/($D$1-$C$1))</f>
        <v>49</v>
      </c>
    </row>
    <row r="330" spans="1:6">
      <c r="A330">
        <f t="shared" si="11"/>
        <v>329</v>
      </c>
      <c r="B330">
        <f t="shared" si="12"/>
        <v>-16.485281374238568</v>
      </c>
      <c r="F330">
        <f t="array" ref="F330">TRUNC(50*(B330-$C$1)/($D$1-$C$1))</f>
        <v>4</v>
      </c>
    </row>
    <row r="331" spans="1:6">
      <c r="A331">
        <f t="shared" si="11"/>
        <v>330</v>
      </c>
      <c r="B331">
        <f t="shared" si="12"/>
        <v>0.48528137423857026</v>
      </c>
      <c r="F331">
        <f t="array" ref="F331">TRUNC(50*(B331-$C$1)/($D$1-$C$1))</f>
        <v>49</v>
      </c>
    </row>
    <row r="332" spans="1:6">
      <c r="A332">
        <f t="shared" si="11"/>
        <v>331</v>
      </c>
      <c r="B332">
        <f t="shared" si="12"/>
        <v>-16.485281374238571</v>
      </c>
      <c r="F332">
        <f t="array" ref="F332">TRUNC(50*(B332-$C$1)/($D$1-$C$1))</f>
        <v>4</v>
      </c>
    </row>
    <row r="333" spans="1:6">
      <c r="A333">
        <f t="shared" si="11"/>
        <v>332</v>
      </c>
      <c r="B333">
        <f t="shared" si="12"/>
        <v>0.48528137423857032</v>
      </c>
      <c r="F333">
        <f t="array" ref="F333">TRUNC(50*(B333-$C$1)/($D$1-$C$1))</f>
        <v>49</v>
      </c>
    </row>
    <row r="334" spans="1:6">
      <c r="A334">
        <f t="shared" si="11"/>
        <v>333</v>
      </c>
      <c r="B334">
        <f t="shared" si="12"/>
        <v>-16.485281374238568</v>
      </c>
      <c r="F334">
        <f t="array" ref="F334">TRUNC(50*(B334-$C$1)/($D$1-$C$1))</f>
        <v>4</v>
      </c>
    </row>
    <row r="335" spans="1:6">
      <c r="A335">
        <f t="shared" si="11"/>
        <v>334</v>
      </c>
      <c r="B335">
        <f t="shared" si="12"/>
        <v>0.48528137423857026</v>
      </c>
      <c r="F335">
        <f t="array" ref="F335">TRUNC(50*(B335-$C$1)/($D$1-$C$1))</f>
        <v>49</v>
      </c>
    </row>
    <row r="336" spans="1:6">
      <c r="A336">
        <f t="shared" si="11"/>
        <v>335</v>
      </c>
      <c r="B336">
        <f t="shared" si="12"/>
        <v>-16.485281374238571</v>
      </c>
      <c r="F336">
        <f t="array" ref="F336">TRUNC(50*(B336-$C$1)/($D$1-$C$1))</f>
        <v>4</v>
      </c>
    </row>
    <row r="337" spans="1:6">
      <c r="A337">
        <f t="shared" si="11"/>
        <v>336</v>
      </c>
      <c r="B337">
        <f t="shared" si="12"/>
        <v>0.48528137423857032</v>
      </c>
      <c r="F337">
        <f t="array" ref="F337">TRUNC(50*(B337-$C$1)/($D$1-$C$1))</f>
        <v>49</v>
      </c>
    </row>
    <row r="338" spans="1:6">
      <c r="A338">
        <f t="shared" si="11"/>
        <v>337</v>
      </c>
      <c r="B338">
        <f t="shared" si="12"/>
        <v>-16.485281374238568</v>
      </c>
      <c r="F338">
        <f t="array" ref="F338">TRUNC(50*(B338-$C$1)/($D$1-$C$1))</f>
        <v>4</v>
      </c>
    </row>
    <row r="339" spans="1:6">
      <c r="A339">
        <f t="shared" si="11"/>
        <v>338</v>
      </c>
      <c r="B339">
        <f t="shared" si="12"/>
        <v>0.48528137423857026</v>
      </c>
      <c r="F339">
        <f t="array" ref="F339">TRUNC(50*(B339-$C$1)/($D$1-$C$1))</f>
        <v>49</v>
      </c>
    </row>
    <row r="340" spans="1:6">
      <c r="A340">
        <f t="shared" si="11"/>
        <v>339</v>
      </c>
      <c r="B340">
        <f t="shared" si="12"/>
        <v>-16.485281374238571</v>
      </c>
      <c r="F340">
        <f t="array" ref="F340">TRUNC(50*(B340-$C$1)/($D$1-$C$1))</f>
        <v>4</v>
      </c>
    </row>
    <row r="341" spans="1:6">
      <c r="A341">
        <f t="shared" si="11"/>
        <v>340</v>
      </c>
      <c r="B341">
        <f t="shared" si="12"/>
        <v>0.48528137423857032</v>
      </c>
      <c r="F341">
        <f t="array" ref="F341">TRUNC(50*(B341-$C$1)/($D$1-$C$1))</f>
        <v>49</v>
      </c>
    </row>
    <row r="342" spans="1:6">
      <c r="A342">
        <f t="shared" si="11"/>
        <v>341</v>
      </c>
      <c r="B342">
        <f t="shared" si="12"/>
        <v>-16.485281374238568</v>
      </c>
      <c r="F342">
        <f t="array" ref="F342">TRUNC(50*(B342-$C$1)/($D$1-$C$1))</f>
        <v>4</v>
      </c>
    </row>
    <row r="343" spans="1:6">
      <c r="A343">
        <f t="shared" si="11"/>
        <v>342</v>
      </c>
      <c r="B343">
        <f t="shared" si="12"/>
        <v>0.48528137423857026</v>
      </c>
      <c r="F343">
        <f t="array" ref="F343">TRUNC(50*(B343-$C$1)/($D$1-$C$1))</f>
        <v>49</v>
      </c>
    </row>
    <row r="344" spans="1:6">
      <c r="A344">
        <f t="shared" si="11"/>
        <v>343</v>
      </c>
      <c r="B344">
        <f t="shared" si="12"/>
        <v>-16.485281374238571</v>
      </c>
      <c r="F344">
        <f t="array" ref="F344">TRUNC(50*(B344-$C$1)/($D$1-$C$1))</f>
        <v>4</v>
      </c>
    </row>
    <row r="345" spans="1:6">
      <c r="A345">
        <f t="shared" si="11"/>
        <v>344</v>
      </c>
      <c r="B345">
        <f t="shared" si="12"/>
        <v>0.48528137423857032</v>
      </c>
      <c r="F345">
        <f t="array" ref="F345">TRUNC(50*(B345-$C$1)/($D$1-$C$1))</f>
        <v>49</v>
      </c>
    </row>
    <row r="346" spans="1:6">
      <c r="A346">
        <f t="shared" si="11"/>
        <v>345</v>
      </c>
      <c r="B346">
        <f t="shared" si="12"/>
        <v>-16.485281374238568</v>
      </c>
      <c r="F346">
        <f t="array" ref="F346">TRUNC(50*(B346-$C$1)/($D$1-$C$1))</f>
        <v>4</v>
      </c>
    </row>
    <row r="347" spans="1:6">
      <c r="A347">
        <f t="shared" si="11"/>
        <v>346</v>
      </c>
      <c r="B347">
        <f t="shared" si="12"/>
        <v>0.48528137423857026</v>
      </c>
      <c r="F347">
        <f t="array" ref="F347">TRUNC(50*(B347-$C$1)/($D$1-$C$1))</f>
        <v>49</v>
      </c>
    </row>
    <row r="348" spans="1:6">
      <c r="A348">
        <f t="shared" si="11"/>
        <v>347</v>
      </c>
      <c r="B348">
        <f t="shared" si="12"/>
        <v>-16.485281374238571</v>
      </c>
      <c r="F348">
        <f t="array" ref="F348">TRUNC(50*(B348-$C$1)/($D$1-$C$1))</f>
        <v>4</v>
      </c>
    </row>
    <row r="349" spans="1:6">
      <c r="A349">
        <f t="shared" si="11"/>
        <v>348</v>
      </c>
      <c r="B349">
        <f t="shared" si="12"/>
        <v>0.48528137423857032</v>
      </c>
      <c r="F349">
        <f t="array" ref="F349">TRUNC(50*(B349-$C$1)/($D$1-$C$1))</f>
        <v>49</v>
      </c>
    </row>
    <row r="350" spans="1:6">
      <c r="A350">
        <f t="shared" si="11"/>
        <v>349</v>
      </c>
      <c r="B350">
        <f t="shared" si="12"/>
        <v>-16.485281374238568</v>
      </c>
      <c r="F350">
        <f t="array" ref="F350">TRUNC(50*(B350-$C$1)/($D$1-$C$1))</f>
        <v>4</v>
      </c>
    </row>
    <row r="351" spans="1:6">
      <c r="A351">
        <f t="shared" si="11"/>
        <v>350</v>
      </c>
      <c r="B351">
        <f t="shared" si="12"/>
        <v>0.48528137423857026</v>
      </c>
      <c r="F351">
        <f t="array" ref="F351">TRUNC(50*(B351-$C$1)/($D$1-$C$1))</f>
        <v>49</v>
      </c>
    </row>
    <row r="352" spans="1:6">
      <c r="A352">
        <f t="shared" ref="A352:A415" si="13">A351+1</f>
        <v>351</v>
      </c>
      <c r="B352">
        <f t="shared" si="12"/>
        <v>-16.485281374238571</v>
      </c>
      <c r="F352">
        <f t="array" ref="F352">TRUNC(50*(B352-$C$1)/($D$1-$C$1))</f>
        <v>4</v>
      </c>
    </row>
    <row r="353" spans="1:6">
      <c r="A353">
        <f t="shared" si="13"/>
        <v>352</v>
      </c>
      <c r="B353">
        <f t="shared" si="12"/>
        <v>0.48528137423857032</v>
      </c>
      <c r="F353">
        <f t="array" ref="F353">TRUNC(50*(B353-$C$1)/($D$1-$C$1))</f>
        <v>49</v>
      </c>
    </row>
    <row r="354" spans="1:6">
      <c r="A354">
        <f t="shared" si="13"/>
        <v>353</v>
      </c>
      <c r="B354">
        <f t="shared" si="12"/>
        <v>-16.485281374238568</v>
      </c>
      <c r="F354">
        <f t="array" ref="F354">TRUNC(50*(B354-$C$1)/($D$1-$C$1))</f>
        <v>4</v>
      </c>
    </row>
    <row r="355" spans="1:6">
      <c r="A355">
        <f t="shared" si="13"/>
        <v>354</v>
      </c>
      <c r="B355">
        <f t="shared" si="12"/>
        <v>0.48528137423857026</v>
      </c>
      <c r="F355">
        <f t="array" ref="F355">TRUNC(50*(B355-$C$1)/($D$1-$C$1))</f>
        <v>49</v>
      </c>
    </row>
    <row r="356" spans="1:6">
      <c r="A356">
        <f t="shared" si="13"/>
        <v>355</v>
      </c>
      <c r="B356">
        <f t="shared" si="12"/>
        <v>-16.485281374238571</v>
      </c>
      <c r="F356">
        <f t="array" ref="F356">TRUNC(50*(B356-$C$1)/($D$1-$C$1))</f>
        <v>4</v>
      </c>
    </row>
    <row r="357" spans="1:6">
      <c r="A357">
        <f t="shared" si="13"/>
        <v>356</v>
      </c>
      <c r="B357">
        <f t="shared" si="12"/>
        <v>0.48528137423857032</v>
      </c>
      <c r="F357">
        <f t="array" ref="F357">TRUNC(50*(B357-$C$1)/($D$1-$C$1))</f>
        <v>49</v>
      </c>
    </row>
    <row r="358" spans="1:6">
      <c r="A358">
        <f t="shared" si="13"/>
        <v>357</v>
      </c>
      <c r="B358">
        <f t="shared" si="12"/>
        <v>-16.485281374238568</v>
      </c>
      <c r="F358">
        <f t="array" ref="F358">TRUNC(50*(B358-$C$1)/($D$1-$C$1))</f>
        <v>4</v>
      </c>
    </row>
    <row r="359" spans="1:6">
      <c r="A359">
        <f t="shared" si="13"/>
        <v>358</v>
      </c>
      <c r="B359">
        <f t="shared" si="12"/>
        <v>0.48528137423857026</v>
      </c>
      <c r="F359">
        <f t="array" ref="F359">TRUNC(50*(B359-$C$1)/($D$1-$C$1))</f>
        <v>49</v>
      </c>
    </row>
    <row r="360" spans="1:6">
      <c r="A360">
        <f t="shared" si="13"/>
        <v>359</v>
      </c>
      <c r="B360">
        <f t="shared" si="12"/>
        <v>-16.485281374238571</v>
      </c>
      <c r="F360">
        <f t="array" ref="F360">TRUNC(50*(B360-$C$1)/($D$1-$C$1))</f>
        <v>4</v>
      </c>
    </row>
    <row r="361" spans="1:6">
      <c r="A361">
        <f t="shared" si="13"/>
        <v>360</v>
      </c>
      <c r="B361">
        <f t="shared" si="12"/>
        <v>0.48528137423857032</v>
      </c>
      <c r="F361">
        <f t="array" ref="F361">TRUNC(50*(B361-$C$1)/($D$1-$C$1))</f>
        <v>49</v>
      </c>
    </row>
    <row r="362" spans="1:6">
      <c r="A362">
        <f t="shared" si="13"/>
        <v>361</v>
      </c>
      <c r="B362">
        <f t="shared" si="12"/>
        <v>-16.485281374238568</v>
      </c>
      <c r="F362">
        <f t="array" ref="F362">TRUNC(50*(B362-$C$1)/($D$1-$C$1))</f>
        <v>4</v>
      </c>
    </row>
    <row r="363" spans="1:6">
      <c r="A363">
        <f t="shared" si="13"/>
        <v>362</v>
      </c>
      <c r="B363">
        <f t="shared" si="12"/>
        <v>0.48528137423857026</v>
      </c>
      <c r="F363">
        <f t="array" ref="F363">TRUNC(50*(B363-$C$1)/($D$1-$C$1))</f>
        <v>49</v>
      </c>
    </row>
    <row r="364" spans="1:6">
      <c r="A364">
        <f t="shared" si="13"/>
        <v>363</v>
      </c>
      <c r="B364">
        <f t="shared" si="12"/>
        <v>-16.485281374238571</v>
      </c>
      <c r="F364">
        <f t="array" ref="F364">TRUNC(50*(B364-$C$1)/($D$1-$C$1))</f>
        <v>4</v>
      </c>
    </row>
    <row r="365" spans="1:6">
      <c r="A365">
        <f t="shared" si="13"/>
        <v>364</v>
      </c>
      <c r="B365">
        <f t="shared" si="12"/>
        <v>0.48528137423857032</v>
      </c>
      <c r="F365">
        <f t="array" ref="F365">TRUNC(50*(B365-$C$1)/($D$1-$C$1))</f>
        <v>49</v>
      </c>
    </row>
    <row r="366" spans="1:6">
      <c r="A366">
        <f t="shared" si="13"/>
        <v>365</v>
      </c>
      <c r="B366">
        <f t="shared" si="12"/>
        <v>-16.485281374238568</v>
      </c>
      <c r="F366">
        <f t="array" ref="F366">TRUNC(50*(B366-$C$1)/($D$1-$C$1))</f>
        <v>4</v>
      </c>
    </row>
    <row r="367" spans="1:6">
      <c r="A367">
        <f t="shared" si="13"/>
        <v>366</v>
      </c>
      <c r="B367">
        <f t="shared" si="12"/>
        <v>0.48528137423857026</v>
      </c>
      <c r="F367">
        <f t="array" ref="F367">TRUNC(50*(B367-$C$1)/($D$1-$C$1))</f>
        <v>49</v>
      </c>
    </row>
    <row r="368" spans="1:6">
      <c r="A368">
        <f t="shared" si="13"/>
        <v>367</v>
      </c>
      <c r="B368">
        <f t="shared" si="12"/>
        <v>-16.485281374238571</v>
      </c>
      <c r="F368">
        <f t="array" ref="F368">TRUNC(50*(B368-$C$1)/($D$1-$C$1))</f>
        <v>4</v>
      </c>
    </row>
    <row r="369" spans="1:6">
      <c r="A369">
        <f t="shared" si="13"/>
        <v>368</v>
      </c>
      <c r="B369">
        <f t="shared" si="12"/>
        <v>0.48528137423857032</v>
      </c>
      <c r="F369">
        <f t="array" ref="F369">TRUNC(50*(B369-$C$1)/($D$1-$C$1))</f>
        <v>49</v>
      </c>
    </row>
    <row r="370" spans="1:6">
      <c r="A370">
        <f t="shared" si="13"/>
        <v>369</v>
      </c>
      <c r="B370">
        <f t="shared" si="12"/>
        <v>-16.485281374238568</v>
      </c>
      <c r="F370">
        <f t="array" ref="F370">TRUNC(50*(B370-$C$1)/($D$1-$C$1))</f>
        <v>4</v>
      </c>
    </row>
    <row r="371" spans="1:6">
      <c r="A371">
        <f t="shared" si="13"/>
        <v>370</v>
      </c>
      <c r="B371">
        <f t="shared" si="12"/>
        <v>0.48528137423857026</v>
      </c>
      <c r="F371">
        <f t="array" ref="F371">TRUNC(50*(B371-$C$1)/($D$1-$C$1))</f>
        <v>49</v>
      </c>
    </row>
    <row r="372" spans="1:6">
      <c r="A372">
        <f t="shared" si="13"/>
        <v>371</v>
      </c>
      <c r="B372">
        <f t="shared" si="12"/>
        <v>-16.485281374238571</v>
      </c>
      <c r="F372">
        <f t="array" ref="F372">TRUNC(50*(B372-$C$1)/($D$1-$C$1))</f>
        <v>4</v>
      </c>
    </row>
    <row r="373" spans="1:6">
      <c r="A373">
        <f t="shared" si="13"/>
        <v>372</v>
      </c>
      <c r="B373">
        <f t="shared" si="12"/>
        <v>0.48528137423857032</v>
      </c>
      <c r="F373">
        <f t="array" ref="F373">TRUNC(50*(B373-$C$1)/($D$1-$C$1))</f>
        <v>49</v>
      </c>
    </row>
    <row r="374" spans="1:6">
      <c r="A374">
        <f t="shared" si="13"/>
        <v>373</v>
      </c>
      <c r="B374">
        <f t="shared" si="12"/>
        <v>-16.485281374238568</v>
      </c>
      <c r="F374">
        <f t="array" ref="F374">TRUNC(50*(B374-$C$1)/($D$1-$C$1))</f>
        <v>4</v>
      </c>
    </row>
    <row r="375" spans="1:6">
      <c r="A375">
        <f t="shared" si="13"/>
        <v>374</v>
      </c>
      <c r="B375">
        <f t="shared" si="12"/>
        <v>0.48528137423857026</v>
      </c>
      <c r="F375">
        <f t="array" ref="F375">TRUNC(50*(B375-$C$1)/($D$1-$C$1))</f>
        <v>49</v>
      </c>
    </row>
    <row r="376" spans="1:6">
      <c r="A376">
        <f t="shared" si="13"/>
        <v>375</v>
      </c>
      <c r="B376">
        <f t="shared" si="12"/>
        <v>-16.485281374238571</v>
      </c>
      <c r="F376">
        <f t="array" ref="F376">TRUNC(50*(B376-$C$1)/($D$1-$C$1))</f>
        <v>4</v>
      </c>
    </row>
    <row r="377" spans="1:6">
      <c r="A377">
        <f t="shared" si="13"/>
        <v>376</v>
      </c>
      <c r="B377">
        <f t="shared" si="12"/>
        <v>0.48528137423857032</v>
      </c>
      <c r="F377">
        <f t="array" ref="F377">TRUNC(50*(B377-$C$1)/($D$1-$C$1))</f>
        <v>49</v>
      </c>
    </row>
    <row r="378" spans="1:6">
      <c r="A378">
        <f t="shared" si="13"/>
        <v>377</v>
      </c>
      <c r="B378">
        <f t="shared" si="12"/>
        <v>-16.485281374238568</v>
      </c>
      <c r="F378">
        <f t="array" ref="F378">TRUNC(50*(B378-$C$1)/($D$1-$C$1))</f>
        <v>4</v>
      </c>
    </row>
    <row r="379" spans="1:6">
      <c r="A379">
        <f t="shared" si="13"/>
        <v>378</v>
      </c>
      <c r="B379">
        <f t="shared" si="12"/>
        <v>0.48528137423857026</v>
      </c>
      <c r="F379">
        <f t="array" ref="F379">TRUNC(50*(B379-$C$1)/($D$1-$C$1))</f>
        <v>49</v>
      </c>
    </row>
    <row r="380" spans="1:6">
      <c r="A380">
        <f t="shared" si="13"/>
        <v>379</v>
      </c>
      <c r="B380">
        <f t="shared" si="12"/>
        <v>-16.485281374238571</v>
      </c>
      <c r="F380">
        <f t="array" ref="F380">TRUNC(50*(B380-$C$1)/($D$1-$C$1))</f>
        <v>4</v>
      </c>
    </row>
    <row r="381" spans="1:6">
      <c r="A381">
        <f t="shared" si="13"/>
        <v>380</v>
      </c>
      <c r="B381">
        <f t="shared" si="12"/>
        <v>0.48528137423857032</v>
      </c>
      <c r="F381">
        <f t="array" ref="F381">TRUNC(50*(B381-$C$1)/($D$1-$C$1))</f>
        <v>49</v>
      </c>
    </row>
    <row r="382" spans="1:6">
      <c r="A382">
        <f t="shared" si="13"/>
        <v>381</v>
      </c>
      <c r="B382">
        <f t="shared" si="12"/>
        <v>-16.485281374238568</v>
      </c>
      <c r="F382">
        <f t="array" ref="F382">TRUNC(50*(B382-$C$1)/($D$1-$C$1))</f>
        <v>4</v>
      </c>
    </row>
    <row r="383" spans="1:6">
      <c r="A383">
        <f t="shared" si="13"/>
        <v>382</v>
      </c>
      <c r="B383">
        <f t="shared" si="12"/>
        <v>0.48528137423857026</v>
      </c>
      <c r="F383">
        <f t="array" ref="F383">TRUNC(50*(B383-$C$1)/($D$1-$C$1))</f>
        <v>49</v>
      </c>
    </row>
    <row r="384" spans="1:6">
      <c r="A384">
        <f t="shared" si="13"/>
        <v>383</v>
      </c>
      <c r="B384">
        <f t="shared" si="12"/>
        <v>-16.485281374238571</v>
      </c>
      <c r="F384">
        <f t="array" ref="F384">TRUNC(50*(B384-$C$1)/($D$1-$C$1))</f>
        <v>4</v>
      </c>
    </row>
    <row r="385" spans="1:6">
      <c r="A385">
        <f t="shared" si="13"/>
        <v>384</v>
      </c>
      <c r="B385">
        <f t="shared" si="12"/>
        <v>0.48528137423857032</v>
      </c>
      <c r="F385">
        <f t="array" ref="F385">TRUNC(50*(B385-$C$1)/($D$1-$C$1))</f>
        <v>49</v>
      </c>
    </row>
    <row r="386" spans="1:6">
      <c r="A386">
        <f t="shared" si="13"/>
        <v>385</v>
      </c>
      <c r="B386">
        <f t="shared" si="12"/>
        <v>-16.485281374238568</v>
      </c>
      <c r="F386">
        <f t="array" ref="F386">TRUNC(50*(B386-$C$1)/($D$1-$C$1))</f>
        <v>4</v>
      </c>
    </row>
    <row r="387" spans="1:6">
      <c r="A387">
        <f t="shared" si="13"/>
        <v>386</v>
      </c>
      <c r="B387">
        <f t="shared" ref="B387:B450" si="14">0.5 -(4/B386^2)</f>
        <v>0.48528137423857026</v>
      </c>
      <c r="F387">
        <f t="array" ref="F387">TRUNC(50*(B387-$C$1)/($D$1-$C$1))</f>
        <v>49</v>
      </c>
    </row>
    <row r="388" spans="1:6">
      <c r="A388">
        <f t="shared" si="13"/>
        <v>387</v>
      </c>
      <c r="B388">
        <f t="shared" si="14"/>
        <v>-16.485281374238571</v>
      </c>
      <c r="F388">
        <f t="array" ref="F388">TRUNC(50*(B388-$C$1)/($D$1-$C$1))</f>
        <v>4</v>
      </c>
    </row>
    <row r="389" spans="1:6">
      <c r="A389">
        <f t="shared" si="13"/>
        <v>388</v>
      </c>
      <c r="B389">
        <f t="shared" si="14"/>
        <v>0.48528137423857032</v>
      </c>
      <c r="F389">
        <f t="array" ref="F389">TRUNC(50*(B389-$C$1)/($D$1-$C$1))</f>
        <v>49</v>
      </c>
    </row>
    <row r="390" spans="1:6">
      <c r="A390">
        <f t="shared" si="13"/>
        <v>389</v>
      </c>
      <c r="B390">
        <f t="shared" si="14"/>
        <v>-16.485281374238568</v>
      </c>
      <c r="F390">
        <f t="array" ref="F390">TRUNC(50*(B390-$C$1)/($D$1-$C$1))</f>
        <v>4</v>
      </c>
    </row>
    <row r="391" spans="1:6">
      <c r="A391">
        <f t="shared" si="13"/>
        <v>390</v>
      </c>
      <c r="B391">
        <f t="shared" si="14"/>
        <v>0.48528137423857026</v>
      </c>
      <c r="F391">
        <f t="array" ref="F391">TRUNC(50*(B391-$C$1)/($D$1-$C$1))</f>
        <v>49</v>
      </c>
    </row>
    <row r="392" spans="1:6">
      <c r="A392">
        <f t="shared" si="13"/>
        <v>391</v>
      </c>
      <c r="B392">
        <f t="shared" si="14"/>
        <v>-16.485281374238571</v>
      </c>
      <c r="F392">
        <f t="array" ref="F392">TRUNC(50*(B392-$C$1)/($D$1-$C$1))</f>
        <v>4</v>
      </c>
    </row>
    <row r="393" spans="1:6">
      <c r="A393">
        <f t="shared" si="13"/>
        <v>392</v>
      </c>
      <c r="B393">
        <f t="shared" si="14"/>
        <v>0.48528137423857032</v>
      </c>
      <c r="F393">
        <f t="array" ref="F393">TRUNC(50*(B393-$C$1)/($D$1-$C$1))</f>
        <v>49</v>
      </c>
    </row>
    <row r="394" spans="1:6">
      <c r="A394">
        <f t="shared" si="13"/>
        <v>393</v>
      </c>
      <c r="B394">
        <f t="shared" si="14"/>
        <v>-16.485281374238568</v>
      </c>
      <c r="F394">
        <f t="array" ref="F394">TRUNC(50*(B394-$C$1)/($D$1-$C$1))</f>
        <v>4</v>
      </c>
    </row>
    <row r="395" spans="1:6">
      <c r="A395">
        <f t="shared" si="13"/>
        <v>394</v>
      </c>
      <c r="B395">
        <f t="shared" si="14"/>
        <v>0.48528137423857026</v>
      </c>
      <c r="F395">
        <f t="array" ref="F395">TRUNC(50*(B395-$C$1)/($D$1-$C$1))</f>
        <v>49</v>
      </c>
    </row>
    <row r="396" spans="1:6">
      <c r="A396">
        <f t="shared" si="13"/>
        <v>395</v>
      </c>
      <c r="B396">
        <f t="shared" si="14"/>
        <v>-16.485281374238571</v>
      </c>
      <c r="F396">
        <f t="array" ref="F396">TRUNC(50*(B396-$C$1)/($D$1-$C$1))</f>
        <v>4</v>
      </c>
    </row>
    <row r="397" spans="1:6">
      <c r="A397">
        <f t="shared" si="13"/>
        <v>396</v>
      </c>
      <c r="B397">
        <f t="shared" si="14"/>
        <v>0.48528137423857032</v>
      </c>
      <c r="F397">
        <f t="array" ref="F397">TRUNC(50*(B397-$C$1)/($D$1-$C$1))</f>
        <v>49</v>
      </c>
    </row>
    <row r="398" spans="1:6">
      <c r="A398">
        <f t="shared" si="13"/>
        <v>397</v>
      </c>
      <c r="B398">
        <f t="shared" si="14"/>
        <v>-16.485281374238568</v>
      </c>
      <c r="F398">
        <f t="array" ref="F398">TRUNC(50*(B398-$C$1)/($D$1-$C$1))</f>
        <v>4</v>
      </c>
    </row>
    <row r="399" spans="1:6">
      <c r="A399">
        <f t="shared" si="13"/>
        <v>398</v>
      </c>
      <c r="B399">
        <f t="shared" si="14"/>
        <v>0.48528137423857026</v>
      </c>
      <c r="F399">
        <f t="array" ref="F399">TRUNC(50*(B399-$C$1)/($D$1-$C$1))</f>
        <v>49</v>
      </c>
    </row>
    <row r="400" spans="1:6">
      <c r="A400">
        <f t="shared" si="13"/>
        <v>399</v>
      </c>
      <c r="B400">
        <f t="shared" si="14"/>
        <v>-16.485281374238571</v>
      </c>
      <c r="F400">
        <f t="array" ref="F400">TRUNC(50*(B400-$C$1)/($D$1-$C$1))</f>
        <v>4</v>
      </c>
    </row>
    <row r="401" spans="1:6">
      <c r="A401">
        <f t="shared" si="13"/>
        <v>400</v>
      </c>
      <c r="B401">
        <f t="shared" si="14"/>
        <v>0.48528137423857032</v>
      </c>
      <c r="F401">
        <f t="array" ref="F401">TRUNC(50*(B401-$C$1)/($D$1-$C$1))</f>
        <v>49</v>
      </c>
    </row>
    <row r="402" spans="1:6">
      <c r="A402">
        <f t="shared" si="13"/>
        <v>401</v>
      </c>
      <c r="B402">
        <f t="shared" si="14"/>
        <v>-16.485281374238568</v>
      </c>
      <c r="F402">
        <f t="array" ref="F402">TRUNC(50*(B402-$C$1)/($D$1-$C$1))</f>
        <v>4</v>
      </c>
    </row>
    <row r="403" spans="1:6">
      <c r="A403">
        <f t="shared" si="13"/>
        <v>402</v>
      </c>
      <c r="B403">
        <f t="shared" si="14"/>
        <v>0.48528137423857026</v>
      </c>
      <c r="F403">
        <f t="array" ref="F403">TRUNC(50*(B403-$C$1)/($D$1-$C$1))</f>
        <v>49</v>
      </c>
    </row>
    <row r="404" spans="1:6">
      <c r="A404">
        <f t="shared" si="13"/>
        <v>403</v>
      </c>
      <c r="B404">
        <f t="shared" si="14"/>
        <v>-16.485281374238571</v>
      </c>
      <c r="F404">
        <f t="array" ref="F404">TRUNC(50*(B404-$C$1)/($D$1-$C$1))</f>
        <v>4</v>
      </c>
    </row>
    <row r="405" spans="1:6">
      <c r="A405">
        <f t="shared" si="13"/>
        <v>404</v>
      </c>
      <c r="B405">
        <f t="shared" si="14"/>
        <v>0.48528137423857032</v>
      </c>
      <c r="F405">
        <f t="array" ref="F405">TRUNC(50*(B405-$C$1)/($D$1-$C$1))</f>
        <v>49</v>
      </c>
    </row>
    <row r="406" spans="1:6">
      <c r="A406">
        <f t="shared" si="13"/>
        <v>405</v>
      </c>
      <c r="B406">
        <f t="shared" si="14"/>
        <v>-16.485281374238568</v>
      </c>
      <c r="F406">
        <f t="array" ref="F406">TRUNC(50*(B406-$C$1)/($D$1-$C$1))</f>
        <v>4</v>
      </c>
    </row>
    <row r="407" spans="1:6">
      <c r="A407">
        <f t="shared" si="13"/>
        <v>406</v>
      </c>
      <c r="B407">
        <f t="shared" si="14"/>
        <v>0.48528137423857026</v>
      </c>
      <c r="F407">
        <f t="array" ref="F407">TRUNC(50*(B407-$C$1)/($D$1-$C$1))</f>
        <v>49</v>
      </c>
    </row>
    <row r="408" spans="1:6">
      <c r="A408">
        <f t="shared" si="13"/>
        <v>407</v>
      </c>
      <c r="B408">
        <f t="shared" si="14"/>
        <v>-16.485281374238571</v>
      </c>
      <c r="F408">
        <f t="array" ref="F408">TRUNC(50*(B408-$C$1)/($D$1-$C$1))</f>
        <v>4</v>
      </c>
    </row>
    <row r="409" spans="1:6">
      <c r="A409">
        <f t="shared" si="13"/>
        <v>408</v>
      </c>
      <c r="B409">
        <f t="shared" si="14"/>
        <v>0.48528137423857032</v>
      </c>
      <c r="F409">
        <f t="array" ref="F409">TRUNC(50*(B409-$C$1)/($D$1-$C$1))</f>
        <v>49</v>
      </c>
    </row>
    <row r="410" spans="1:6">
      <c r="A410">
        <f t="shared" si="13"/>
        <v>409</v>
      </c>
      <c r="B410">
        <f t="shared" si="14"/>
        <v>-16.485281374238568</v>
      </c>
      <c r="F410">
        <f t="array" ref="F410">TRUNC(50*(B410-$C$1)/($D$1-$C$1))</f>
        <v>4</v>
      </c>
    </row>
    <row r="411" spans="1:6">
      <c r="A411">
        <f t="shared" si="13"/>
        <v>410</v>
      </c>
      <c r="B411">
        <f t="shared" si="14"/>
        <v>0.48528137423857026</v>
      </c>
      <c r="F411">
        <f t="array" ref="F411">TRUNC(50*(B411-$C$1)/($D$1-$C$1))</f>
        <v>49</v>
      </c>
    </row>
    <row r="412" spans="1:6">
      <c r="A412">
        <f t="shared" si="13"/>
        <v>411</v>
      </c>
      <c r="B412">
        <f t="shared" si="14"/>
        <v>-16.485281374238571</v>
      </c>
      <c r="F412">
        <f t="array" ref="F412">TRUNC(50*(B412-$C$1)/($D$1-$C$1))</f>
        <v>4</v>
      </c>
    </row>
    <row r="413" spans="1:6">
      <c r="A413">
        <f t="shared" si="13"/>
        <v>412</v>
      </c>
      <c r="B413">
        <f t="shared" si="14"/>
        <v>0.48528137423857032</v>
      </c>
      <c r="F413">
        <f t="array" ref="F413">TRUNC(50*(B413-$C$1)/($D$1-$C$1))</f>
        <v>49</v>
      </c>
    </row>
    <row r="414" spans="1:6">
      <c r="A414">
        <f t="shared" si="13"/>
        <v>413</v>
      </c>
      <c r="B414">
        <f t="shared" si="14"/>
        <v>-16.485281374238568</v>
      </c>
      <c r="F414">
        <f t="array" ref="F414">TRUNC(50*(B414-$C$1)/($D$1-$C$1))</f>
        <v>4</v>
      </c>
    </row>
    <row r="415" spans="1:6">
      <c r="A415">
        <f t="shared" si="13"/>
        <v>414</v>
      </c>
      <c r="B415">
        <f t="shared" si="14"/>
        <v>0.48528137423857026</v>
      </c>
      <c r="F415">
        <f t="array" ref="F415">TRUNC(50*(B415-$C$1)/($D$1-$C$1))</f>
        <v>49</v>
      </c>
    </row>
    <row r="416" spans="1:6">
      <c r="A416">
        <f t="shared" ref="A416:A479" si="15">A415+1</f>
        <v>415</v>
      </c>
      <c r="B416">
        <f t="shared" si="14"/>
        <v>-16.485281374238571</v>
      </c>
      <c r="F416">
        <f t="array" ref="F416">TRUNC(50*(B416-$C$1)/($D$1-$C$1))</f>
        <v>4</v>
      </c>
    </row>
    <row r="417" spans="1:6">
      <c r="A417">
        <f t="shared" si="15"/>
        <v>416</v>
      </c>
      <c r="B417">
        <f t="shared" si="14"/>
        <v>0.48528137423857032</v>
      </c>
      <c r="F417">
        <f t="array" ref="F417">TRUNC(50*(B417-$C$1)/($D$1-$C$1))</f>
        <v>49</v>
      </c>
    </row>
    <row r="418" spans="1:6">
      <c r="A418">
        <f t="shared" si="15"/>
        <v>417</v>
      </c>
      <c r="B418">
        <f t="shared" si="14"/>
        <v>-16.485281374238568</v>
      </c>
      <c r="F418">
        <f t="array" ref="F418">TRUNC(50*(B418-$C$1)/($D$1-$C$1))</f>
        <v>4</v>
      </c>
    </row>
    <row r="419" spans="1:6">
      <c r="A419">
        <f t="shared" si="15"/>
        <v>418</v>
      </c>
      <c r="B419">
        <f t="shared" si="14"/>
        <v>0.48528137423857026</v>
      </c>
      <c r="F419">
        <f t="array" ref="F419">TRUNC(50*(B419-$C$1)/($D$1-$C$1))</f>
        <v>49</v>
      </c>
    </row>
    <row r="420" spans="1:6">
      <c r="A420">
        <f t="shared" si="15"/>
        <v>419</v>
      </c>
      <c r="B420">
        <f t="shared" si="14"/>
        <v>-16.485281374238571</v>
      </c>
      <c r="F420">
        <f t="array" ref="F420">TRUNC(50*(B420-$C$1)/($D$1-$C$1))</f>
        <v>4</v>
      </c>
    </row>
    <row r="421" spans="1:6">
      <c r="A421">
        <f t="shared" si="15"/>
        <v>420</v>
      </c>
      <c r="B421">
        <f t="shared" si="14"/>
        <v>0.48528137423857032</v>
      </c>
      <c r="F421">
        <f t="array" ref="F421">TRUNC(50*(B421-$C$1)/($D$1-$C$1))</f>
        <v>49</v>
      </c>
    </row>
    <row r="422" spans="1:6">
      <c r="A422">
        <f t="shared" si="15"/>
        <v>421</v>
      </c>
      <c r="B422">
        <f t="shared" si="14"/>
        <v>-16.485281374238568</v>
      </c>
      <c r="F422">
        <f t="array" ref="F422">TRUNC(50*(B422-$C$1)/($D$1-$C$1))</f>
        <v>4</v>
      </c>
    </row>
    <row r="423" spans="1:6">
      <c r="A423">
        <f t="shared" si="15"/>
        <v>422</v>
      </c>
      <c r="B423">
        <f t="shared" si="14"/>
        <v>0.48528137423857026</v>
      </c>
      <c r="F423">
        <f t="array" ref="F423">TRUNC(50*(B423-$C$1)/($D$1-$C$1))</f>
        <v>49</v>
      </c>
    </row>
    <row r="424" spans="1:6">
      <c r="A424">
        <f t="shared" si="15"/>
        <v>423</v>
      </c>
      <c r="B424">
        <f t="shared" si="14"/>
        <v>-16.485281374238571</v>
      </c>
      <c r="F424">
        <f t="array" ref="F424">TRUNC(50*(B424-$C$1)/($D$1-$C$1))</f>
        <v>4</v>
      </c>
    </row>
    <row r="425" spans="1:6">
      <c r="A425">
        <f t="shared" si="15"/>
        <v>424</v>
      </c>
      <c r="B425">
        <f t="shared" si="14"/>
        <v>0.48528137423857032</v>
      </c>
      <c r="F425">
        <f t="array" ref="F425">TRUNC(50*(B425-$C$1)/($D$1-$C$1))</f>
        <v>49</v>
      </c>
    </row>
    <row r="426" spans="1:6">
      <c r="A426">
        <f t="shared" si="15"/>
        <v>425</v>
      </c>
      <c r="B426">
        <f t="shared" si="14"/>
        <v>-16.485281374238568</v>
      </c>
      <c r="F426">
        <f t="array" ref="F426">TRUNC(50*(B426-$C$1)/($D$1-$C$1))</f>
        <v>4</v>
      </c>
    </row>
    <row r="427" spans="1:6">
      <c r="A427">
        <f t="shared" si="15"/>
        <v>426</v>
      </c>
      <c r="B427">
        <f t="shared" si="14"/>
        <v>0.48528137423857026</v>
      </c>
      <c r="F427">
        <f t="array" ref="F427">TRUNC(50*(B427-$C$1)/($D$1-$C$1))</f>
        <v>49</v>
      </c>
    </row>
    <row r="428" spans="1:6">
      <c r="A428">
        <f t="shared" si="15"/>
        <v>427</v>
      </c>
      <c r="B428">
        <f t="shared" si="14"/>
        <v>-16.485281374238571</v>
      </c>
      <c r="F428">
        <f t="array" ref="F428">TRUNC(50*(B428-$C$1)/($D$1-$C$1))</f>
        <v>4</v>
      </c>
    </row>
    <row r="429" spans="1:6">
      <c r="A429">
        <f t="shared" si="15"/>
        <v>428</v>
      </c>
      <c r="B429">
        <f t="shared" si="14"/>
        <v>0.48528137423857032</v>
      </c>
      <c r="F429">
        <f t="array" ref="F429">TRUNC(50*(B429-$C$1)/($D$1-$C$1))</f>
        <v>49</v>
      </c>
    </row>
    <row r="430" spans="1:6">
      <c r="A430">
        <f t="shared" si="15"/>
        <v>429</v>
      </c>
      <c r="B430">
        <f t="shared" si="14"/>
        <v>-16.485281374238568</v>
      </c>
      <c r="F430">
        <f t="array" ref="F430">TRUNC(50*(B430-$C$1)/($D$1-$C$1))</f>
        <v>4</v>
      </c>
    </row>
    <row r="431" spans="1:6">
      <c r="A431">
        <f t="shared" si="15"/>
        <v>430</v>
      </c>
      <c r="B431">
        <f t="shared" si="14"/>
        <v>0.48528137423857026</v>
      </c>
      <c r="F431">
        <f t="array" ref="F431">TRUNC(50*(B431-$C$1)/($D$1-$C$1))</f>
        <v>49</v>
      </c>
    </row>
    <row r="432" spans="1:6">
      <c r="A432">
        <f t="shared" si="15"/>
        <v>431</v>
      </c>
      <c r="B432">
        <f t="shared" si="14"/>
        <v>-16.485281374238571</v>
      </c>
      <c r="F432">
        <f t="array" ref="F432">TRUNC(50*(B432-$C$1)/($D$1-$C$1))</f>
        <v>4</v>
      </c>
    </row>
    <row r="433" spans="1:6">
      <c r="A433">
        <f t="shared" si="15"/>
        <v>432</v>
      </c>
      <c r="B433">
        <f t="shared" si="14"/>
        <v>0.48528137423857032</v>
      </c>
      <c r="F433">
        <f t="array" ref="F433">TRUNC(50*(B433-$C$1)/($D$1-$C$1))</f>
        <v>49</v>
      </c>
    </row>
    <row r="434" spans="1:6">
      <c r="A434">
        <f t="shared" si="15"/>
        <v>433</v>
      </c>
      <c r="B434">
        <f t="shared" si="14"/>
        <v>-16.485281374238568</v>
      </c>
      <c r="F434">
        <f t="array" ref="F434">TRUNC(50*(B434-$C$1)/($D$1-$C$1))</f>
        <v>4</v>
      </c>
    </row>
    <row r="435" spans="1:6">
      <c r="A435">
        <f t="shared" si="15"/>
        <v>434</v>
      </c>
      <c r="B435">
        <f t="shared" si="14"/>
        <v>0.48528137423857026</v>
      </c>
      <c r="F435">
        <f t="array" ref="F435">TRUNC(50*(B435-$C$1)/($D$1-$C$1))</f>
        <v>49</v>
      </c>
    </row>
    <row r="436" spans="1:6">
      <c r="A436">
        <f t="shared" si="15"/>
        <v>435</v>
      </c>
      <c r="B436">
        <f t="shared" si="14"/>
        <v>-16.485281374238571</v>
      </c>
      <c r="F436">
        <f t="array" ref="F436">TRUNC(50*(B436-$C$1)/($D$1-$C$1))</f>
        <v>4</v>
      </c>
    </row>
    <row r="437" spans="1:6">
      <c r="A437">
        <f t="shared" si="15"/>
        <v>436</v>
      </c>
      <c r="B437">
        <f t="shared" si="14"/>
        <v>0.48528137423857032</v>
      </c>
      <c r="F437">
        <f t="array" ref="F437">TRUNC(50*(B437-$C$1)/($D$1-$C$1))</f>
        <v>49</v>
      </c>
    </row>
    <row r="438" spans="1:6">
      <c r="A438">
        <f t="shared" si="15"/>
        <v>437</v>
      </c>
      <c r="B438">
        <f t="shared" si="14"/>
        <v>-16.485281374238568</v>
      </c>
      <c r="F438">
        <f t="array" ref="F438">TRUNC(50*(B438-$C$1)/($D$1-$C$1))</f>
        <v>4</v>
      </c>
    </row>
    <row r="439" spans="1:6">
      <c r="A439">
        <f t="shared" si="15"/>
        <v>438</v>
      </c>
      <c r="B439">
        <f t="shared" si="14"/>
        <v>0.48528137423857026</v>
      </c>
      <c r="F439">
        <f t="array" ref="F439">TRUNC(50*(B439-$C$1)/($D$1-$C$1))</f>
        <v>49</v>
      </c>
    </row>
    <row r="440" spans="1:6">
      <c r="A440">
        <f t="shared" si="15"/>
        <v>439</v>
      </c>
      <c r="B440">
        <f t="shared" si="14"/>
        <v>-16.485281374238571</v>
      </c>
      <c r="F440">
        <f t="array" ref="F440">TRUNC(50*(B440-$C$1)/($D$1-$C$1))</f>
        <v>4</v>
      </c>
    </row>
    <row r="441" spans="1:6">
      <c r="A441">
        <f t="shared" si="15"/>
        <v>440</v>
      </c>
      <c r="B441">
        <f t="shared" si="14"/>
        <v>0.48528137423857032</v>
      </c>
      <c r="F441">
        <f t="array" ref="F441">TRUNC(50*(B441-$C$1)/($D$1-$C$1))</f>
        <v>49</v>
      </c>
    </row>
    <row r="442" spans="1:6">
      <c r="A442">
        <f t="shared" si="15"/>
        <v>441</v>
      </c>
      <c r="B442">
        <f t="shared" si="14"/>
        <v>-16.485281374238568</v>
      </c>
      <c r="F442">
        <f t="array" ref="F442">TRUNC(50*(B442-$C$1)/($D$1-$C$1))</f>
        <v>4</v>
      </c>
    </row>
    <row r="443" spans="1:6">
      <c r="A443">
        <f t="shared" si="15"/>
        <v>442</v>
      </c>
      <c r="B443">
        <f t="shared" si="14"/>
        <v>0.48528137423857026</v>
      </c>
      <c r="F443">
        <f t="array" ref="F443">TRUNC(50*(B443-$C$1)/($D$1-$C$1))</f>
        <v>49</v>
      </c>
    </row>
    <row r="444" spans="1:6">
      <c r="A444">
        <f t="shared" si="15"/>
        <v>443</v>
      </c>
      <c r="B444">
        <f t="shared" si="14"/>
        <v>-16.485281374238571</v>
      </c>
      <c r="F444">
        <f t="array" ref="F444">TRUNC(50*(B444-$C$1)/($D$1-$C$1))</f>
        <v>4</v>
      </c>
    </row>
    <row r="445" spans="1:6">
      <c r="A445">
        <f t="shared" si="15"/>
        <v>444</v>
      </c>
      <c r="B445">
        <f t="shared" si="14"/>
        <v>0.48528137423857032</v>
      </c>
      <c r="F445">
        <f t="array" ref="F445">TRUNC(50*(B445-$C$1)/($D$1-$C$1))</f>
        <v>49</v>
      </c>
    </row>
    <row r="446" spans="1:6">
      <c r="A446">
        <f t="shared" si="15"/>
        <v>445</v>
      </c>
      <c r="B446">
        <f t="shared" si="14"/>
        <v>-16.485281374238568</v>
      </c>
      <c r="F446">
        <f t="array" ref="F446">TRUNC(50*(B446-$C$1)/($D$1-$C$1))</f>
        <v>4</v>
      </c>
    </row>
    <row r="447" spans="1:6">
      <c r="A447">
        <f t="shared" si="15"/>
        <v>446</v>
      </c>
      <c r="B447">
        <f t="shared" si="14"/>
        <v>0.48528137423857026</v>
      </c>
      <c r="F447">
        <f t="array" ref="F447">TRUNC(50*(B447-$C$1)/($D$1-$C$1))</f>
        <v>49</v>
      </c>
    </row>
    <row r="448" spans="1:6">
      <c r="A448">
        <f t="shared" si="15"/>
        <v>447</v>
      </c>
      <c r="B448">
        <f t="shared" si="14"/>
        <v>-16.485281374238571</v>
      </c>
      <c r="F448">
        <f t="array" ref="F448">TRUNC(50*(B448-$C$1)/($D$1-$C$1))</f>
        <v>4</v>
      </c>
    </row>
    <row r="449" spans="1:6">
      <c r="A449">
        <f t="shared" si="15"/>
        <v>448</v>
      </c>
      <c r="B449">
        <f t="shared" si="14"/>
        <v>0.48528137423857032</v>
      </c>
      <c r="F449">
        <f t="array" ref="F449">TRUNC(50*(B449-$C$1)/($D$1-$C$1))</f>
        <v>49</v>
      </c>
    </row>
    <row r="450" spans="1:6">
      <c r="A450">
        <f t="shared" si="15"/>
        <v>449</v>
      </c>
      <c r="B450">
        <f t="shared" si="14"/>
        <v>-16.485281374238568</v>
      </c>
      <c r="F450">
        <f t="array" ref="F450">TRUNC(50*(B450-$C$1)/($D$1-$C$1))</f>
        <v>4</v>
      </c>
    </row>
    <row r="451" spans="1:6">
      <c r="A451">
        <f t="shared" si="15"/>
        <v>450</v>
      </c>
      <c r="B451">
        <f t="shared" ref="B451:B514" si="16">0.5 -(4/B450^2)</f>
        <v>0.48528137423857026</v>
      </c>
      <c r="F451">
        <f t="array" ref="F451">TRUNC(50*(B451-$C$1)/($D$1-$C$1))</f>
        <v>49</v>
      </c>
    </row>
    <row r="452" spans="1:6">
      <c r="A452">
        <f t="shared" si="15"/>
        <v>451</v>
      </c>
      <c r="B452">
        <f t="shared" si="16"/>
        <v>-16.485281374238571</v>
      </c>
      <c r="F452">
        <f t="array" ref="F452">TRUNC(50*(B452-$C$1)/($D$1-$C$1))</f>
        <v>4</v>
      </c>
    </row>
    <row r="453" spans="1:6">
      <c r="A453">
        <f t="shared" si="15"/>
        <v>452</v>
      </c>
      <c r="B453">
        <f t="shared" si="16"/>
        <v>0.48528137423857032</v>
      </c>
      <c r="F453">
        <f t="array" ref="F453">TRUNC(50*(B453-$C$1)/($D$1-$C$1))</f>
        <v>49</v>
      </c>
    </row>
    <row r="454" spans="1:6">
      <c r="A454">
        <f t="shared" si="15"/>
        <v>453</v>
      </c>
      <c r="B454">
        <f t="shared" si="16"/>
        <v>-16.485281374238568</v>
      </c>
      <c r="F454">
        <f t="array" ref="F454">TRUNC(50*(B454-$C$1)/($D$1-$C$1))</f>
        <v>4</v>
      </c>
    </row>
    <row r="455" spans="1:6">
      <c r="A455">
        <f t="shared" si="15"/>
        <v>454</v>
      </c>
      <c r="B455">
        <f t="shared" si="16"/>
        <v>0.48528137423857026</v>
      </c>
      <c r="F455">
        <f t="array" ref="F455">TRUNC(50*(B455-$C$1)/($D$1-$C$1))</f>
        <v>49</v>
      </c>
    </row>
    <row r="456" spans="1:6">
      <c r="A456">
        <f t="shared" si="15"/>
        <v>455</v>
      </c>
      <c r="B456">
        <f t="shared" si="16"/>
        <v>-16.485281374238571</v>
      </c>
      <c r="F456">
        <f t="array" ref="F456">TRUNC(50*(B456-$C$1)/($D$1-$C$1))</f>
        <v>4</v>
      </c>
    </row>
    <row r="457" spans="1:6">
      <c r="A457">
        <f t="shared" si="15"/>
        <v>456</v>
      </c>
      <c r="B457">
        <f t="shared" si="16"/>
        <v>0.48528137423857032</v>
      </c>
      <c r="F457">
        <f t="array" ref="F457">TRUNC(50*(B457-$C$1)/($D$1-$C$1))</f>
        <v>49</v>
      </c>
    </row>
    <row r="458" spans="1:6">
      <c r="A458">
        <f t="shared" si="15"/>
        <v>457</v>
      </c>
      <c r="B458">
        <f t="shared" si="16"/>
        <v>-16.485281374238568</v>
      </c>
      <c r="F458">
        <f t="array" ref="F458">TRUNC(50*(B458-$C$1)/($D$1-$C$1))</f>
        <v>4</v>
      </c>
    </row>
    <row r="459" spans="1:6">
      <c r="A459">
        <f t="shared" si="15"/>
        <v>458</v>
      </c>
      <c r="B459">
        <f t="shared" si="16"/>
        <v>0.48528137423857026</v>
      </c>
      <c r="F459">
        <f t="array" ref="F459">TRUNC(50*(B459-$C$1)/($D$1-$C$1))</f>
        <v>49</v>
      </c>
    </row>
    <row r="460" spans="1:6">
      <c r="A460">
        <f t="shared" si="15"/>
        <v>459</v>
      </c>
      <c r="B460">
        <f t="shared" si="16"/>
        <v>-16.485281374238571</v>
      </c>
      <c r="F460">
        <f t="array" ref="F460">TRUNC(50*(B460-$C$1)/($D$1-$C$1))</f>
        <v>4</v>
      </c>
    </row>
    <row r="461" spans="1:6">
      <c r="A461">
        <f t="shared" si="15"/>
        <v>460</v>
      </c>
      <c r="B461">
        <f t="shared" si="16"/>
        <v>0.48528137423857032</v>
      </c>
      <c r="F461">
        <f t="array" ref="F461">TRUNC(50*(B461-$C$1)/($D$1-$C$1))</f>
        <v>49</v>
      </c>
    </row>
    <row r="462" spans="1:6">
      <c r="A462">
        <f t="shared" si="15"/>
        <v>461</v>
      </c>
      <c r="B462">
        <f t="shared" si="16"/>
        <v>-16.485281374238568</v>
      </c>
      <c r="F462">
        <f t="array" ref="F462">TRUNC(50*(B462-$C$1)/($D$1-$C$1))</f>
        <v>4</v>
      </c>
    </row>
    <row r="463" spans="1:6">
      <c r="A463">
        <f t="shared" si="15"/>
        <v>462</v>
      </c>
      <c r="B463">
        <f t="shared" si="16"/>
        <v>0.48528137423857026</v>
      </c>
      <c r="F463">
        <f t="array" ref="F463">TRUNC(50*(B463-$C$1)/($D$1-$C$1))</f>
        <v>49</v>
      </c>
    </row>
    <row r="464" spans="1:6">
      <c r="A464">
        <f t="shared" si="15"/>
        <v>463</v>
      </c>
      <c r="B464">
        <f t="shared" si="16"/>
        <v>-16.485281374238571</v>
      </c>
      <c r="F464">
        <f t="array" ref="F464">TRUNC(50*(B464-$C$1)/($D$1-$C$1))</f>
        <v>4</v>
      </c>
    </row>
    <row r="465" spans="1:6">
      <c r="A465">
        <f t="shared" si="15"/>
        <v>464</v>
      </c>
      <c r="B465">
        <f t="shared" si="16"/>
        <v>0.48528137423857032</v>
      </c>
      <c r="F465">
        <f t="array" ref="F465">TRUNC(50*(B465-$C$1)/($D$1-$C$1))</f>
        <v>49</v>
      </c>
    </row>
    <row r="466" spans="1:6">
      <c r="A466">
        <f t="shared" si="15"/>
        <v>465</v>
      </c>
      <c r="B466">
        <f t="shared" si="16"/>
        <v>-16.485281374238568</v>
      </c>
      <c r="F466">
        <f t="array" ref="F466">TRUNC(50*(B466-$C$1)/($D$1-$C$1))</f>
        <v>4</v>
      </c>
    </row>
    <row r="467" spans="1:6">
      <c r="A467">
        <f t="shared" si="15"/>
        <v>466</v>
      </c>
      <c r="B467">
        <f t="shared" si="16"/>
        <v>0.48528137423857026</v>
      </c>
      <c r="F467">
        <f t="array" ref="F467">TRUNC(50*(B467-$C$1)/($D$1-$C$1))</f>
        <v>49</v>
      </c>
    </row>
    <row r="468" spans="1:6">
      <c r="A468">
        <f t="shared" si="15"/>
        <v>467</v>
      </c>
      <c r="B468">
        <f t="shared" si="16"/>
        <v>-16.485281374238571</v>
      </c>
      <c r="F468">
        <f t="array" ref="F468">TRUNC(50*(B468-$C$1)/($D$1-$C$1))</f>
        <v>4</v>
      </c>
    </row>
    <row r="469" spans="1:6">
      <c r="A469">
        <f t="shared" si="15"/>
        <v>468</v>
      </c>
      <c r="B469">
        <f t="shared" si="16"/>
        <v>0.48528137423857032</v>
      </c>
      <c r="F469">
        <f t="array" ref="F469">TRUNC(50*(B469-$C$1)/($D$1-$C$1))</f>
        <v>49</v>
      </c>
    </row>
    <row r="470" spans="1:6">
      <c r="A470">
        <f t="shared" si="15"/>
        <v>469</v>
      </c>
      <c r="B470">
        <f t="shared" si="16"/>
        <v>-16.485281374238568</v>
      </c>
      <c r="F470">
        <f t="array" ref="F470">TRUNC(50*(B470-$C$1)/($D$1-$C$1))</f>
        <v>4</v>
      </c>
    </row>
    <row r="471" spans="1:6">
      <c r="A471">
        <f t="shared" si="15"/>
        <v>470</v>
      </c>
      <c r="B471">
        <f t="shared" si="16"/>
        <v>0.48528137423857026</v>
      </c>
      <c r="F471">
        <f t="array" ref="F471">TRUNC(50*(B471-$C$1)/($D$1-$C$1))</f>
        <v>49</v>
      </c>
    </row>
    <row r="472" spans="1:6">
      <c r="A472">
        <f t="shared" si="15"/>
        <v>471</v>
      </c>
      <c r="B472">
        <f t="shared" si="16"/>
        <v>-16.485281374238571</v>
      </c>
      <c r="F472">
        <f t="array" ref="F472">TRUNC(50*(B472-$C$1)/($D$1-$C$1))</f>
        <v>4</v>
      </c>
    </row>
    <row r="473" spans="1:6">
      <c r="A473">
        <f t="shared" si="15"/>
        <v>472</v>
      </c>
      <c r="B473">
        <f t="shared" si="16"/>
        <v>0.48528137423857032</v>
      </c>
      <c r="F473">
        <f t="array" ref="F473">TRUNC(50*(B473-$C$1)/($D$1-$C$1))</f>
        <v>49</v>
      </c>
    </row>
    <row r="474" spans="1:6">
      <c r="A474">
        <f t="shared" si="15"/>
        <v>473</v>
      </c>
      <c r="B474">
        <f t="shared" si="16"/>
        <v>-16.485281374238568</v>
      </c>
      <c r="F474">
        <f t="array" ref="F474">TRUNC(50*(B474-$C$1)/($D$1-$C$1))</f>
        <v>4</v>
      </c>
    </row>
    <row r="475" spans="1:6">
      <c r="A475">
        <f t="shared" si="15"/>
        <v>474</v>
      </c>
      <c r="B475">
        <f t="shared" si="16"/>
        <v>0.48528137423857026</v>
      </c>
      <c r="F475">
        <f t="array" ref="F475">TRUNC(50*(B475-$C$1)/($D$1-$C$1))</f>
        <v>49</v>
      </c>
    </row>
    <row r="476" spans="1:6">
      <c r="A476">
        <f t="shared" si="15"/>
        <v>475</v>
      </c>
      <c r="B476">
        <f t="shared" si="16"/>
        <v>-16.485281374238571</v>
      </c>
      <c r="F476">
        <f t="array" ref="F476">TRUNC(50*(B476-$C$1)/($D$1-$C$1))</f>
        <v>4</v>
      </c>
    </row>
    <row r="477" spans="1:6">
      <c r="A477">
        <f t="shared" si="15"/>
        <v>476</v>
      </c>
      <c r="B477">
        <f t="shared" si="16"/>
        <v>0.48528137423857032</v>
      </c>
      <c r="F477">
        <f t="array" ref="F477">TRUNC(50*(B477-$C$1)/($D$1-$C$1))</f>
        <v>49</v>
      </c>
    </row>
    <row r="478" spans="1:6">
      <c r="A478">
        <f t="shared" si="15"/>
        <v>477</v>
      </c>
      <c r="B478">
        <f t="shared" si="16"/>
        <v>-16.485281374238568</v>
      </c>
      <c r="F478">
        <f t="array" ref="F478">TRUNC(50*(B478-$C$1)/($D$1-$C$1))</f>
        <v>4</v>
      </c>
    </row>
    <row r="479" spans="1:6">
      <c r="A479">
        <f t="shared" si="15"/>
        <v>478</v>
      </c>
      <c r="B479">
        <f t="shared" si="16"/>
        <v>0.48528137423857026</v>
      </c>
      <c r="F479">
        <f t="array" ref="F479">TRUNC(50*(B479-$C$1)/($D$1-$C$1))</f>
        <v>49</v>
      </c>
    </row>
    <row r="480" spans="1:6">
      <c r="A480">
        <f t="shared" ref="A480:A543" si="17">A479+1</f>
        <v>479</v>
      </c>
      <c r="B480">
        <f t="shared" si="16"/>
        <v>-16.485281374238571</v>
      </c>
      <c r="F480">
        <f t="array" ref="F480">TRUNC(50*(B480-$C$1)/($D$1-$C$1))</f>
        <v>4</v>
      </c>
    </row>
    <row r="481" spans="1:6">
      <c r="A481">
        <f t="shared" si="17"/>
        <v>480</v>
      </c>
      <c r="B481">
        <f t="shared" si="16"/>
        <v>0.48528137423857032</v>
      </c>
      <c r="F481">
        <f t="array" ref="F481">TRUNC(50*(B481-$C$1)/($D$1-$C$1))</f>
        <v>49</v>
      </c>
    </row>
    <row r="482" spans="1:6">
      <c r="A482">
        <f t="shared" si="17"/>
        <v>481</v>
      </c>
      <c r="B482">
        <f t="shared" si="16"/>
        <v>-16.485281374238568</v>
      </c>
      <c r="F482">
        <f t="array" ref="F482">TRUNC(50*(B482-$C$1)/($D$1-$C$1))</f>
        <v>4</v>
      </c>
    </row>
    <row r="483" spans="1:6">
      <c r="A483">
        <f t="shared" si="17"/>
        <v>482</v>
      </c>
      <c r="B483">
        <f t="shared" si="16"/>
        <v>0.48528137423857026</v>
      </c>
      <c r="F483">
        <f t="array" ref="F483">TRUNC(50*(B483-$C$1)/($D$1-$C$1))</f>
        <v>49</v>
      </c>
    </row>
    <row r="484" spans="1:6">
      <c r="A484">
        <f t="shared" si="17"/>
        <v>483</v>
      </c>
      <c r="B484">
        <f t="shared" si="16"/>
        <v>-16.485281374238571</v>
      </c>
      <c r="F484">
        <f t="array" ref="F484">TRUNC(50*(B484-$C$1)/($D$1-$C$1))</f>
        <v>4</v>
      </c>
    </row>
    <row r="485" spans="1:6">
      <c r="A485">
        <f t="shared" si="17"/>
        <v>484</v>
      </c>
      <c r="B485">
        <f t="shared" si="16"/>
        <v>0.48528137423857032</v>
      </c>
      <c r="F485">
        <f t="array" ref="F485">TRUNC(50*(B485-$C$1)/($D$1-$C$1))</f>
        <v>49</v>
      </c>
    </row>
    <row r="486" spans="1:6">
      <c r="A486">
        <f t="shared" si="17"/>
        <v>485</v>
      </c>
      <c r="B486">
        <f t="shared" si="16"/>
        <v>-16.485281374238568</v>
      </c>
      <c r="F486">
        <f t="array" ref="F486">TRUNC(50*(B486-$C$1)/($D$1-$C$1))</f>
        <v>4</v>
      </c>
    </row>
    <row r="487" spans="1:6">
      <c r="A487">
        <f t="shared" si="17"/>
        <v>486</v>
      </c>
      <c r="B487">
        <f t="shared" si="16"/>
        <v>0.48528137423857026</v>
      </c>
      <c r="F487">
        <f t="array" ref="F487">TRUNC(50*(B487-$C$1)/($D$1-$C$1))</f>
        <v>49</v>
      </c>
    </row>
    <row r="488" spans="1:6">
      <c r="A488">
        <f t="shared" si="17"/>
        <v>487</v>
      </c>
      <c r="B488">
        <f t="shared" si="16"/>
        <v>-16.485281374238571</v>
      </c>
      <c r="F488">
        <f t="array" ref="F488">TRUNC(50*(B488-$C$1)/($D$1-$C$1))</f>
        <v>4</v>
      </c>
    </row>
    <row r="489" spans="1:6">
      <c r="A489">
        <f t="shared" si="17"/>
        <v>488</v>
      </c>
      <c r="B489">
        <f t="shared" si="16"/>
        <v>0.48528137423857032</v>
      </c>
      <c r="F489">
        <f t="array" ref="F489">TRUNC(50*(B489-$C$1)/($D$1-$C$1))</f>
        <v>49</v>
      </c>
    </row>
    <row r="490" spans="1:6">
      <c r="A490">
        <f t="shared" si="17"/>
        <v>489</v>
      </c>
      <c r="B490">
        <f t="shared" si="16"/>
        <v>-16.485281374238568</v>
      </c>
      <c r="F490">
        <f t="array" ref="F490">TRUNC(50*(B490-$C$1)/($D$1-$C$1))</f>
        <v>4</v>
      </c>
    </row>
    <row r="491" spans="1:6">
      <c r="A491">
        <f t="shared" si="17"/>
        <v>490</v>
      </c>
      <c r="B491">
        <f t="shared" si="16"/>
        <v>0.48528137423857026</v>
      </c>
      <c r="F491">
        <f t="array" ref="F491">TRUNC(50*(B491-$C$1)/($D$1-$C$1))</f>
        <v>49</v>
      </c>
    </row>
    <row r="492" spans="1:6">
      <c r="A492">
        <f t="shared" si="17"/>
        <v>491</v>
      </c>
      <c r="B492">
        <f t="shared" si="16"/>
        <v>-16.485281374238571</v>
      </c>
      <c r="F492">
        <f t="array" ref="F492">TRUNC(50*(B492-$C$1)/($D$1-$C$1))</f>
        <v>4</v>
      </c>
    </row>
    <row r="493" spans="1:6">
      <c r="A493">
        <f t="shared" si="17"/>
        <v>492</v>
      </c>
      <c r="B493">
        <f t="shared" si="16"/>
        <v>0.48528137423857032</v>
      </c>
      <c r="F493">
        <f t="array" ref="F493">TRUNC(50*(B493-$C$1)/($D$1-$C$1))</f>
        <v>49</v>
      </c>
    </row>
    <row r="494" spans="1:6">
      <c r="A494">
        <f t="shared" si="17"/>
        <v>493</v>
      </c>
      <c r="B494">
        <f t="shared" si="16"/>
        <v>-16.485281374238568</v>
      </c>
      <c r="F494">
        <f t="array" ref="F494">TRUNC(50*(B494-$C$1)/($D$1-$C$1))</f>
        <v>4</v>
      </c>
    </row>
    <row r="495" spans="1:6">
      <c r="A495">
        <f t="shared" si="17"/>
        <v>494</v>
      </c>
      <c r="B495">
        <f t="shared" si="16"/>
        <v>0.48528137423857026</v>
      </c>
      <c r="F495">
        <f t="array" ref="F495">TRUNC(50*(B495-$C$1)/($D$1-$C$1))</f>
        <v>49</v>
      </c>
    </row>
    <row r="496" spans="1:6">
      <c r="A496">
        <f t="shared" si="17"/>
        <v>495</v>
      </c>
      <c r="B496">
        <f t="shared" si="16"/>
        <v>-16.485281374238571</v>
      </c>
      <c r="F496">
        <f t="array" ref="F496">TRUNC(50*(B496-$C$1)/($D$1-$C$1))</f>
        <v>4</v>
      </c>
    </row>
    <row r="497" spans="1:6">
      <c r="A497">
        <f t="shared" si="17"/>
        <v>496</v>
      </c>
      <c r="B497">
        <f t="shared" si="16"/>
        <v>0.48528137423857032</v>
      </c>
      <c r="F497">
        <f t="array" ref="F497">TRUNC(50*(B497-$C$1)/($D$1-$C$1))</f>
        <v>49</v>
      </c>
    </row>
    <row r="498" spans="1:6">
      <c r="A498">
        <f t="shared" si="17"/>
        <v>497</v>
      </c>
      <c r="B498">
        <f t="shared" si="16"/>
        <v>-16.485281374238568</v>
      </c>
      <c r="F498">
        <f t="array" ref="F498">TRUNC(50*(B498-$C$1)/($D$1-$C$1))</f>
        <v>4</v>
      </c>
    </row>
    <row r="499" spans="1:6">
      <c r="A499">
        <f t="shared" si="17"/>
        <v>498</v>
      </c>
      <c r="B499">
        <f t="shared" si="16"/>
        <v>0.48528137423857026</v>
      </c>
      <c r="F499">
        <f t="array" ref="F499">TRUNC(50*(B499-$C$1)/($D$1-$C$1))</f>
        <v>49</v>
      </c>
    </row>
    <row r="500" spans="1:6">
      <c r="A500">
        <f t="shared" si="17"/>
        <v>499</v>
      </c>
      <c r="B500">
        <f t="shared" si="16"/>
        <v>-16.485281374238571</v>
      </c>
      <c r="F500">
        <f t="array" ref="F500">TRUNC(50*(B500-$C$1)/($D$1-$C$1))</f>
        <v>4</v>
      </c>
    </row>
    <row r="501" spans="1:6">
      <c r="A501">
        <f t="shared" si="17"/>
        <v>500</v>
      </c>
      <c r="B501">
        <f t="shared" si="16"/>
        <v>0.48528137423857032</v>
      </c>
      <c r="F501">
        <f t="array" ref="F501">TRUNC(50*(B501-$C$1)/($D$1-$C$1))</f>
        <v>49</v>
      </c>
    </row>
    <row r="502" spans="1:6">
      <c r="A502">
        <f t="shared" si="17"/>
        <v>501</v>
      </c>
      <c r="B502">
        <f t="shared" si="16"/>
        <v>-16.485281374238568</v>
      </c>
      <c r="F502">
        <f t="array" ref="F502">TRUNC(50*(B502-$C$1)/($D$1-$C$1))</f>
        <v>4</v>
      </c>
    </row>
    <row r="503" spans="1:6">
      <c r="A503">
        <f t="shared" si="17"/>
        <v>502</v>
      </c>
      <c r="B503">
        <f t="shared" si="16"/>
        <v>0.48528137423857026</v>
      </c>
      <c r="F503">
        <f t="array" ref="F503">TRUNC(50*(B503-$C$1)/($D$1-$C$1))</f>
        <v>49</v>
      </c>
    </row>
    <row r="504" spans="1:6">
      <c r="A504">
        <f t="shared" si="17"/>
        <v>503</v>
      </c>
      <c r="B504">
        <f t="shared" si="16"/>
        <v>-16.485281374238571</v>
      </c>
      <c r="F504">
        <f t="array" ref="F504">TRUNC(50*(B504-$C$1)/($D$1-$C$1))</f>
        <v>4</v>
      </c>
    </row>
    <row r="505" spans="1:6">
      <c r="A505">
        <f t="shared" si="17"/>
        <v>504</v>
      </c>
      <c r="B505">
        <f t="shared" si="16"/>
        <v>0.48528137423857032</v>
      </c>
      <c r="F505">
        <f t="array" ref="F505">TRUNC(50*(B505-$C$1)/($D$1-$C$1))</f>
        <v>49</v>
      </c>
    </row>
    <row r="506" spans="1:6">
      <c r="A506">
        <f t="shared" si="17"/>
        <v>505</v>
      </c>
      <c r="B506">
        <f t="shared" si="16"/>
        <v>-16.485281374238568</v>
      </c>
      <c r="F506">
        <f t="array" ref="F506">TRUNC(50*(B506-$C$1)/($D$1-$C$1))</f>
        <v>4</v>
      </c>
    </row>
    <row r="507" spans="1:6">
      <c r="A507">
        <f t="shared" si="17"/>
        <v>506</v>
      </c>
      <c r="B507">
        <f t="shared" si="16"/>
        <v>0.48528137423857026</v>
      </c>
      <c r="F507">
        <f t="array" ref="F507">TRUNC(50*(B507-$C$1)/($D$1-$C$1))</f>
        <v>49</v>
      </c>
    </row>
    <row r="508" spans="1:6">
      <c r="A508">
        <f t="shared" si="17"/>
        <v>507</v>
      </c>
      <c r="B508">
        <f t="shared" si="16"/>
        <v>-16.485281374238571</v>
      </c>
      <c r="F508">
        <f t="array" ref="F508">TRUNC(50*(B508-$C$1)/($D$1-$C$1))</f>
        <v>4</v>
      </c>
    </row>
    <row r="509" spans="1:6">
      <c r="A509">
        <f t="shared" si="17"/>
        <v>508</v>
      </c>
      <c r="B509">
        <f t="shared" si="16"/>
        <v>0.48528137423857032</v>
      </c>
      <c r="F509">
        <f t="array" ref="F509">TRUNC(50*(B509-$C$1)/($D$1-$C$1))</f>
        <v>49</v>
      </c>
    </row>
    <row r="510" spans="1:6">
      <c r="A510">
        <f t="shared" si="17"/>
        <v>509</v>
      </c>
      <c r="B510">
        <f t="shared" si="16"/>
        <v>-16.485281374238568</v>
      </c>
      <c r="F510">
        <f t="array" ref="F510">TRUNC(50*(B510-$C$1)/($D$1-$C$1))</f>
        <v>4</v>
      </c>
    </row>
    <row r="511" spans="1:6">
      <c r="A511">
        <f t="shared" si="17"/>
        <v>510</v>
      </c>
      <c r="B511">
        <f t="shared" si="16"/>
        <v>0.48528137423857026</v>
      </c>
      <c r="F511">
        <f t="array" ref="F511">TRUNC(50*(B511-$C$1)/($D$1-$C$1))</f>
        <v>49</v>
      </c>
    </row>
    <row r="512" spans="1:6">
      <c r="A512">
        <f t="shared" si="17"/>
        <v>511</v>
      </c>
      <c r="B512">
        <f t="shared" si="16"/>
        <v>-16.485281374238571</v>
      </c>
      <c r="F512">
        <f t="array" ref="F512">TRUNC(50*(B512-$C$1)/($D$1-$C$1))</f>
        <v>4</v>
      </c>
    </row>
    <row r="513" spans="1:6">
      <c r="A513">
        <f t="shared" si="17"/>
        <v>512</v>
      </c>
      <c r="B513">
        <f t="shared" si="16"/>
        <v>0.48528137423857032</v>
      </c>
      <c r="F513">
        <f t="array" ref="F513">TRUNC(50*(B513-$C$1)/($D$1-$C$1))</f>
        <v>49</v>
      </c>
    </row>
    <row r="514" spans="1:6">
      <c r="A514">
        <f t="shared" si="17"/>
        <v>513</v>
      </c>
      <c r="B514">
        <f t="shared" si="16"/>
        <v>-16.485281374238568</v>
      </c>
      <c r="F514">
        <f t="array" ref="F514">TRUNC(50*(B514-$C$1)/($D$1-$C$1))</f>
        <v>4</v>
      </c>
    </row>
    <row r="515" spans="1:6">
      <c r="A515">
        <f t="shared" si="17"/>
        <v>514</v>
      </c>
      <c r="B515">
        <f t="shared" ref="B515:B578" si="18">0.5 -(4/B514^2)</f>
        <v>0.48528137423857026</v>
      </c>
      <c r="F515">
        <f t="array" ref="F515">TRUNC(50*(B515-$C$1)/($D$1-$C$1))</f>
        <v>49</v>
      </c>
    </row>
    <row r="516" spans="1:6">
      <c r="A516">
        <f t="shared" si="17"/>
        <v>515</v>
      </c>
      <c r="B516">
        <f t="shared" si="18"/>
        <v>-16.485281374238571</v>
      </c>
      <c r="F516">
        <f t="array" ref="F516">TRUNC(50*(B516-$C$1)/($D$1-$C$1))</f>
        <v>4</v>
      </c>
    </row>
    <row r="517" spans="1:6">
      <c r="A517">
        <f t="shared" si="17"/>
        <v>516</v>
      </c>
      <c r="B517">
        <f t="shared" si="18"/>
        <v>0.48528137423857032</v>
      </c>
      <c r="F517">
        <f t="array" ref="F517">TRUNC(50*(B517-$C$1)/($D$1-$C$1))</f>
        <v>49</v>
      </c>
    </row>
    <row r="518" spans="1:6">
      <c r="A518">
        <f t="shared" si="17"/>
        <v>517</v>
      </c>
      <c r="B518">
        <f t="shared" si="18"/>
        <v>-16.485281374238568</v>
      </c>
      <c r="F518">
        <f t="array" ref="F518">TRUNC(50*(B518-$C$1)/($D$1-$C$1))</f>
        <v>4</v>
      </c>
    </row>
    <row r="519" spans="1:6">
      <c r="A519">
        <f t="shared" si="17"/>
        <v>518</v>
      </c>
      <c r="B519">
        <f t="shared" si="18"/>
        <v>0.48528137423857026</v>
      </c>
      <c r="F519">
        <f t="array" ref="F519">TRUNC(50*(B519-$C$1)/($D$1-$C$1))</f>
        <v>49</v>
      </c>
    </row>
    <row r="520" spans="1:6">
      <c r="A520">
        <f t="shared" si="17"/>
        <v>519</v>
      </c>
      <c r="B520">
        <f t="shared" si="18"/>
        <v>-16.485281374238571</v>
      </c>
      <c r="F520">
        <f t="array" ref="F520">TRUNC(50*(B520-$C$1)/($D$1-$C$1))</f>
        <v>4</v>
      </c>
    </row>
    <row r="521" spans="1:6">
      <c r="A521">
        <f t="shared" si="17"/>
        <v>520</v>
      </c>
      <c r="B521">
        <f t="shared" si="18"/>
        <v>0.48528137423857032</v>
      </c>
      <c r="F521">
        <f t="array" ref="F521">TRUNC(50*(B521-$C$1)/($D$1-$C$1))</f>
        <v>49</v>
      </c>
    </row>
    <row r="522" spans="1:6">
      <c r="A522">
        <f t="shared" si="17"/>
        <v>521</v>
      </c>
      <c r="B522">
        <f t="shared" si="18"/>
        <v>-16.485281374238568</v>
      </c>
      <c r="F522">
        <f t="array" ref="F522">TRUNC(50*(B522-$C$1)/($D$1-$C$1))</f>
        <v>4</v>
      </c>
    </row>
    <row r="523" spans="1:6">
      <c r="A523">
        <f t="shared" si="17"/>
        <v>522</v>
      </c>
      <c r="B523">
        <f t="shared" si="18"/>
        <v>0.48528137423857026</v>
      </c>
      <c r="F523">
        <f t="array" ref="F523">TRUNC(50*(B523-$C$1)/($D$1-$C$1))</f>
        <v>49</v>
      </c>
    </row>
    <row r="524" spans="1:6">
      <c r="A524">
        <f t="shared" si="17"/>
        <v>523</v>
      </c>
      <c r="B524">
        <f t="shared" si="18"/>
        <v>-16.485281374238571</v>
      </c>
      <c r="F524">
        <f t="array" ref="F524">TRUNC(50*(B524-$C$1)/($D$1-$C$1))</f>
        <v>4</v>
      </c>
    </row>
    <row r="525" spans="1:6">
      <c r="A525">
        <f t="shared" si="17"/>
        <v>524</v>
      </c>
      <c r="B525">
        <f t="shared" si="18"/>
        <v>0.48528137423857032</v>
      </c>
      <c r="F525">
        <f t="array" ref="F525">TRUNC(50*(B525-$C$1)/($D$1-$C$1))</f>
        <v>49</v>
      </c>
    </row>
    <row r="526" spans="1:6">
      <c r="A526">
        <f t="shared" si="17"/>
        <v>525</v>
      </c>
      <c r="B526">
        <f t="shared" si="18"/>
        <v>-16.485281374238568</v>
      </c>
      <c r="F526">
        <f t="array" ref="F526">TRUNC(50*(B526-$C$1)/($D$1-$C$1))</f>
        <v>4</v>
      </c>
    </row>
    <row r="527" spans="1:6">
      <c r="A527">
        <f t="shared" si="17"/>
        <v>526</v>
      </c>
      <c r="B527">
        <f t="shared" si="18"/>
        <v>0.48528137423857026</v>
      </c>
      <c r="F527">
        <f t="array" ref="F527">TRUNC(50*(B527-$C$1)/($D$1-$C$1))</f>
        <v>49</v>
      </c>
    </row>
    <row r="528" spans="1:6">
      <c r="A528">
        <f t="shared" si="17"/>
        <v>527</v>
      </c>
      <c r="B528">
        <f t="shared" si="18"/>
        <v>-16.485281374238571</v>
      </c>
      <c r="F528">
        <f t="array" ref="F528">TRUNC(50*(B528-$C$1)/($D$1-$C$1))</f>
        <v>4</v>
      </c>
    </row>
    <row r="529" spans="1:6">
      <c r="A529">
        <f t="shared" si="17"/>
        <v>528</v>
      </c>
      <c r="B529">
        <f t="shared" si="18"/>
        <v>0.48528137423857032</v>
      </c>
      <c r="F529">
        <f t="array" ref="F529">TRUNC(50*(B529-$C$1)/($D$1-$C$1))</f>
        <v>49</v>
      </c>
    </row>
    <row r="530" spans="1:6">
      <c r="A530">
        <f t="shared" si="17"/>
        <v>529</v>
      </c>
      <c r="B530">
        <f t="shared" si="18"/>
        <v>-16.485281374238568</v>
      </c>
      <c r="F530">
        <f t="array" ref="F530">TRUNC(50*(B530-$C$1)/($D$1-$C$1))</f>
        <v>4</v>
      </c>
    </row>
    <row r="531" spans="1:6">
      <c r="A531">
        <f t="shared" si="17"/>
        <v>530</v>
      </c>
      <c r="B531">
        <f t="shared" si="18"/>
        <v>0.48528137423857026</v>
      </c>
      <c r="F531">
        <f t="array" ref="F531">TRUNC(50*(B531-$C$1)/($D$1-$C$1))</f>
        <v>49</v>
      </c>
    </row>
    <row r="532" spans="1:6">
      <c r="A532">
        <f t="shared" si="17"/>
        <v>531</v>
      </c>
      <c r="B532">
        <f t="shared" si="18"/>
        <v>-16.485281374238571</v>
      </c>
      <c r="F532">
        <f t="array" ref="F532">TRUNC(50*(B532-$C$1)/($D$1-$C$1))</f>
        <v>4</v>
      </c>
    </row>
    <row r="533" spans="1:6">
      <c r="A533">
        <f t="shared" si="17"/>
        <v>532</v>
      </c>
      <c r="B533">
        <f t="shared" si="18"/>
        <v>0.48528137423857032</v>
      </c>
      <c r="F533">
        <f t="array" ref="F533">TRUNC(50*(B533-$C$1)/($D$1-$C$1))</f>
        <v>49</v>
      </c>
    </row>
    <row r="534" spans="1:6">
      <c r="A534">
        <f t="shared" si="17"/>
        <v>533</v>
      </c>
      <c r="B534">
        <f t="shared" si="18"/>
        <v>-16.485281374238568</v>
      </c>
      <c r="F534">
        <f t="array" ref="F534">TRUNC(50*(B534-$C$1)/($D$1-$C$1))</f>
        <v>4</v>
      </c>
    </row>
    <row r="535" spans="1:6">
      <c r="A535">
        <f t="shared" si="17"/>
        <v>534</v>
      </c>
      <c r="B535">
        <f t="shared" si="18"/>
        <v>0.48528137423857026</v>
      </c>
      <c r="F535">
        <f t="array" ref="F535">TRUNC(50*(B535-$C$1)/($D$1-$C$1))</f>
        <v>49</v>
      </c>
    </row>
    <row r="536" spans="1:6">
      <c r="A536">
        <f t="shared" si="17"/>
        <v>535</v>
      </c>
      <c r="B536">
        <f t="shared" si="18"/>
        <v>-16.485281374238571</v>
      </c>
      <c r="F536">
        <f t="array" ref="F536">TRUNC(50*(B536-$C$1)/($D$1-$C$1))</f>
        <v>4</v>
      </c>
    </row>
    <row r="537" spans="1:6">
      <c r="A537">
        <f t="shared" si="17"/>
        <v>536</v>
      </c>
      <c r="B537">
        <f t="shared" si="18"/>
        <v>0.48528137423857032</v>
      </c>
      <c r="F537">
        <f t="array" ref="F537">TRUNC(50*(B537-$C$1)/($D$1-$C$1))</f>
        <v>49</v>
      </c>
    </row>
    <row r="538" spans="1:6">
      <c r="A538">
        <f t="shared" si="17"/>
        <v>537</v>
      </c>
      <c r="B538">
        <f t="shared" si="18"/>
        <v>-16.485281374238568</v>
      </c>
      <c r="F538">
        <f t="array" ref="F538">TRUNC(50*(B538-$C$1)/($D$1-$C$1))</f>
        <v>4</v>
      </c>
    </row>
    <row r="539" spans="1:6">
      <c r="A539">
        <f t="shared" si="17"/>
        <v>538</v>
      </c>
      <c r="B539">
        <f t="shared" si="18"/>
        <v>0.48528137423857026</v>
      </c>
      <c r="F539">
        <f t="array" ref="F539">TRUNC(50*(B539-$C$1)/($D$1-$C$1))</f>
        <v>49</v>
      </c>
    </row>
    <row r="540" spans="1:6">
      <c r="A540">
        <f t="shared" si="17"/>
        <v>539</v>
      </c>
      <c r="B540">
        <f t="shared" si="18"/>
        <v>-16.485281374238571</v>
      </c>
      <c r="F540">
        <f t="array" ref="F540">TRUNC(50*(B540-$C$1)/($D$1-$C$1))</f>
        <v>4</v>
      </c>
    </row>
    <row r="541" spans="1:6">
      <c r="A541">
        <f t="shared" si="17"/>
        <v>540</v>
      </c>
      <c r="B541">
        <f t="shared" si="18"/>
        <v>0.48528137423857032</v>
      </c>
      <c r="F541">
        <f t="array" ref="F541">TRUNC(50*(B541-$C$1)/($D$1-$C$1))</f>
        <v>49</v>
      </c>
    </row>
    <row r="542" spans="1:6">
      <c r="A542">
        <f t="shared" si="17"/>
        <v>541</v>
      </c>
      <c r="B542">
        <f t="shared" si="18"/>
        <v>-16.485281374238568</v>
      </c>
      <c r="F542">
        <f t="array" ref="F542">TRUNC(50*(B542-$C$1)/($D$1-$C$1))</f>
        <v>4</v>
      </c>
    </row>
    <row r="543" spans="1:6">
      <c r="A543">
        <f t="shared" si="17"/>
        <v>542</v>
      </c>
      <c r="B543">
        <f t="shared" si="18"/>
        <v>0.48528137423857026</v>
      </c>
      <c r="F543">
        <f t="array" ref="F543">TRUNC(50*(B543-$C$1)/($D$1-$C$1))</f>
        <v>49</v>
      </c>
    </row>
    <row r="544" spans="1:6">
      <c r="A544">
        <f t="shared" ref="A544:A607" si="19">A543+1</f>
        <v>543</v>
      </c>
      <c r="B544">
        <f t="shared" si="18"/>
        <v>-16.485281374238571</v>
      </c>
      <c r="F544">
        <f t="array" ref="F544">TRUNC(50*(B544-$C$1)/($D$1-$C$1))</f>
        <v>4</v>
      </c>
    </row>
    <row r="545" spans="1:6">
      <c r="A545">
        <f t="shared" si="19"/>
        <v>544</v>
      </c>
      <c r="B545">
        <f t="shared" si="18"/>
        <v>0.48528137423857032</v>
      </c>
      <c r="F545">
        <f t="array" ref="F545">TRUNC(50*(B545-$C$1)/($D$1-$C$1))</f>
        <v>49</v>
      </c>
    </row>
    <row r="546" spans="1:6">
      <c r="A546">
        <f t="shared" si="19"/>
        <v>545</v>
      </c>
      <c r="B546">
        <f t="shared" si="18"/>
        <v>-16.485281374238568</v>
      </c>
      <c r="F546">
        <f t="array" ref="F546">TRUNC(50*(B546-$C$1)/($D$1-$C$1))</f>
        <v>4</v>
      </c>
    </row>
    <row r="547" spans="1:6">
      <c r="A547">
        <f t="shared" si="19"/>
        <v>546</v>
      </c>
      <c r="B547">
        <f t="shared" si="18"/>
        <v>0.48528137423857026</v>
      </c>
      <c r="F547">
        <f t="array" ref="F547">TRUNC(50*(B547-$C$1)/($D$1-$C$1))</f>
        <v>49</v>
      </c>
    </row>
    <row r="548" spans="1:6">
      <c r="A548">
        <f t="shared" si="19"/>
        <v>547</v>
      </c>
      <c r="B548">
        <f t="shared" si="18"/>
        <v>-16.485281374238571</v>
      </c>
      <c r="F548">
        <f t="array" ref="F548">TRUNC(50*(B548-$C$1)/($D$1-$C$1))</f>
        <v>4</v>
      </c>
    </row>
    <row r="549" spans="1:6">
      <c r="A549">
        <f t="shared" si="19"/>
        <v>548</v>
      </c>
      <c r="B549">
        <f t="shared" si="18"/>
        <v>0.48528137423857032</v>
      </c>
      <c r="F549">
        <f t="array" ref="F549">TRUNC(50*(B549-$C$1)/($D$1-$C$1))</f>
        <v>49</v>
      </c>
    </row>
    <row r="550" spans="1:6">
      <c r="A550">
        <f t="shared" si="19"/>
        <v>549</v>
      </c>
      <c r="B550">
        <f t="shared" si="18"/>
        <v>-16.485281374238568</v>
      </c>
      <c r="F550">
        <f t="array" ref="F550">TRUNC(50*(B550-$C$1)/($D$1-$C$1))</f>
        <v>4</v>
      </c>
    </row>
    <row r="551" spans="1:6">
      <c r="A551">
        <f t="shared" si="19"/>
        <v>550</v>
      </c>
      <c r="B551">
        <f t="shared" si="18"/>
        <v>0.48528137423857026</v>
      </c>
      <c r="F551">
        <f t="array" ref="F551">TRUNC(50*(B551-$C$1)/($D$1-$C$1))</f>
        <v>49</v>
      </c>
    </row>
    <row r="552" spans="1:6">
      <c r="A552">
        <f t="shared" si="19"/>
        <v>551</v>
      </c>
      <c r="B552">
        <f t="shared" si="18"/>
        <v>-16.485281374238571</v>
      </c>
      <c r="F552">
        <f t="array" ref="F552">TRUNC(50*(B552-$C$1)/($D$1-$C$1))</f>
        <v>4</v>
      </c>
    </row>
    <row r="553" spans="1:6">
      <c r="A553">
        <f t="shared" si="19"/>
        <v>552</v>
      </c>
      <c r="B553">
        <f t="shared" si="18"/>
        <v>0.48528137423857032</v>
      </c>
      <c r="F553">
        <f t="array" ref="F553">TRUNC(50*(B553-$C$1)/($D$1-$C$1))</f>
        <v>49</v>
      </c>
    </row>
    <row r="554" spans="1:6">
      <c r="A554">
        <f t="shared" si="19"/>
        <v>553</v>
      </c>
      <c r="B554">
        <f t="shared" si="18"/>
        <v>-16.485281374238568</v>
      </c>
      <c r="F554">
        <f t="array" ref="F554">TRUNC(50*(B554-$C$1)/($D$1-$C$1))</f>
        <v>4</v>
      </c>
    </row>
    <row r="555" spans="1:6">
      <c r="A555">
        <f t="shared" si="19"/>
        <v>554</v>
      </c>
      <c r="B555">
        <f t="shared" si="18"/>
        <v>0.48528137423857026</v>
      </c>
      <c r="F555">
        <f t="array" ref="F555">TRUNC(50*(B555-$C$1)/($D$1-$C$1))</f>
        <v>49</v>
      </c>
    </row>
    <row r="556" spans="1:6">
      <c r="A556">
        <f t="shared" si="19"/>
        <v>555</v>
      </c>
      <c r="B556">
        <f t="shared" si="18"/>
        <v>-16.485281374238571</v>
      </c>
      <c r="F556">
        <f t="array" ref="F556">TRUNC(50*(B556-$C$1)/($D$1-$C$1))</f>
        <v>4</v>
      </c>
    </row>
    <row r="557" spans="1:6">
      <c r="A557">
        <f t="shared" si="19"/>
        <v>556</v>
      </c>
      <c r="B557">
        <f t="shared" si="18"/>
        <v>0.48528137423857032</v>
      </c>
      <c r="F557">
        <f t="array" ref="F557">TRUNC(50*(B557-$C$1)/($D$1-$C$1))</f>
        <v>49</v>
      </c>
    </row>
    <row r="558" spans="1:6">
      <c r="A558">
        <f t="shared" si="19"/>
        <v>557</v>
      </c>
      <c r="B558">
        <f t="shared" si="18"/>
        <v>-16.485281374238568</v>
      </c>
      <c r="F558">
        <f t="array" ref="F558">TRUNC(50*(B558-$C$1)/($D$1-$C$1))</f>
        <v>4</v>
      </c>
    </row>
    <row r="559" spans="1:6">
      <c r="A559">
        <f t="shared" si="19"/>
        <v>558</v>
      </c>
      <c r="B559">
        <f t="shared" si="18"/>
        <v>0.48528137423857026</v>
      </c>
      <c r="F559">
        <f t="array" ref="F559">TRUNC(50*(B559-$C$1)/($D$1-$C$1))</f>
        <v>49</v>
      </c>
    </row>
    <row r="560" spans="1:6">
      <c r="A560">
        <f t="shared" si="19"/>
        <v>559</v>
      </c>
      <c r="B560">
        <f t="shared" si="18"/>
        <v>-16.485281374238571</v>
      </c>
      <c r="F560">
        <f t="array" ref="F560">TRUNC(50*(B560-$C$1)/($D$1-$C$1))</f>
        <v>4</v>
      </c>
    </row>
    <row r="561" spans="1:6">
      <c r="A561">
        <f t="shared" si="19"/>
        <v>560</v>
      </c>
      <c r="B561">
        <f t="shared" si="18"/>
        <v>0.48528137423857032</v>
      </c>
      <c r="F561">
        <f t="array" ref="F561">TRUNC(50*(B561-$C$1)/($D$1-$C$1))</f>
        <v>49</v>
      </c>
    </row>
    <row r="562" spans="1:6">
      <c r="A562">
        <f t="shared" si="19"/>
        <v>561</v>
      </c>
      <c r="B562">
        <f t="shared" si="18"/>
        <v>-16.485281374238568</v>
      </c>
      <c r="F562">
        <f t="array" ref="F562">TRUNC(50*(B562-$C$1)/($D$1-$C$1))</f>
        <v>4</v>
      </c>
    </row>
    <row r="563" spans="1:6">
      <c r="A563">
        <f t="shared" si="19"/>
        <v>562</v>
      </c>
      <c r="B563">
        <f t="shared" si="18"/>
        <v>0.48528137423857026</v>
      </c>
      <c r="F563">
        <f t="array" ref="F563">TRUNC(50*(B563-$C$1)/($D$1-$C$1))</f>
        <v>49</v>
      </c>
    </row>
    <row r="564" spans="1:6">
      <c r="A564">
        <f t="shared" si="19"/>
        <v>563</v>
      </c>
      <c r="B564">
        <f t="shared" si="18"/>
        <v>-16.485281374238571</v>
      </c>
      <c r="F564">
        <f t="array" ref="F564">TRUNC(50*(B564-$C$1)/($D$1-$C$1))</f>
        <v>4</v>
      </c>
    </row>
    <row r="565" spans="1:6">
      <c r="A565">
        <f t="shared" si="19"/>
        <v>564</v>
      </c>
      <c r="B565">
        <f t="shared" si="18"/>
        <v>0.48528137423857032</v>
      </c>
      <c r="F565">
        <f t="array" ref="F565">TRUNC(50*(B565-$C$1)/($D$1-$C$1))</f>
        <v>49</v>
      </c>
    </row>
    <row r="566" spans="1:6">
      <c r="A566">
        <f t="shared" si="19"/>
        <v>565</v>
      </c>
      <c r="B566">
        <f t="shared" si="18"/>
        <v>-16.485281374238568</v>
      </c>
      <c r="F566">
        <f t="array" ref="F566">TRUNC(50*(B566-$C$1)/($D$1-$C$1))</f>
        <v>4</v>
      </c>
    </row>
    <row r="567" spans="1:6">
      <c r="A567">
        <f t="shared" si="19"/>
        <v>566</v>
      </c>
      <c r="B567">
        <f t="shared" si="18"/>
        <v>0.48528137423857026</v>
      </c>
      <c r="F567">
        <f t="array" ref="F567">TRUNC(50*(B567-$C$1)/($D$1-$C$1))</f>
        <v>49</v>
      </c>
    </row>
    <row r="568" spans="1:6">
      <c r="A568">
        <f t="shared" si="19"/>
        <v>567</v>
      </c>
      <c r="B568">
        <f t="shared" si="18"/>
        <v>-16.485281374238571</v>
      </c>
      <c r="F568">
        <f t="array" ref="F568">TRUNC(50*(B568-$C$1)/($D$1-$C$1))</f>
        <v>4</v>
      </c>
    </row>
    <row r="569" spans="1:6">
      <c r="A569">
        <f t="shared" si="19"/>
        <v>568</v>
      </c>
      <c r="B569">
        <f t="shared" si="18"/>
        <v>0.48528137423857032</v>
      </c>
      <c r="F569">
        <f t="array" ref="F569">TRUNC(50*(B569-$C$1)/($D$1-$C$1))</f>
        <v>49</v>
      </c>
    </row>
    <row r="570" spans="1:6">
      <c r="A570">
        <f t="shared" si="19"/>
        <v>569</v>
      </c>
      <c r="B570">
        <f t="shared" si="18"/>
        <v>-16.485281374238568</v>
      </c>
      <c r="F570">
        <f t="array" ref="F570">TRUNC(50*(B570-$C$1)/($D$1-$C$1))</f>
        <v>4</v>
      </c>
    </row>
    <row r="571" spans="1:6">
      <c r="A571">
        <f t="shared" si="19"/>
        <v>570</v>
      </c>
      <c r="B571">
        <f t="shared" si="18"/>
        <v>0.48528137423857026</v>
      </c>
      <c r="F571">
        <f t="array" ref="F571">TRUNC(50*(B571-$C$1)/($D$1-$C$1))</f>
        <v>49</v>
      </c>
    </row>
    <row r="572" spans="1:6">
      <c r="A572">
        <f t="shared" si="19"/>
        <v>571</v>
      </c>
      <c r="B572">
        <f t="shared" si="18"/>
        <v>-16.485281374238571</v>
      </c>
      <c r="F572">
        <f t="array" ref="F572">TRUNC(50*(B572-$C$1)/($D$1-$C$1))</f>
        <v>4</v>
      </c>
    </row>
    <row r="573" spans="1:6">
      <c r="A573">
        <f t="shared" si="19"/>
        <v>572</v>
      </c>
      <c r="B573">
        <f t="shared" si="18"/>
        <v>0.48528137423857032</v>
      </c>
      <c r="F573">
        <f t="array" ref="F573">TRUNC(50*(B573-$C$1)/($D$1-$C$1))</f>
        <v>49</v>
      </c>
    </row>
    <row r="574" spans="1:6">
      <c r="A574">
        <f t="shared" si="19"/>
        <v>573</v>
      </c>
      <c r="B574">
        <f t="shared" si="18"/>
        <v>-16.485281374238568</v>
      </c>
      <c r="F574">
        <f t="array" ref="F574">TRUNC(50*(B574-$C$1)/($D$1-$C$1))</f>
        <v>4</v>
      </c>
    </row>
    <row r="575" spans="1:6">
      <c r="A575">
        <f t="shared" si="19"/>
        <v>574</v>
      </c>
      <c r="B575">
        <f t="shared" si="18"/>
        <v>0.48528137423857026</v>
      </c>
      <c r="F575">
        <f t="array" ref="F575">TRUNC(50*(B575-$C$1)/($D$1-$C$1))</f>
        <v>49</v>
      </c>
    </row>
    <row r="576" spans="1:6">
      <c r="A576">
        <f t="shared" si="19"/>
        <v>575</v>
      </c>
      <c r="B576">
        <f t="shared" si="18"/>
        <v>-16.485281374238571</v>
      </c>
      <c r="F576">
        <f t="array" ref="F576">TRUNC(50*(B576-$C$1)/($D$1-$C$1))</f>
        <v>4</v>
      </c>
    </row>
    <row r="577" spans="1:6">
      <c r="A577">
        <f t="shared" si="19"/>
        <v>576</v>
      </c>
      <c r="B577">
        <f t="shared" si="18"/>
        <v>0.48528137423857032</v>
      </c>
      <c r="F577">
        <f t="array" ref="F577">TRUNC(50*(B577-$C$1)/($D$1-$C$1))</f>
        <v>49</v>
      </c>
    </row>
    <row r="578" spans="1:6">
      <c r="A578">
        <f t="shared" si="19"/>
        <v>577</v>
      </c>
      <c r="B578">
        <f t="shared" si="18"/>
        <v>-16.485281374238568</v>
      </c>
      <c r="F578">
        <f t="array" ref="F578">TRUNC(50*(B578-$C$1)/($D$1-$C$1))</f>
        <v>4</v>
      </c>
    </row>
    <row r="579" spans="1:6">
      <c r="A579">
        <f t="shared" si="19"/>
        <v>578</v>
      </c>
      <c r="B579">
        <f t="shared" ref="B579:B642" si="20">0.5 -(4/B578^2)</f>
        <v>0.48528137423857026</v>
      </c>
      <c r="F579">
        <f t="array" ref="F579">TRUNC(50*(B579-$C$1)/($D$1-$C$1))</f>
        <v>49</v>
      </c>
    </row>
    <row r="580" spans="1:6">
      <c r="A580">
        <f t="shared" si="19"/>
        <v>579</v>
      </c>
      <c r="B580">
        <f t="shared" si="20"/>
        <v>-16.485281374238571</v>
      </c>
      <c r="F580">
        <f t="array" ref="F580">TRUNC(50*(B580-$C$1)/($D$1-$C$1))</f>
        <v>4</v>
      </c>
    </row>
    <row r="581" spans="1:6">
      <c r="A581">
        <f t="shared" si="19"/>
        <v>580</v>
      </c>
      <c r="B581">
        <f t="shared" si="20"/>
        <v>0.48528137423857032</v>
      </c>
      <c r="F581">
        <f t="array" ref="F581">TRUNC(50*(B581-$C$1)/($D$1-$C$1))</f>
        <v>49</v>
      </c>
    </row>
    <row r="582" spans="1:6">
      <c r="A582">
        <f t="shared" si="19"/>
        <v>581</v>
      </c>
      <c r="B582">
        <f t="shared" si="20"/>
        <v>-16.485281374238568</v>
      </c>
      <c r="F582">
        <f t="array" ref="F582">TRUNC(50*(B582-$C$1)/($D$1-$C$1))</f>
        <v>4</v>
      </c>
    </row>
    <row r="583" spans="1:6">
      <c r="A583">
        <f t="shared" si="19"/>
        <v>582</v>
      </c>
      <c r="B583">
        <f t="shared" si="20"/>
        <v>0.48528137423857026</v>
      </c>
      <c r="F583">
        <f t="array" ref="F583">TRUNC(50*(B583-$C$1)/($D$1-$C$1))</f>
        <v>49</v>
      </c>
    </row>
    <row r="584" spans="1:6">
      <c r="A584">
        <f t="shared" si="19"/>
        <v>583</v>
      </c>
      <c r="B584">
        <f t="shared" si="20"/>
        <v>-16.485281374238571</v>
      </c>
      <c r="F584">
        <f t="array" ref="F584">TRUNC(50*(B584-$C$1)/($D$1-$C$1))</f>
        <v>4</v>
      </c>
    </row>
    <row r="585" spans="1:6">
      <c r="A585">
        <f t="shared" si="19"/>
        <v>584</v>
      </c>
      <c r="B585">
        <f t="shared" si="20"/>
        <v>0.48528137423857032</v>
      </c>
      <c r="F585">
        <f t="array" ref="F585">TRUNC(50*(B585-$C$1)/($D$1-$C$1))</f>
        <v>49</v>
      </c>
    </row>
    <row r="586" spans="1:6">
      <c r="A586">
        <f t="shared" si="19"/>
        <v>585</v>
      </c>
      <c r="B586">
        <f t="shared" si="20"/>
        <v>-16.485281374238568</v>
      </c>
      <c r="F586">
        <f t="array" ref="F586">TRUNC(50*(B586-$C$1)/($D$1-$C$1))</f>
        <v>4</v>
      </c>
    </row>
    <row r="587" spans="1:6">
      <c r="A587">
        <f t="shared" si="19"/>
        <v>586</v>
      </c>
      <c r="B587">
        <f t="shared" si="20"/>
        <v>0.48528137423857026</v>
      </c>
      <c r="F587">
        <f t="array" ref="F587">TRUNC(50*(B587-$C$1)/($D$1-$C$1))</f>
        <v>49</v>
      </c>
    </row>
    <row r="588" spans="1:6">
      <c r="A588">
        <f t="shared" si="19"/>
        <v>587</v>
      </c>
      <c r="B588">
        <f t="shared" si="20"/>
        <v>-16.485281374238571</v>
      </c>
      <c r="F588">
        <f t="array" ref="F588">TRUNC(50*(B588-$C$1)/($D$1-$C$1))</f>
        <v>4</v>
      </c>
    </row>
    <row r="589" spans="1:6">
      <c r="A589">
        <f t="shared" si="19"/>
        <v>588</v>
      </c>
      <c r="B589">
        <f t="shared" si="20"/>
        <v>0.48528137423857032</v>
      </c>
      <c r="F589">
        <f t="array" ref="F589">TRUNC(50*(B589-$C$1)/($D$1-$C$1))</f>
        <v>49</v>
      </c>
    </row>
    <row r="590" spans="1:6">
      <c r="A590">
        <f t="shared" si="19"/>
        <v>589</v>
      </c>
      <c r="B590">
        <f t="shared" si="20"/>
        <v>-16.485281374238568</v>
      </c>
      <c r="F590">
        <f t="array" ref="F590">TRUNC(50*(B590-$C$1)/($D$1-$C$1))</f>
        <v>4</v>
      </c>
    </row>
    <row r="591" spans="1:6">
      <c r="A591">
        <f t="shared" si="19"/>
        <v>590</v>
      </c>
      <c r="B591">
        <f t="shared" si="20"/>
        <v>0.48528137423857026</v>
      </c>
      <c r="F591">
        <f t="array" ref="F591">TRUNC(50*(B591-$C$1)/($D$1-$C$1))</f>
        <v>49</v>
      </c>
    </row>
    <row r="592" spans="1:6">
      <c r="A592">
        <f t="shared" si="19"/>
        <v>591</v>
      </c>
      <c r="B592">
        <f t="shared" si="20"/>
        <v>-16.485281374238571</v>
      </c>
      <c r="F592">
        <f t="array" ref="F592">TRUNC(50*(B592-$C$1)/($D$1-$C$1))</f>
        <v>4</v>
      </c>
    </row>
    <row r="593" spans="1:6">
      <c r="A593">
        <f t="shared" si="19"/>
        <v>592</v>
      </c>
      <c r="B593">
        <f t="shared" si="20"/>
        <v>0.48528137423857032</v>
      </c>
      <c r="F593">
        <f t="array" ref="F593">TRUNC(50*(B593-$C$1)/($D$1-$C$1))</f>
        <v>49</v>
      </c>
    </row>
    <row r="594" spans="1:6">
      <c r="A594">
        <f t="shared" si="19"/>
        <v>593</v>
      </c>
      <c r="B594">
        <f t="shared" si="20"/>
        <v>-16.485281374238568</v>
      </c>
      <c r="F594">
        <f t="array" ref="F594">TRUNC(50*(B594-$C$1)/($D$1-$C$1))</f>
        <v>4</v>
      </c>
    </row>
    <row r="595" spans="1:6">
      <c r="A595">
        <f t="shared" si="19"/>
        <v>594</v>
      </c>
      <c r="B595">
        <f t="shared" si="20"/>
        <v>0.48528137423857026</v>
      </c>
      <c r="F595">
        <f t="array" ref="F595">TRUNC(50*(B595-$C$1)/($D$1-$C$1))</f>
        <v>49</v>
      </c>
    </row>
    <row r="596" spans="1:6">
      <c r="A596">
        <f t="shared" si="19"/>
        <v>595</v>
      </c>
      <c r="B596">
        <f t="shared" si="20"/>
        <v>-16.485281374238571</v>
      </c>
      <c r="F596">
        <f t="array" ref="F596">TRUNC(50*(B596-$C$1)/($D$1-$C$1))</f>
        <v>4</v>
      </c>
    </row>
    <row r="597" spans="1:6">
      <c r="A597">
        <f t="shared" si="19"/>
        <v>596</v>
      </c>
      <c r="B597">
        <f t="shared" si="20"/>
        <v>0.48528137423857032</v>
      </c>
      <c r="F597">
        <f t="array" ref="F597">TRUNC(50*(B597-$C$1)/($D$1-$C$1))</f>
        <v>49</v>
      </c>
    </row>
    <row r="598" spans="1:6">
      <c r="A598">
        <f t="shared" si="19"/>
        <v>597</v>
      </c>
      <c r="B598">
        <f t="shared" si="20"/>
        <v>-16.485281374238568</v>
      </c>
      <c r="F598">
        <f t="array" ref="F598">TRUNC(50*(B598-$C$1)/($D$1-$C$1))</f>
        <v>4</v>
      </c>
    </row>
    <row r="599" spans="1:6">
      <c r="A599">
        <f t="shared" si="19"/>
        <v>598</v>
      </c>
      <c r="B599">
        <f t="shared" si="20"/>
        <v>0.48528137423857026</v>
      </c>
      <c r="F599">
        <f t="array" ref="F599">TRUNC(50*(B599-$C$1)/($D$1-$C$1))</f>
        <v>49</v>
      </c>
    </row>
    <row r="600" spans="1:6">
      <c r="A600">
        <f t="shared" si="19"/>
        <v>599</v>
      </c>
      <c r="B600">
        <f t="shared" si="20"/>
        <v>-16.485281374238571</v>
      </c>
      <c r="F600">
        <f t="array" ref="F600">TRUNC(50*(B600-$C$1)/($D$1-$C$1))</f>
        <v>4</v>
      </c>
    </row>
    <row r="601" spans="1:6">
      <c r="A601">
        <f t="shared" si="19"/>
        <v>600</v>
      </c>
      <c r="B601">
        <f t="shared" si="20"/>
        <v>0.48528137423857032</v>
      </c>
      <c r="F601">
        <f t="array" ref="F601">TRUNC(50*(B601-$C$1)/($D$1-$C$1))</f>
        <v>49</v>
      </c>
    </row>
    <row r="602" spans="1:6">
      <c r="A602">
        <f t="shared" si="19"/>
        <v>601</v>
      </c>
      <c r="B602">
        <f t="shared" si="20"/>
        <v>-16.485281374238568</v>
      </c>
      <c r="F602">
        <f t="array" ref="F602">TRUNC(50*(B602-$C$1)/($D$1-$C$1))</f>
        <v>4</v>
      </c>
    </row>
    <row r="603" spans="1:6">
      <c r="A603">
        <f t="shared" si="19"/>
        <v>602</v>
      </c>
      <c r="B603">
        <f t="shared" si="20"/>
        <v>0.48528137423857026</v>
      </c>
      <c r="F603">
        <f t="array" ref="F603">TRUNC(50*(B603-$C$1)/($D$1-$C$1))</f>
        <v>49</v>
      </c>
    </row>
    <row r="604" spans="1:6">
      <c r="A604">
        <f t="shared" si="19"/>
        <v>603</v>
      </c>
      <c r="B604">
        <f t="shared" si="20"/>
        <v>-16.485281374238571</v>
      </c>
      <c r="F604">
        <f t="array" ref="F604">TRUNC(50*(B604-$C$1)/($D$1-$C$1))</f>
        <v>4</v>
      </c>
    </row>
    <row r="605" spans="1:6">
      <c r="A605">
        <f t="shared" si="19"/>
        <v>604</v>
      </c>
      <c r="B605">
        <f t="shared" si="20"/>
        <v>0.48528137423857032</v>
      </c>
      <c r="F605">
        <f t="array" ref="F605">TRUNC(50*(B605-$C$1)/($D$1-$C$1))</f>
        <v>49</v>
      </c>
    </row>
    <row r="606" spans="1:6">
      <c r="A606">
        <f t="shared" si="19"/>
        <v>605</v>
      </c>
      <c r="B606">
        <f t="shared" si="20"/>
        <v>-16.485281374238568</v>
      </c>
      <c r="F606">
        <f t="array" ref="F606">TRUNC(50*(B606-$C$1)/($D$1-$C$1))</f>
        <v>4</v>
      </c>
    </row>
    <row r="607" spans="1:6">
      <c r="A607">
        <f t="shared" si="19"/>
        <v>606</v>
      </c>
      <c r="B607">
        <f t="shared" si="20"/>
        <v>0.48528137423857026</v>
      </c>
      <c r="F607">
        <f t="array" ref="F607">TRUNC(50*(B607-$C$1)/($D$1-$C$1))</f>
        <v>49</v>
      </c>
    </row>
    <row r="608" spans="1:6">
      <c r="A608">
        <f t="shared" ref="A608:A671" si="21">A607+1</f>
        <v>607</v>
      </c>
      <c r="B608">
        <f t="shared" si="20"/>
        <v>-16.485281374238571</v>
      </c>
      <c r="F608">
        <f t="array" ref="F608">TRUNC(50*(B608-$C$1)/($D$1-$C$1))</f>
        <v>4</v>
      </c>
    </row>
    <row r="609" spans="1:6">
      <c r="A609">
        <f t="shared" si="21"/>
        <v>608</v>
      </c>
      <c r="B609">
        <f t="shared" si="20"/>
        <v>0.48528137423857032</v>
      </c>
      <c r="F609">
        <f t="array" ref="F609">TRUNC(50*(B609-$C$1)/($D$1-$C$1))</f>
        <v>49</v>
      </c>
    </row>
    <row r="610" spans="1:6">
      <c r="A610">
        <f t="shared" si="21"/>
        <v>609</v>
      </c>
      <c r="B610">
        <f t="shared" si="20"/>
        <v>-16.485281374238568</v>
      </c>
      <c r="F610">
        <f t="array" ref="F610">TRUNC(50*(B610-$C$1)/($D$1-$C$1))</f>
        <v>4</v>
      </c>
    </row>
    <row r="611" spans="1:6">
      <c r="A611">
        <f t="shared" si="21"/>
        <v>610</v>
      </c>
      <c r="B611">
        <f t="shared" si="20"/>
        <v>0.48528137423857026</v>
      </c>
      <c r="F611">
        <f t="array" ref="F611">TRUNC(50*(B611-$C$1)/($D$1-$C$1))</f>
        <v>49</v>
      </c>
    </row>
    <row r="612" spans="1:6">
      <c r="A612">
        <f t="shared" si="21"/>
        <v>611</v>
      </c>
      <c r="B612">
        <f t="shared" si="20"/>
        <v>-16.485281374238571</v>
      </c>
      <c r="F612">
        <f t="array" ref="F612">TRUNC(50*(B612-$C$1)/($D$1-$C$1))</f>
        <v>4</v>
      </c>
    </row>
    <row r="613" spans="1:6">
      <c r="A613">
        <f t="shared" si="21"/>
        <v>612</v>
      </c>
      <c r="B613">
        <f t="shared" si="20"/>
        <v>0.48528137423857032</v>
      </c>
      <c r="F613">
        <f t="array" ref="F613">TRUNC(50*(B613-$C$1)/($D$1-$C$1))</f>
        <v>49</v>
      </c>
    </row>
    <row r="614" spans="1:6">
      <c r="A614">
        <f t="shared" si="21"/>
        <v>613</v>
      </c>
      <c r="B614">
        <f t="shared" si="20"/>
        <v>-16.485281374238568</v>
      </c>
      <c r="F614">
        <f t="array" ref="F614">TRUNC(50*(B614-$C$1)/($D$1-$C$1))</f>
        <v>4</v>
      </c>
    </row>
    <row r="615" spans="1:6">
      <c r="A615">
        <f t="shared" si="21"/>
        <v>614</v>
      </c>
      <c r="B615">
        <f t="shared" si="20"/>
        <v>0.48528137423857026</v>
      </c>
      <c r="F615">
        <f t="array" ref="F615">TRUNC(50*(B615-$C$1)/($D$1-$C$1))</f>
        <v>49</v>
      </c>
    </row>
    <row r="616" spans="1:6">
      <c r="A616">
        <f t="shared" si="21"/>
        <v>615</v>
      </c>
      <c r="B616">
        <f t="shared" si="20"/>
        <v>-16.485281374238571</v>
      </c>
      <c r="F616">
        <f t="array" ref="F616">TRUNC(50*(B616-$C$1)/($D$1-$C$1))</f>
        <v>4</v>
      </c>
    </row>
    <row r="617" spans="1:6">
      <c r="A617">
        <f t="shared" si="21"/>
        <v>616</v>
      </c>
      <c r="B617">
        <f t="shared" si="20"/>
        <v>0.48528137423857032</v>
      </c>
      <c r="F617">
        <f t="array" ref="F617">TRUNC(50*(B617-$C$1)/($D$1-$C$1))</f>
        <v>49</v>
      </c>
    </row>
    <row r="618" spans="1:6">
      <c r="A618">
        <f t="shared" si="21"/>
        <v>617</v>
      </c>
      <c r="B618">
        <f t="shared" si="20"/>
        <v>-16.485281374238568</v>
      </c>
      <c r="F618">
        <f t="array" ref="F618">TRUNC(50*(B618-$C$1)/($D$1-$C$1))</f>
        <v>4</v>
      </c>
    </row>
    <row r="619" spans="1:6">
      <c r="A619">
        <f t="shared" si="21"/>
        <v>618</v>
      </c>
      <c r="B619">
        <f t="shared" si="20"/>
        <v>0.48528137423857026</v>
      </c>
      <c r="F619">
        <f t="array" ref="F619">TRUNC(50*(B619-$C$1)/($D$1-$C$1))</f>
        <v>49</v>
      </c>
    </row>
    <row r="620" spans="1:6">
      <c r="A620">
        <f t="shared" si="21"/>
        <v>619</v>
      </c>
      <c r="B620">
        <f t="shared" si="20"/>
        <v>-16.485281374238571</v>
      </c>
      <c r="F620">
        <f t="array" ref="F620">TRUNC(50*(B620-$C$1)/($D$1-$C$1))</f>
        <v>4</v>
      </c>
    </row>
    <row r="621" spans="1:6">
      <c r="A621">
        <f t="shared" si="21"/>
        <v>620</v>
      </c>
      <c r="B621">
        <f t="shared" si="20"/>
        <v>0.48528137423857032</v>
      </c>
      <c r="F621">
        <f t="array" ref="F621">TRUNC(50*(B621-$C$1)/($D$1-$C$1))</f>
        <v>49</v>
      </c>
    </row>
    <row r="622" spans="1:6">
      <c r="A622">
        <f t="shared" si="21"/>
        <v>621</v>
      </c>
      <c r="B622">
        <f t="shared" si="20"/>
        <v>-16.485281374238568</v>
      </c>
      <c r="F622">
        <f t="array" ref="F622">TRUNC(50*(B622-$C$1)/($D$1-$C$1))</f>
        <v>4</v>
      </c>
    </row>
    <row r="623" spans="1:6">
      <c r="A623">
        <f t="shared" si="21"/>
        <v>622</v>
      </c>
      <c r="B623">
        <f t="shared" si="20"/>
        <v>0.48528137423857026</v>
      </c>
      <c r="F623">
        <f t="array" ref="F623">TRUNC(50*(B623-$C$1)/($D$1-$C$1))</f>
        <v>49</v>
      </c>
    </row>
    <row r="624" spans="1:6">
      <c r="A624">
        <f t="shared" si="21"/>
        <v>623</v>
      </c>
      <c r="B624">
        <f t="shared" si="20"/>
        <v>-16.485281374238571</v>
      </c>
      <c r="F624">
        <f t="array" ref="F624">TRUNC(50*(B624-$C$1)/($D$1-$C$1))</f>
        <v>4</v>
      </c>
    </row>
    <row r="625" spans="1:6">
      <c r="A625">
        <f t="shared" si="21"/>
        <v>624</v>
      </c>
      <c r="B625">
        <f t="shared" si="20"/>
        <v>0.48528137423857032</v>
      </c>
      <c r="F625">
        <f t="array" ref="F625">TRUNC(50*(B625-$C$1)/($D$1-$C$1))</f>
        <v>49</v>
      </c>
    </row>
    <row r="626" spans="1:6">
      <c r="A626">
        <f t="shared" si="21"/>
        <v>625</v>
      </c>
      <c r="B626">
        <f t="shared" si="20"/>
        <v>-16.485281374238568</v>
      </c>
      <c r="F626">
        <f t="array" ref="F626">TRUNC(50*(B626-$C$1)/($D$1-$C$1))</f>
        <v>4</v>
      </c>
    </row>
    <row r="627" spans="1:6">
      <c r="A627">
        <f t="shared" si="21"/>
        <v>626</v>
      </c>
      <c r="B627">
        <f t="shared" si="20"/>
        <v>0.48528137423857026</v>
      </c>
      <c r="F627">
        <f t="array" ref="F627">TRUNC(50*(B627-$C$1)/($D$1-$C$1))</f>
        <v>49</v>
      </c>
    </row>
    <row r="628" spans="1:6">
      <c r="A628">
        <f t="shared" si="21"/>
        <v>627</v>
      </c>
      <c r="B628">
        <f t="shared" si="20"/>
        <v>-16.485281374238571</v>
      </c>
      <c r="F628">
        <f t="array" ref="F628">TRUNC(50*(B628-$C$1)/($D$1-$C$1))</f>
        <v>4</v>
      </c>
    </row>
    <row r="629" spans="1:6">
      <c r="A629">
        <f t="shared" si="21"/>
        <v>628</v>
      </c>
      <c r="B629">
        <f t="shared" si="20"/>
        <v>0.48528137423857032</v>
      </c>
      <c r="F629">
        <f t="array" ref="F629">TRUNC(50*(B629-$C$1)/($D$1-$C$1))</f>
        <v>49</v>
      </c>
    </row>
    <row r="630" spans="1:6">
      <c r="A630">
        <f t="shared" si="21"/>
        <v>629</v>
      </c>
      <c r="B630">
        <f t="shared" si="20"/>
        <v>-16.485281374238568</v>
      </c>
      <c r="F630">
        <f t="array" ref="F630">TRUNC(50*(B630-$C$1)/($D$1-$C$1))</f>
        <v>4</v>
      </c>
    </row>
    <row r="631" spans="1:6">
      <c r="A631">
        <f t="shared" si="21"/>
        <v>630</v>
      </c>
      <c r="B631">
        <f t="shared" si="20"/>
        <v>0.48528137423857026</v>
      </c>
      <c r="F631">
        <f t="array" ref="F631">TRUNC(50*(B631-$C$1)/($D$1-$C$1))</f>
        <v>49</v>
      </c>
    </row>
    <row r="632" spans="1:6">
      <c r="A632">
        <f t="shared" si="21"/>
        <v>631</v>
      </c>
      <c r="B632">
        <f t="shared" si="20"/>
        <v>-16.485281374238571</v>
      </c>
      <c r="F632">
        <f t="array" ref="F632">TRUNC(50*(B632-$C$1)/($D$1-$C$1))</f>
        <v>4</v>
      </c>
    </row>
    <row r="633" spans="1:6">
      <c r="A633">
        <f t="shared" si="21"/>
        <v>632</v>
      </c>
      <c r="B633">
        <f t="shared" si="20"/>
        <v>0.48528137423857032</v>
      </c>
      <c r="F633">
        <f t="array" ref="F633">TRUNC(50*(B633-$C$1)/($D$1-$C$1))</f>
        <v>49</v>
      </c>
    </row>
    <row r="634" spans="1:6">
      <c r="A634">
        <f t="shared" si="21"/>
        <v>633</v>
      </c>
      <c r="B634">
        <f t="shared" si="20"/>
        <v>-16.485281374238568</v>
      </c>
      <c r="F634">
        <f t="array" ref="F634">TRUNC(50*(B634-$C$1)/($D$1-$C$1))</f>
        <v>4</v>
      </c>
    </row>
    <row r="635" spans="1:6">
      <c r="A635">
        <f t="shared" si="21"/>
        <v>634</v>
      </c>
      <c r="B635">
        <f t="shared" si="20"/>
        <v>0.48528137423857026</v>
      </c>
      <c r="F635">
        <f t="array" ref="F635">TRUNC(50*(B635-$C$1)/($D$1-$C$1))</f>
        <v>49</v>
      </c>
    </row>
    <row r="636" spans="1:6">
      <c r="A636">
        <f t="shared" si="21"/>
        <v>635</v>
      </c>
      <c r="B636">
        <f t="shared" si="20"/>
        <v>-16.485281374238571</v>
      </c>
      <c r="F636">
        <f t="array" ref="F636">TRUNC(50*(B636-$C$1)/($D$1-$C$1))</f>
        <v>4</v>
      </c>
    </row>
    <row r="637" spans="1:6">
      <c r="A637">
        <f t="shared" si="21"/>
        <v>636</v>
      </c>
      <c r="B637">
        <f t="shared" si="20"/>
        <v>0.48528137423857032</v>
      </c>
      <c r="F637">
        <f t="array" ref="F637">TRUNC(50*(B637-$C$1)/($D$1-$C$1))</f>
        <v>49</v>
      </c>
    </row>
    <row r="638" spans="1:6">
      <c r="A638">
        <f t="shared" si="21"/>
        <v>637</v>
      </c>
      <c r="B638">
        <f t="shared" si="20"/>
        <v>-16.485281374238568</v>
      </c>
      <c r="F638">
        <f t="array" ref="F638">TRUNC(50*(B638-$C$1)/($D$1-$C$1))</f>
        <v>4</v>
      </c>
    </row>
    <row r="639" spans="1:6">
      <c r="A639">
        <f t="shared" si="21"/>
        <v>638</v>
      </c>
      <c r="B639">
        <f t="shared" si="20"/>
        <v>0.48528137423857026</v>
      </c>
      <c r="F639">
        <f t="array" ref="F639">TRUNC(50*(B639-$C$1)/($D$1-$C$1))</f>
        <v>49</v>
      </c>
    </row>
    <row r="640" spans="1:6">
      <c r="A640">
        <f t="shared" si="21"/>
        <v>639</v>
      </c>
      <c r="B640">
        <f t="shared" si="20"/>
        <v>-16.485281374238571</v>
      </c>
      <c r="F640">
        <f t="array" ref="F640">TRUNC(50*(B640-$C$1)/($D$1-$C$1))</f>
        <v>4</v>
      </c>
    </row>
    <row r="641" spans="1:6">
      <c r="A641">
        <f t="shared" si="21"/>
        <v>640</v>
      </c>
      <c r="B641">
        <f t="shared" si="20"/>
        <v>0.48528137423857032</v>
      </c>
      <c r="F641">
        <f t="array" ref="F641">TRUNC(50*(B641-$C$1)/($D$1-$C$1))</f>
        <v>49</v>
      </c>
    </row>
    <row r="642" spans="1:6">
      <c r="A642">
        <f t="shared" si="21"/>
        <v>641</v>
      </c>
      <c r="B642">
        <f t="shared" si="20"/>
        <v>-16.485281374238568</v>
      </c>
      <c r="F642">
        <f t="array" ref="F642">TRUNC(50*(B642-$C$1)/($D$1-$C$1))</f>
        <v>4</v>
      </c>
    </row>
    <row r="643" spans="1:6">
      <c r="A643">
        <f t="shared" si="21"/>
        <v>642</v>
      </c>
      <c r="B643">
        <f t="shared" ref="B643:B706" si="22">0.5 -(4/B642^2)</f>
        <v>0.48528137423857026</v>
      </c>
      <c r="F643">
        <f t="array" ref="F643">TRUNC(50*(B643-$C$1)/($D$1-$C$1))</f>
        <v>49</v>
      </c>
    </row>
    <row r="644" spans="1:6">
      <c r="A644">
        <f t="shared" si="21"/>
        <v>643</v>
      </c>
      <c r="B644">
        <f t="shared" si="22"/>
        <v>-16.485281374238571</v>
      </c>
      <c r="F644">
        <f t="array" ref="F644">TRUNC(50*(B644-$C$1)/($D$1-$C$1))</f>
        <v>4</v>
      </c>
    </row>
    <row r="645" spans="1:6">
      <c r="A645">
        <f t="shared" si="21"/>
        <v>644</v>
      </c>
      <c r="B645">
        <f t="shared" si="22"/>
        <v>0.48528137423857032</v>
      </c>
      <c r="F645">
        <f t="array" ref="F645">TRUNC(50*(B645-$C$1)/($D$1-$C$1))</f>
        <v>49</v>
      </c>
    </row>
    <row r="646" spans="1:6">
      <c r="A646">
        <f t="shared" si="21"/>
        <v>645</v>
      </c>
      <c r="B646">
        <f t="shared" si="22"/>
        <v>-16.485281374238568</v>
      </c>
      <c r="F646">
        <f t="array" ref="F646">TRUNC(50*(B646-$C$1)/($D$1-$C$1))</f>
        <v>4</v>
      </c>
    </row>
    <row r="647" spans="1:6">
      <c r="A647">
        <f t="shared" si="21"/>
        <v>646</v>
      </c>
      <c r="B647">
        <f t="shared" si="22"/>
        <v>0.48528137423857026</v>
      </c>
      <c r="F647">
        <f t="array" ref="F647">TRUNC(50*(B647-$C$1)/($D$1-$C$1))</f>
        <v>49</v>
      </c>
    </row>
    <row r="648" spans="1:6">
      <c r="A648">
        <f t="shared" si="21"/>
        <v>647</v>
      </c>
      <c r="B648">
        <f t="shared" si="22"/>
        <v>-16.485281374238571</v>
      </c>
      <c r="F648">
        <f t="array" ref="F648">TRUNC(50*(B648-$C$1)/($D$1-$C$1))</f>
        <v>4</v>
      </c>
    </row>
    <row r="649" spans="1:6">
      <c r="A649">
        <f t="shared" si="21"/>
        <v>648</v>
      </c>
      <c r="B649">
        <f t="shared" si="22"/>
        <v>0.48528137423857032</v>
      </c>
      <c r="F649">
        <f t="array" ref="F649">TRUNC(50*(B649-$C$1)/($D$1-$C$1))</f>
        <v>49</v>
      </c>
    </row>
    <row r="650" spans="1:6">
      <c r="A650">
        <f t="shared" si="21"/>
        <v>649</v>
      </c>
      <c r="B650">
        <f t="shared" si="22"/>
        <v>-16.485281374238568</v>
      </c>
      <c r="F650">
        <f t="array" ref="F650">TRUNC(50*(B650-$C$1)/($D$1-$C$1))</f>
        <v>4</v>
      </c>
    </row>
    <row r="651" spans="1:6">
      <c r="A651">
        <f t="shared" si="21"/>
        <v>650</v>
      </c>
      <c r="B651">
        <f t="shared" si="22"/>
        <v>0.48528137423857026</v>
      </c>
      <c r="F651">
        <f t="array" ref="F651">TRUNC(50*(B651-$C$1)/($D$1-$C$1))</f>
        <v>49</v>
      </c>
    </row>
    <row r="652" spans="1:6">
      <c r="A652">
        <f t="shared" si="21"/>
        <v>651</v>
      </c>
      <c r="B652">
        <f t="shared" si="22"/>
        <v>-16.485281374238571</v>
      </c>
      <c r="F652">
        <f t="array" ref="F652">TRUNC(50*(B652-$C$1)/($D$1-$C$1))</f>
        <v>4</v>
      </c>
    </row>
    <row r="653" spans="1:6">
      <c r="A653">
        <f t="shared" si="21"/>
        <v>652</v>
      </c>
      <c r="B653">
        <f t="shared" si="22"/>
        <v>0.48528137423857032</v>
      </c>
      <c r="F653">
        <f t="array" ref="F653">TRUNC(50*(B653-$C$1)/($D$1-$C$1))</f>
        <v>49</v>
      </c>
    </row>
    <row r="654" spans="1:6">
      <c r="A654">
        <f t="shared" si="21"/>
        <v>653</v>
      </c>
      <c r="B654">
        <f t="shared" si="22"/>
        <v>-16.485281374238568</v>
      </c>
      <c r="F654">
        <f t="array" ref="F654">TRUNC(50*(B654-$C$1)/($D$1-$C$1))</f>
        <v>4</v>
      </c>
    </row>
    <row r="655" spans="1:6">
      <c r="A655">
        <f t="shared" si="21"/>
        <v>654</v>
      </c>
      <c r="B655">
        <f t="shared" si="22"/>
        <v>0.48528137423857026</v>
      </c>
      <c r="F655">
        <f t="array" ref="F655">TRUNC(50*(B655-$C$1)/($D$1-$C$1))</f>
        <v>49</v>
      </c>
    </row>
    <row r="656" spans="1:6">
      <c r="A656">
        <f t="shared" si="21"/>
        <v>655</v>
      </c>
      <c r="B656">
        <f t="shared" si="22"/>
        <v>-16.485281374238571</v>
      </c>
      <c r="F656">
        <f t="array" ref="F656">TRUNC(50*(B656-$C$1)/($D$1-$C$1))</f>
        <v>4</v>
      </c>
    </row>
    <row r="657" spans="1:6">
      <c r="A657">
        <f t="shared" si="21"/>
        <v>656</v>
      </c>
      <c r="B657">
        <f t="shared" si="22"/>
        <v>0.48528137423857032</v>
      </c>
      <c r="F657">
        <f t="array" ref="F657">TRUNC(50*(B657-$C$1)/($D$1-$C$1))</f>
        <v>49</v>
      </c>
    </row>
    <row r="658" spans="1:6">
      <c r="A658">
        <f t="shared" si="21"/>
        <v>657</v>
      </c>
      <c r="B658">
        <f t="shared" si="22"/>
        <v>-16.485281374238568</v>
      </c>
      <c r="F658">
        <f t="array" ref="F658">TRUNC(50*(B658-$C$1)/($D$1-$C$1))</f>
        <v>4</v>
      </c>
    </row>
    <row r="659" spans="1:6">
      <c r="A659">
        <f t="shared" si="21"/>
        <v>658</v>
      </c>
      <c r="B659">
        <f t="shared" si="22"/>
        <v>0.48528137423857026</v>
      </c>
      <c r="F659">
        <f t="array" ref="F659">TRUNC(50*(B659-$C$1)/($D$1-$C$1))</f>
        <v>49</v>
      </c>
    </row>
    <row r="660" spans="1:6">
      <c r="A660">
        <f t="shared" si="21"/>
        <v>659</v>
      </c>
      <c r="B660">
        <f t="shared" si="22"/>
        <v>-16.485281374238571</v>
      </c>
      <c r="F660">
        <f t="array" ref="F660">TRUNC(50*(B660-$C$1)/($D$1-$C$1))</f>
        <v>4</v>
      </c>
    </row>
    <row r="661" spans="1:6">
      <c r="A661">
        <f t="shared" si="21"/>
        <v>660</v>
      </c>
      <c r="B661">
        <f t="shared" si="22"/>
        <v>0.48528137423857032</v>
      </c>
      <c r="F661">
        <f t="array" ref="F661">TRUNC(50*(B661-$C$1)/($D$1-$C$1))</f>
        <v>49</v>
      </c>
    </row>
    <row r="662" spans="1:6">
      <c r="A662">
        <f t="shared" si="21"/>
        <v>661</v>
      </c>
      <c r="B662">
        <f t="shared" si="22"/>
        <v>-16.485281374238568</v>
      </c>
      <c r="F662">
        <f t="array" ref="F662">TRUNC(50*(B662-$C$1)/($D$1-$C$1))</f>
        <v>4</v>
      </c>
    </row>
    <row r="663" spans="1:6">
      <c r="A663">
        <f t="shared" si="21"/>
        <v>662</v>
      </c>
      <c r="B663">
        <f t="shared" si="22"/>
        <v>0.48528137423857026</v>
      </c>
      <c r="F663">
        <f t="array" ref="F663">TRUNC(50*(B663-$C$1)/($D$1-$C$1))</f>
        <v>49</v>
      </c>
    </row>
    <row r="664" spans="1:6">
      <c r="A664">
        <f t="shared" si="21"/>
        <v>663</v>
      </c>
      <c r="B664">
        <f t="shared" si="22"/>
        <v>-16.485281374238571</v>
      </c>
      <c r="F664">
        <f t="array" ref="F664">TRUNC(50*(B664-$C$1)/($D$1-$C$1))</f>
        <v>4</v>
      </c>
    </row>
    <row r="665" spans="1:6">
      <c r="A665">
        <f t="shared" si="21"/>
        <v>664</v>
      </c>
      <c r="B665">
        <f t="shared" si="22"/>
        <v>0.48528137423857032</v>
      </c>
      <c r="F665">
        <f t="array" ref="F665">TRUNC(50*(B665-$C$1)/($D$1-$C$1))</f>
        <v>49</v>
      </c>
    </row>
    <row r="666" spans="1:6">
      <c r="A666">
        <f t="shared" si="21"/>
        <v>665</v>
      </c>
      <c r="B666">
        <f t="shared" si="22"/>
        <v>-16.485281374238568</v>
      </c>
      <c r="F666">
        <f t="array" ref="F666">TRUNC(50*(B666-$C$1)/($D$1-$C$1))</f>
        <v>4</v>
      </c>
    </row>
    <row r="667" spans="1:6">
      <c r="A667">
        <f t="shared" si="21"/>
        <v>666</v>
      </c>
      <c r="B667">
        <f t="shared" si="22"/>
        <v>0.48528137423857026</v>
      </c>
      <c r="F667">
        <f t="array" ref="F667">TRUNC(50*(B667-$C$1)/($D$1-$C$1))</f>
        <v>49</v>
      </c>
    </row>
    <row r="668" spans="1:6">
      <c r="A668">
        <f t="shared" si="21"/>
        <v>667</v>
      </c>
      <c r="B668">
        <f t="shared" si="22"/>
        <v>-16.485281374238571</v>
      </c>
      <c r="F668">
        <f t="array" ref="F668">TRUNC(50*(B668-$C$1)/($D$1-$C$1))</f>
        <v>4</v>
      </c>
    </row>
    <row r="669" spans="1:6">
      <c r="A669">
        <f t="shared" si="21"/>
        <v>668</v>
      </c>
      <c r="B669">
        <f t="shared" si="22"/>
        <v>0.48528137423857032</v>
      </c>
      <c r="F669">
        <f t="array" ref="F669">TRUNC(50*(B669-$C$1)/($D$1-$C$1))</f>
        <v>49</v>
      </c>
    </row>
    <row r="670" spans="1:6">
      <c r="A670">
        <f t="shared" si="21"/>
        <v>669</v>
      </c>
      <c r="B670">
        <f t="shared" si="22"/>
        <v>-16.485281374238568</v>
      </c>
      <c r="F670">
        <f t="array" ref="F670">TRUNC(50*(B670-$C$1)/($D$1-$C$1))</f>
        <v>4</v>
      </c>
    </row>
    <row r="671" spans="1:6">
      <c r="A671">
        <f t="shared" si="21"/>
        <v>670</v>
      </c>
      <c r="B671">
        <f t="shared" si="22"/>
        <v>0.48528137423857026</v>
      </c>
      <c r="F671">
        <f t="array" ref="F671">TRUNC(50*(B671-$C$1)/($D$1-$C$1))</f>
        <v>49</v>
      </c>
    </row>
    <row r="672" spans="1:6">
      <c r="A672">
        <f t="shared" ref="A672:A735" si="23">A671+1</f>
        <v>671</v>
      </c>
      <c r="B672">
        <f t="shared" si="22"/>
        <v>-16.485281374238571</v>
      </c>
      <c r="F672">
        <f t="array" ref="F672">TRUNC(50*(B672-$C$1)/($D$1-$C$1))</f>
        <v>4</v>
      </c>
    </row>
    <row r="673" spans="1:6">
      <c r="A673">
        <f t="shared" si="23"/>
        <v>672</v>
      </c>
      <c r="B673">
        <f t="shared" si="22"/>
        <v>0.48528137423857032</v>
      </c>
      <c r="F673">
        <f t="array" ref="F673">TRUNC(50*(B673-$C$1)/($D$1-$C$1))</f>
        <v>49</v>
      </c>
    </row>
    <row r="674" spans="1:6">
      <c r="A674">
        <f t="shared" si="23"/>
        <v>673</v>
      </c>
      <c r="B674">
        <f t="shared" si="22"/>
        <v>-16.485281374238568</v>
      </c>
      <c r="F674">
        <f t="array" ref="F674">TRUNC(50*(B674-$C$1)/($D$1-$C$1))</f>
        <v>4</v>
      </c>
    </row>
    <row r="675" spans="1:6">
      <c r="A675">
        <f t="shared" si="23"/>
        <v>674</v>
      </c>
      <c r="B675">
        <f t="shared" si="22"/>
        <v>0.48528137423857026</v>
      </c>
      <c r="F675">
        <f t="array" ref="F675">TRUNC(50*(B675-$C$1)/($D$1-$C$1))</f>
        <v>49</v>
      </c>
    </row>
    <row r="676" spans="1:6">
      <c r="A676">
        <f t="shared" si="23"/>
        <v>675</v>
      </c>
      <c r="B676">
        <f t="shared" si="22"/>
        <v>-16.485281374238571</v>
      </c>
      <c r="F676">
        <f t="array" ref="F676">TRUNC(50*(B676-$C$1)/($D$1-$C$1))</f>
        <v>4</v>
      </c>
    </row>
    <row r="677" spans="1:6">
      <c r="A677">
        <f t="shared" si="23"/>
        <v>676</v>
      </c>
      <c r="B677">
        <f t="shared" si="22"/>
        <v>0.48528137423857032</v>
      </c>
      <c r="F677">
        <f t="array" ref="F677">TRUNC(50*(B677-$C$1)/($D$1-$C$1))</f>
        <v>49</v>
      </c>
    </row>
    <row r="678" spans="1:6">
      <c r="A678">
        <f t="shared" si="23"/>
        <v>677</v>
      </c>
      <c r="B678">
        <f t="shared" si="22"/>
        <v>-16.485281374238568</v>
      </c>
      <c r="F678">
        <f t="array" ref="F678">TRUNC(50*(B678-$C$1)/($D$1-$C$1))</f>
        <v>4</v>
      </c>
    </row>
    <row r="679" spans="1:6">
      <c r="A679">
        <f t="shared" si="23"/>
        <v>678</v>
      </c>
      <c r="B679">
        <f t="shared" si="22"/>
        <v>0.48528137423857026</v>
      </c>
      <c r="F679">
        <f t="array" ref="F679">TRUNC(50*(B679-$C$1)/($D$1-$C$1))</f>
        <v>49</v>
      </c>
    </row>
    <row r="680" spans="1:6">
      <c r="A680">
        <f t="shared" si="23"/>
        <v>679</v>
      </c>
      <c r="B680">
        <f t="shared" si="22"/>
        <v>-16.485281374238571</v>
      </c>
      <c r="F680">
        <f t="array" ref="F680">TRUNC(50*(B680-$C$1)/($D$1-$C$1))</f>
        <v>4</v>
      </c>
    </row>
    <row r="681" spans="1:6">
      <c r="A681">
        <f t="shared" si="23"/>
        <v>680</v>
      </c>
      <c r="B681">
        <f t="shared" si="22"/>
        <v>0.48528137423857032</v>
      </c>
      <c r="F681">
        <f t="array" ref="F681">TRUNC(50*(B681-$C$1)/($D$1-$C$1))</f>
        <v>49</v>
      </c>
    </row>
    <row r="682" spans="1:6">
      <c r="A682">
        <f t="shared" si="23"/>
        <v>681</v>
      </c>
      <c r="B682">
        <f t="shared" si="22"/>
        <v>-16.485281374238568</v>
      </c>
      <c r="F682">
        <f t="array" ref="F682">TRUNC(50*(B682-$C$1)/($D$1-$C$1))</f>
        <v>4</v>
      </c>
    </row>
    <row r="683" spans="1:6">
      <c r="A683">
        <f t="shared" si="23"/>
        <v>682</v>
      </c>
      <c r="B683">
        <f t="shared" si="22"/>
        <v>0.48528137423857026</v>
      </c>
      <c r="F683">
        <f t="array" ref="F683">TRUNC(50*(B683-$C$1)/($D$1-$C$1))</f>
        <v>49</v>
      </c>
    </row>
    <row r="684" spans="1:6">
      <c r="A684">
        <f t="shared" si="23"/>
        <v>683</v>
      </c>
      <c r="B684">
        <f t="shared" si="22"/>
        <v>-16.485281374238571</v>
      </c>
      <c r="F684">
        <f t="array" ref="F684">TRUNC(50*(B684-$C$1)/($D$1-$C$1))</f>
        <v>4</v>
      </c>
    </row>
    <row r="685" spans="1:6">
      <c r="A685">
        <f t="shared" si="23"/>
        <v>684</v>
      </c>
      <c r="B685">
        <f t="shared" si="22"/>
        <v>0.48528137423857032</v>
      </c>
      <c r="F685">
        <f t="array" ref="F685">TRUNC(50*(B685-$C$1)/($D$1-$C$1))</f>
        <v>49</v>
      </c>
    </row>
    <row r="686" spans="1:6">
      <c r="A686">
        <f t="shared" si="23"/>
        <v>685</v>
      </c>
      <c r="B686">
        <f t="shared" si="22"/>
        <v>-16.485281374238568</v>
      </c>
      <c r="F686">
        <f t="array" ref="F686">TRUNC(50*(B686-$C$1)/($D$1-$C$1))</f>
        <v>4</v>
      </c>
    </row>
    <row r="687" spans="1:6">
      <c r="A687">
        <f t="shared" si="23"/>
        <v>686</v>
      </c>
      <c r="B687">
        <f t="shared" si="22"/>
        <v>0.48528137423857026</v>
      </c>
      <c r="F687">
        <f t="array" ref="F687">TRUNC(50*(B687-$C$1)/($D$1-$C$1))</f>
        <v>49</v>
      </c>
    </row>
    <row r="688" spans="1:6">
      <c r="A688">
        <f t="shared" si="23"/>
        <v>687</v>
      </c>
      <c r="B688">
        <f t="shared" si="22"/>
        <v>-16.485281374238571</v>
      </c>
      <c r="F688">
        <f t="array" ref="F688">TRUNC(50*(B688-$C$1)/($D$1-$C$1))</f>
        <v>4</v>
      </c>
    </row>
    <row r="689" spans="1:6">
      <c r="A689">
        <f t="shared" si="23"/>
        <v>688</v>
      </c>
      <c r="B689">
        <f t="shared" si="22"/>
        <v>0.48528137423857032</v>
      </c>
      <c r="F689">
        <f t="array" ref="F689">TRUNC(50*(B689-$C$1)/($D$1-$C$1))</f>
        <v>49</v>
      </c>
    </row>
    <row r="690" spans="1:6">
      <c r="A690">
        <f t="shared" si="23"/>
        <v>689</v>
      </c>
      <c r="B690">
        <f t="shared" si="22"/>
        <v>-16.485281374238568</v>
      </c>
      <c r="F690">
        <f t="array" ref="F690">TRUNC(50*(B690-$C$1)/($D$1-$C$1))</f>
        <v>4</v>
      </c>
    </row>
    <row r="691" spans="1:6">
      <c r="A691">
        <f t="shared" si="23"/>
        <v>690</v>
      </c>
      <c r="B691">
        <f t="shared" si="22"/>
        <v>0.48528137423857026</v>
      </c>
      <c r="F691">
        <f t="array" ref="F691">TRUNC(50*(B691-$C$1)/($D$1-$C$1))</f>
        <v>49</v>
      </c>
    </row>
    <row r="692" spans="1:6">
      <c r="A692">
        <f t="shared" si="23"/>
        <v>691</v>
      </c>
      <c r="B692">
        <f t="shared" si="22"/>
        <v>-16.485281374238571</v>
      </c>
      <c r="F692">
        <f t="array" ref="F692">TRUNC(50*(B692-$C$1)/($D$1-$C$1))</f>
        <v>4</v>
      </c>
    </row>
    <row r="693" spans="1:6">
      <c r="A693">
        <f t="shared" si="23"/>
        <v>692</v>
      </c>
      <c r="B693">
        <f t="shared" si="22"/>
        <v>0.48528137423857032</v>
      </c>
      <c r="F693">
        <f t="array" ref="F693">TRUNC(50*(B693-$C$1)/($D$1-$C$1))</f>
        <v>49</v>
      </c>
    </row>
    <row r="694" spans="1:6">
      <c r="A694">
        <f t="shared" si="23"/>
        <v>693</v>
      </c>
      <c r="B694">
        <f t="shared" si="22"/>
        <v>-16.485281374238568</v>
      </c>
      <c r="F694">
        <f t="array" ref="F694">TRUNC(50*(B694-$C$1)/($D$1-$C$1))</f>
        <v>4</v>
      </c>
    </row>
    <row r="695" spans="1:6">
      <c r="A695">
        <f t="shared" si="23"/>
        <v>694</v>
      </c>
      <c r="B695">
        <f t="shared" si="22"/>
        <v>0.48528137423857026</v>
      </c>
      <c r="F695">
        <f t="array" ref="F695">TRUNC(50*(B695-$C$1)/($D$1-$C$1))</f>
        <v>49</v>
      </c>
    </row>
    <row r="696" spans="1:6">
      <c r="A696">
        <f t="shared" si="23"/>
        <v>695</v>
      </c>
      <c r="B696">
        <f t="shared" si="22"/>
        <v>-16.485281374238571</v>
      </c>
      <c r="F696">
        <f t="array" ref="F696">TRUNC(50*(B696-$C$1)/($D$1-$C$1))</f>
        <v>4</v>
      </c>
    </row>
    <row r="697" spans="1:6">
      <c r="A697">
        <f t="shared" si="23"/>
        <v>696</v>
      </c>
      <c r="B697">
        <f t="shared" si="22"/>
        <v>0.48528137423857032</v>
      </c>
      <c r="F697">
        <f t="array" ref="F697">TRUNC(50*(B697-$C$1)/($D$1-$C$1))</f>
        <v>49</v>
      </c>
    </row>
    <row r="698" spans="1:6">
      <c r="A698">
        <f t="shared" si="23"/>
        <v>697</v>
      </c>
      <c r="B698">
        <f t="shared" si="22"/>
        <v>-16.485281374238568</v>
      </c>
      <c r="F698">
        <f t="array" ref="F698">TRUNC(50*(B698-$C$1)/($D$1-$C$1))</f>
        <v>4</v>
      </c>
    </row>
    <row r="699" spans="1:6">
      <c r="A699">
        <f t="shared" si="23"/>
        <v>698</v>
      </c>
      <c r="B699">
        <f t="shared" si="22"/>
        <v>0.48528137423857026</v>
      </c>
      <c r="F699">
        <f t="array" ref="F699">TRUNC(50*(B699-$C$1)/($D$1-$C$1))</f>
        <v>49</v>
      </c>
    </row>
    <row r="700" spans="1:6">
      <c r="A700">
        <f t="shared" si="23"/>
        <v>699</v>
      </c>
      <c r="B700">
        <f t="shared" si="22"/>
        <v>-16.485281374238571</v>
      </c>
      <c r="F700">
        <f t="array" ref="F700">TRUNC(50*(B700-$C$1)/($D$1-$C$1))</f>
        <v>4</v>
      </c>
    </row>
    <row r="701" spans="1:6">
      <c r="A701">
        <f t="shared" si="23"/>
        <v>700</v>
      </c>
      <c r="B701">
        <f t="shared" si="22"/>
        <v>0.48528137423857032</v>
      </c>
      <c r="F701">
        <f t="array" ref="F701">TRUNC(50*(B701-$C$1)/($D$1-$C$1))</f>
        <v>49</v>
      </c>
    </row>
    <row r="702" spans="1:6">
      <c r="A702">
        <f t="shared" si="23"/>
        <v>701</v>
      </c>
      <c r="B702">
        <f t="shared" si="22"/>
        <v>-16.485281374238568</v>
      </c>
      <c r="F702">
        <f t="array" ref="F702">TRUNC(50*(B702-$C$1)/($D$1-$C$1))</f>
        <v>4</v>
      </c>
    </row>
    <row r="703" spans="1:6">
      <c r="A703">
        <f t="shared" si="23"/>
        <v>702</v>
      </c>
      <c r="B703">
        <f t="shared" si="22"/>
        <v>0.48528137423857026</v>
      </c>
      <c r="F703">
        <f t="array" ref="F703">TRUNC(50*(B703-$C$1)/($D$1-$C$1))</f>
        <v>49</v>
      </c>
    </row>
    <row r="704" spans="1:6">
      <c r="A704">
        <f t="shared" si="23"/>
        <v>703</v>
      </c>
      <c r="B704">
        <f t="shared" si="22"/>
        <v>-16.485281374238571</v>
      </c>
      <c r="F704">
        <f t="array" ref="F704">TRUNC(50*(B704-$C$1)/($D$1-$C$1))</f>
        <v>4</v>
      </c>
    </row>
    <row r="705" spans="1:6">
      <c r="A705">
        <f t="shared" si="23"/>
        <v>704</v>
      </c>
      <c r="B705">
        <f t="shared" si="22"/>
        <v>0.48528137423857032</v>
      </c>
      <c r="F705">
        <f t="array" ref="F705">TRUNC(50*(B705-$C$1)/($D$1-$C$1))</f>
        <v>49</v>
      </c>
    </row>
    <row r="706" spans="1:6">
      <c r="A706">
        <f t="shared" si="23"/>
        <v>705</v>
      </c>
      <c r="B706">
        <f t="shared" si="22"/>
        <v>-16.485281374238568</v>
      </c>
      <c r="F706">
        <f t="array" ref="F706">TRUNC(50*(B706-$C$1)/($D$1-$C$1))</f>
        <v>4</v>
      </c>
    </row>
    <row r="707" spans="1:6">
      <c r="A707">
        <f t="shared" si="23"/>
        <v>706</v>
      </c>
      <c r="B707">
        <f t="shared" ref="B707:B770" si="24">0.5 -(4/B706^2)</f>
        <v>0.48528137423857026</v>
      </c>
      <c r="F707">
        <f t="array" ref="F707">TRUNC(50*(B707-$C$1)/($D$1-$C$1))</f>
        <v>49</v>
      </c>
    </row>
    <row r="708" spans="1:6">
      <c r="A708">
        <f t="shared" si="23"/>
        <v>707</v>
      </c>
      <c r="B708">
        <f t="shared" si="24"/>
        <v>-16.485281374238571</v>
      </c>
      <c r="F708">
        <f t="array" ref="F708">TRUNC(50*(B708-$C$1)/($D$1-$C$1))</f>
        <v>4</v>
      </c>
    </row>
    <row r="709" spans="1:6">
      <c r="A709">
        <f t="shared" si="23"/>
        <v>708</v>
      </c>
      <c r="B709">
        <f t="shared" si="24"/>
        <v>0.48528137423857032</v>
      </c>
      <c r="F709">
        <f t="array" ref="F709">TRUNC(50*(B709-$C$1)/($D$1-$C$1))</f>
        <v>49</v>
      </c>
    </row>
    <row r="710" spans="1:6">
      <c r="A710">
        <f t="shared" si="23"/>
        <v>709</v>
      </c>
      <c r="B710">
        <f t="shared" si="24"/>
        <v>-16.485281374238568</v>
      </c>
      <c r="F710">
        <f t="array" ref="F710">TRUNC(50*(B710-$C$1)/($D$1-$C$1))</f>
        <v>4</v>
      </c>
    </row>
    <row r="711" spans="1:6">
      <c r="A711">
        <f t="shared" si="23"/>
        <v>710</v>
      </c>
      <c r="B711">
        <f t="shared" si="24"/>
        <v>0.48528137423857026</v>
      </c>
      <c r="F711">
        <f t="array" ref="F711">TRUNC(50*(B711-$C$1)/($D$1-$C$1))</f>
        <v>49</v>
      </c>
    </row>
    <row r="712" spans="1:6">
      <c r="A712">
        <f t="shared" si="23"/>
        <v>711</v>
      </c>
      <c r="B712">
        <f t="shared" si="24"/>
        <v>-16.485281374238571</v>
      </c>
      <c r="F712">
        <f t="array" ref="F712">TRUNC(50*(B712-$C$1)/($D$1-$C$1))</f>
        <v>4</v>
      </c>
    </row>
    <row r="713" spans="1:6">
      <c r="A713">
        <f t="shared" si="23"/>
        <v>712</v>
      </c>
      <c r="B713">
        <f t="shared" si="24"/>
        <v>0.48528137423857032</v>
      </c>
      <c r="F713">
        <f t="array" ref="F713">TRUNC(50*(B713-$C$1)/($D$1-$C$1))</f>
        <v>49</v>
      </c>
    </row>
    <row r="714" spans="1:6">
      <c r="A714">
        <f t="shared" si="23"/>
        <v>713</v>
      </c>
      <c r="B714">
        <f t="shared" si="24"/>
        <v>-16.485281374238568</v>
      </c>
      <c r="F714">
        <f t="array" ref="F714">TRUNC(50*(B714-$C$1)/($D$1-$C$1))</f>
        <v>4</v>
      </c>
    </row>
    <row r="715" spans="1:6">
      <c r="A715">
        <f t="shared" si="23"/>
        <v>714</v>
      </c>
      <c r="B715">
        <f t="shared" si="24"/>
        <v>0.48528137423857026</v>
      </c>
      <c r="F715">
        <f t="array" ref="F715">TRUNC(50*(B715-$C$1)/($D$1-$C$1))</f>
        <v>49</v>
      </c>
    </row>
    <row r="716" spans="1:6">
      <c r="A716">
        <f t="shared" si="23"/>
        <v>715</v>
      </c>
      <c r="B716">
        <f t="shared" si="24"/>
        <v>-16.485281374238571</v>
      </c>
      <c r="F716">
        <f t="array" ref="F716">TRUNC(50*(B716-$C$1)/($D$1-$C$1))</f>
        <v>4</v>
      </c>
    </row>
    <row r="717" spans="1:6">
      <c r="A717">
        <f t="shared" si="23"/>
        <v>716</v>
      </c>
      <c r="B717">
        <f t="shared" si="24"/>
        <v>0.48528137423857032</v>
      </c>
      <c r="F717">
        <f t="array" ref="F717">TRUNC(50*(B717-$C$1)/($D$1-$C$1))</f>
        <v>49</v>
      </c>
    </row>
    <row r="718" spans="1:6">
      <c r="A718">
        <f t="shared" si="23"/>
        <v>717</v>
      </c>
      <c r="B718">
        <f t="shared" si="24"/>
        <v>-16.485281374238568</v>
      </c>
      <c r="F718">
        <f t="array" ref="F718">TRUNC(50*(B718-$C$1)/($D$1-$C$1))</f>
        <v>4</v>
      </c>
    </row>
    <row r="719" spans="1:6">
      <c r="A719">
        <f t="shared" si="23"/>
        <v>718</v>
      </c>
      <c r="B719">
        <f t="shared" si="24"/>
        <v>0.48528137423857026</v>
      </c>
      <c r="F719">
        <f t="array" ref="F719">TRUNC(50*(B719-$C$1)/($D$1-$C$1))</f>
        <v>49</v>
      </c>
    </row>
    <row r="720" spans="1:6">
      <c r="A720">
        <f t="shared" si="23"/>
        <v>719</v>
      </c>
      <c r="B720">
        <f t="shared" si="24"/>
        <v>-16.485281374238571</v>
      </c>
      <c r="F720">
        <f t="array" ref="F720">TRUNC(50*(B720-$C$1)/($D$1-$C$1))</f>
        <v>4</v>
      </c>
    </row>
    <row r="721" spans="1:6">
      <c r="A721">
        <f t="shared" si="23"/>
        <v>720</v>
      </c>
      <c r="B721">
        <f t="shared" si="24"/>
        <v>0.48528137423857032</v>
      </c>
      <c r="F721">
        <f t="array" ref="F721">TRUNC(50*(B721-$C$1)/($D$1-$C$1))</f>
        <v>49</v>
      </c>
    </row>
    <row r="722" spans="1:6">
      <c r="A722">
        <f t="shared" si="23"/>
        <v>721</v>
      </c>
      <c r="B722">
        <f t="shared" si="24"/>
        <v>-16.485281374238568</v>
      </c>
      <c r="F722">
        <f t="array" ref="F722">TRUNC(50*(B722-$C$1)/($D$1-$C$1))</f>
        <v>4</v>
      </c>
    </row>
    <row r="723" spans="1:6">
      <c r="A723">
        <f t="shared" si="23"/>
        <v>722</v>
      </c>
      <c r="B723">
        <f t="shared" si="24"/>
        <v>0.48528137423857026</v>
      </c>
      <c r="F723">
        <f t="array" ref="F723">TRUNC(50*(B723-$C$1)/($D$1-$C$1))</f>
        <v>49</v>
      </c>
    </row>
    <row r="724" spans="1:6">
      <c r="A724">
        <f t="shared" si="23"/>
        <v>723</v>
      </c>
      <c r="B724">
        <f t="shared" si="24"/>
        <v>-16.485281374238571</v>
      </c>
      <c r="F724">
        <f t="array" ref="F724">TRUNC(50*(B724-$C$1)/($D$1-$C$1))</f>
        <v>4</v>
      </c>
    </row>
    <row r="725" spans="1:6">
      <c r="A725">
        <f t="shared" si="23"/>
        <v>724</v>
      </c>
      <c r="B725">
        <f t="shared" si="24"/>
        <v>0.48528137423857032</v>
      </c>
      <c r="F725">
        <f t="array" ref="F725">TRUNC(50*(B725-$C$1)/($D$1-$C$1))</f>
        <v>49</v>
      </c>
    </row>
    <row r="726" spans="1:6">
      <c r="A726">
        <f t="shared" si="23"/>
        <v>725</v>
      </c>
      <c r="B726">
        <f t="shared" si="24"/>
        <v>-16.485281374238568</v>
      </c>
      <c r="F726">
        <f t="array" ref="F726">TRUNC(50*(B726-$C$1)/($D$1-$C$1))</f>
        <v>4</v>
      </c>
    </row>
    <row r="727" spans="1:6">
      <c r="A727">
        <f t="shared" si="23"/>
        <v>726</v>
      </c>
      <c r="B727">
        <f t="shared" si="24"/>
        <v>0.48528137423857026</v>
      </c>
      <c r="F727">
        <f t="array" ref="F727">TRUNC(50*(B727-$C$1)/($D$1-$C$1))</f>
        <v>49</v>
      </c>
    </row>
    <row r="728" spans="1:6">
      <c r="A728">
        <f t="shared" si="23"/>
        <v>727</v>
      </c>
      <c r="B728">
        <f t="shared" si="24"/>
        <v>-16.485281374238571</v>
      </c>
      <c r="F728">
        <f t="array" ref="F728">TRUNC(50*(B728-$C$1)/($D$1-$C$1))</f>
        <v>4</v>
      </c>
    </row>
    <row r="729" spans="1:6">
      <c r="A729">
        <f t="shared" si="23"/>
        <v>728</v>
      </c>
      <c r="B729">
        <f t="shared" si="24"/>
        <v>0.48528137423857032</v>
      </c>
      <c r="F729">
        <f t="array" ref="F729">TRUNC(50*(B729-$C$1)/($D$1-$C$1))</f>
        <v>49</v>
      </c>
    </row>
    <row r="730" spans="1:6">
      <c r="A730">
        <f t="shared" si="23"/>
        <v>729</v>
      </c>
      <c r="B730">
        <f t="shared" si="24"/>
        <v>-16.485281374238568</v>
      </c>
      <c r="F730">
        <f t="array" ref="F730">TRUNC(50*(B730-$C$1)/($D$1-$C$1))</f>
        <v>4</v>
      </c>
    </row>
    <row r="731" spans="1:6">
      <c r="A731">
        <f t="shared" si="23"/>
        <v>730</v>
      </c>
      <c r="B731">
        <f t="shared" si="24"/>
        <v>0.48528137423857026</v>
      </c>
      <c r="F731">
        <f t="array" ref="F731">TRUNC(50*(B731-$C$1)/($D$1-$C$1))</f>
        <v>49</v>
      </c>
    </row>
    <row r="732" spans="1:6">
      <c r="A732">
        <f t="shared" si="23"/>
        <v>731</v>
      </c>
      <c r="B732">
        <f t="shared" si="24"/>
        <v>-16.485281374238571</v>
      </c>
      <c r="F732">
        <f t="array" ref="F732">TRUNC(50*(B732-$C$1)/($D$1-$C$1))</f>
        <v>4</v>
      </c>
    </row>
    <row r="733" spans="1:6">
      <c r="A733">
        <f t="shared" si="23"/>
        <v>732</v>
      </c>
      <c r="B733">
        <f t="shared" si="24"/>
        <v>0.48528137423857032</v>
      </c>
      <c r="F733">
        <f t="array" ref="F733">TRUNC(50*(B733-$C$1)/($D$1-$C$1))</f>
        <v>49</v>
      </c>
    </row>
    <row r="734" spans="1:6">
      <c r="A734">
        <f t="shared" si="23"/>
        <v>733</v>
      </c>
      <c r="B734">
        <f t="shared" si="24"/>
        <v>-16.485281374238568</v>
      </c>
      <c r="F734">
        <f t="array" ref="F734">TRUNC(50*(B734-$C$1)/($D$1-$C$1))</f>
        <v>4</v>
      </c>
    </row>
    <row r="735" spans="1:6">
      <c r="A735">
        <f t="shared" si="23"/>
        <v>734</v>
      </c>
      <c r="B735">
        <f t="shared" si="24"/>
        <v>0.48528137423857026</v>
      </c>
      <c r="F735">
        <f t="array" ref="F735">TRUNC(50*(B735-$C$1)/($D$1-$C$1))</f>
        <v>49</v>
      </c>
    </row>
    <row r="736" spans="1:6">
      <c r="A736">
        <f t="shared" ref="A736:A799" si="25">A735+1</f>
        <v>735</v>
      </c>
      <c r="B736">
        <f t="shared" si="24"/>
        <v>-16.485281374238571</v>
      </c>
      <c r="F736">
        <f t="array" ref="F736">TRUNC(50*(B736-$C$1)/($D$1-$C$1))</f>
        <v>4</v>
      </c>
    </row>
    <row r="737" spans="1:6">
      <c r="A737">
        <f t="shared" si="25"/>
        <v>736</v>
      </c>
      <c r="B737">
        <f t="shared" si="24"/>
        <v>0.48528137423857032</v>
      </c>
      <c r="F737">
        <f t="array" ref="F737">TRUNC(50*(B737-$C$1)/($D$1-$C$1))</f>
        <v>49</v>
      </c>
    </row>
    <row r="738" spans="1:6">
      <c r="A738">
        <f t="shared" si="25"/>
        <v>737</v>
      </c>
      <c r="B738">
        <f t="shared" si="24"/>
        <v>-16.485281374238568</v>
      </c>
      <c r="F738">
        <f t="array" ref="F738">TRUNC(50*(B738-$C$1)/($D$1-$C$1))</f>
        <v>4</v>
      </c>
    </row>
    <row r="739" spans="1:6">
      <c r="A739">
        <f t="shared" si="25"/>
        <v>738</v>
      </c>
      <c r="B739">
        <f t="shared" si="24"/>
        <v>0.48528137423857026</v>
      </c>
      <c r="F739">
        <f t="array" ref="F739">TRUNC(50*(B739-$C$1)/($D$1-$C$1))</f>
        <v>49</v>
      </c>
    </row>
    <row r="740" spans="1:6">
      <c r="A740">
        <f t="shared" si="25"/>
        <v>739</v>
      </c>
      <c r="B740">
        <f t="shared" si="24"/>
        <v>-16.485281374238571</v>
      </c>
      <c r="F740">
        <f t="array" ref="F740">TRUNC(50*(B740-$C$1)/($D$1-$C$1))</f>
        <v>4</v>
      </c>
    </row>
    <row r="741" spans="1:6">
      <c r="A741">
        <f t="shared" si="25"/>
        <v>740</v>
      </c>
      <c r="B741">
        <f t="shared" si="24"/>
        <v>0.48528137423857032</v>
      </c>
      <c r="F741">
        <f t="array" ref="F741">TRUNC(50*(B741-$C$1)/($D$1-$C$1))</f>
        <v>49</v>
      </c>
    </row>
    <row r="742" spans="1:6">
      <c r="A742">
        <f t="shared" si="25"/>
        <v>741</v>
      </c>
      <c r="B742">
        <f t="shared" si="24"/>
        <v>-16.485281374238568</v>
      </c>
      <c r="F742">
        <f t="array" ref="F742">TRUNC(50*(B742-$C$1)/($D$1-$C$1))</f>
        <v>4</v>
      </c>
    </row>
    <row r="743" spans="1:6">
      <c r="A743">
        <f t="shared" si="25"/>
        <v>742</v>
      </c>
      <c r="B743">
        <f t="shared" si="24"/>
        <v>0.48528137423857026</v>
      </c>
      <c r="F743">
        <f t="array" ref="F743">TRUNC(50*(B743-$C$1)/($D$1-$C$1))</f>
        <v>49</v>
      </c>
    </row>
    <row r="744" spans="1:6">
      <c r="A744">
        <f t="shared" si="25"/>
        <v>743</v>
      </c>
      <c r="B744">
        <f t="shared" si="24"/>
        <v>-16.485281374238571</v>
      </c>
      <c r="F744">
        <f t="array" ref="F744">TRUNC(50*(B744-$C$1)/($D$1-$C$1))</f>
        <v>4</v>
      </c>
    </row>
    <row r="745" spans="1:6">
      <c r="A745">
        <f t="shared" si="25"/>
        <v>744</v>
      </c>
      <c r="B745">
        <f t="shared" si="24"/>
        <v>0.48528137423857032</v>
      </c>
      <c r="F745">
        <f t="array" ref="F745">TRUNC(50*(B745-$C$1)/($D$1-$C$1))</f>
        <v>49</v>
      </c>
    </row>
    <row r="746" spans="1:6">
      <c r="A746">
        <f t="shared" si="25"/>
        <v>745</v>
      </c>
      <c r="B746">
        <f t="shared" si="24"/>
        <v>-16.485281374238568</v>
      </c>
      <c r="F746">
        <f t="array" ref="F746">TRUNC(50*(B746-$C$1)/($D$1-$C$1))</f>
        <v>4</v>
      </c>
    </row>
    <row r="747" spans="1:6">
      <c r="A747">
        <f t="shared" si="25"/>
        <v>746</v>
      </c>
      <c r="B747">
        <f t="shared" si="24"/>
        <v>0.48528137423857026</v>
      </c>
      <c r="F747">
        <f t="array" ref="F747">TRUNC(50*(B747-$C$1)/($D$1-$C$1))</f>
        <v>49</v>
      </c>
    </row>
    <row r="748" spans="1:6">
      <c r="A748">
        <f t="shared" si="25"/>
        <v>747</v>
      </c>
      <c r="B748">
        <f t="shared" si="24"/>
        <v>-16.485281374238571</v>
      </c>
      <c r="F748">
        <f t="array" ref="F748">TRUNC(50*(B748-$C$1)/($D$1-$C$1))</f>
        <v>4</v>
      </c>
    </row>
    <row r="749" spans="1:6">
      <c r="A749">
        <f t="shared" si="25"/>
        <v>748</v>
      </c>
      <c r="B749">
        <f t="shared" si="24"/>
        <v>0.48528137423857032</v>
      </c>
      <c r="F749">
        <f t="array" ref="F749">TRUNC(50*(B749-$C$1)/($D$1-$C$1))</f>
        <v>49</v>
      </c>
    </row>
    <row r="750" spans="1:6">
      <c r="A750">
        <f t="shared" si="25"/>
        <v>749</v>
      </c>
      <c r="B750">
        <f t="shared" si="24"/>
        <v>-16.485281374238568</v>
      </c>
      <c r="F750">
        <f t="array" ref="F750">TRUNC(50*(B750-$C$1)/($D$1-$C$1))</f>
        <v>4</v>
      </c>
    </row>
    <row r="751" spans="1:6">
      <c r="A751">
        <f t="shared" si="25"/>
        <v>750</v>
      </c>
      <c r="B751">
        <f t="shared" si="24"/>
        <v>0.48528137423857026</v>
      </c>
      <c r="F751">
        <f t="array" ref="F751">TRUNC(50*(B751-$C$1)/($D$1-$C$1))</f>
        <v>49</v>
      </c>
    </row>
    <row r="752" spans="1:6">
      <c r="A752">
        <f t="shared" si="25"/>
        <v>751</v>
      </c>
      <c r="B752">
        <f t="shared" si="24"/>
        <v>-16.485281374238571</v>
      </c>
      <c r="F752">
        <f t="array" ref="F752">TRUNC(50*(B752-$C$1)/($D$1-$C$1))</f>
        <v>4</v>
      </c>
    </row>
    <row r="753" spans="1:6">
      <c r="A753">
        <f t="shared" si="25"/>
        <v>752</v>
      </c>
      <c r="B753">
        <f t="shared" si="24"/>
        <v>0.48528137423857032</v>
      </c>
      <c r="F753">
        <f t="array" ref="F753">TRUNC(50*(B753-$C$1)/($D$1-$C$1))</f>
        <v>49</v>
      </c>
    </row>
    <row r="754" spans="1:6">
      <c r="A754">
        <f t="shared" si="25"/>
        <v>753</v>
      </c>
      <c r="B754">
        <f t="shared" si="24"/>
        <v>-16.485281374238568</v>
      </c>
      <c r="F754">
        <f t="array" ref="F754">TRUNC(50*(B754-$C$1)/($D$1-$C$1))</f>
        <v>4</v>
      </c>
    </row>
    <row r="755" spans="1:6">
      <c r="A755">
        <f t="shared" si="25"/>
        <v>754</v>
      </c>
      <c r="B755">
        <f t="shared" si="24"/>
        <v>0.48528137423857026</v>
      </c>
      <c r="F755">
        <f t="array" ref="F755">TRUNC(50*(B755-$C$1)/($D$1-$C$1))</f>
        <v>49</v>
      </c>
    </row>
    <row r="756" spans="1:6">
      <c r="A756">
        <f t="shared" si="25"/>
        <v>755</v>
      </c>
      <c r="B756">
        <f t="shared" si="24"/>
        <v>-16.485281374238571</v>
      </c>
      <c r="F756">
        <f t="array" ref="F756">TRUNC(50*(B756-$C$1)/($D$1-$C$1))</f>
        <v>4</v>
      </c>
    </row>
    <row r="757" spans="1:6">
      <c r="A757">
        <f t="shared" si="25"/>
        <v>756</v>
      </c>
      <c r="B757">
        <f t="shared" si="24"/>
        <v>0.48528137423857032</v>
      </c>
      <c r="F757">
        <f t="array" ref="F757">TRUNC(50*(B757-$C$1)/($D$1-$C$1))</f>
        <v>49</v>
      </c>
    </row>
    <row r="758" spans="1:6">
      <c r="A758">
        <f t="shared" si="25"/>
        <v>757</v>
      </c>
      <c r="B758">
        <f t="shared" si="24"/>
        <v>-16.485281374238568</v>
      </c>
      <c r="F758">
        <f t="array" ref="F758">TRUNC(50*(B758-$C$1)/($D$1-$C$1))</f>
        <v>4</v>
      </c>
    </row>
    <row r="759" spans="1:6">
      <c r="A759">
        <f t="shared" si="25"/>
        <v>758</v>
      </c>
      <c r="B759">
        <f t="shared" si="24"/>
        <v>0.48528137423857026</v>
      </c>
      <c r="F759">
        <f t="array" ref="F759">TRUNC(50*(B759-$C$1)/($D$1-$C$1))</f>
        <v>49</v>
      </c>
    </row>
    <row r="760" spans="1:6">
      <c r="A760">
        <f t="shared" si="25"/>
        <v>759</v>
      </c>
      <c r="B760">
        <f t="shared" si="24"/>
        <v>-16.485281374238571</v>
      </c>
      <c r="F760">
        <f t="array" ref="F760">TRUNC(50*(B760-$C$1)/($D$1-$C$1))</f>
        <v>4</v>
      </c>
    </row>
    <row r="761" spans="1:6">
      <c r="A761">
        <f t="shared" si="25"/>
        <v>760</v>
      </c>
      <c r="B761">
        <f t="shared" si="24"/>
        <v>0.48528137423857032</v>
      </c>
      <c r="F761">
        <f t="array" ref="F761">TRUNC(50*(B761-$C$1)/($D$1-$C$1))</f>
        <v>49</v>
      </c>
    </row>
    <row r="762" spans="1:6">
      <c r="A762">
        <f t="shared" si="25"/>
        <v>761</v>
      </c>
      <c r="B762">
        <f t="shared" si="24"/>
        <v>-16.485281374238568</v>
      </c>
      <c r="F762">
        <f t="array" ref="F762">TRUNC(50*(B762-$C$1)/($D$1-$C$1))</f>
        <v>4</v>
      </c>
    </row>
    <row r="763" spans="1:6">
      <c r="A763">
        <f t="shared" si="25"/>
        <v>762</v>
      </c>
      <c r="B763">
        <f t="shared" si="24"/>
        <v>0.48528137423857026</v>
      </c>
      <c r="F763">
        <f t="array" ref="F763">TRUNC(50*(B763-$C$1)/($D$1-$C$1))</f>
        <v>49</v>
      </c>
    </row>
    <row r="764" spans="1:6">
      <c r="A764">
        <f t="shared" si="25"/>
        <v>763</v>
      </c>
      <c r="B764">
        <f t="shared" si="24"/>
        <v>-16.485281374238571</v>
      </c>
      <c r="F764">
        <f t="array" ref="F764">TRUNC(50*(B764-$C$1)/($D$1-$C$1))</f>
        <v>4</v>
      </c>
    </row>
    <row r="765" spans="1:6">
      <c r="A765">
        <f t="shared" si="25"/>
        <v>764</v>
      </c>
      <c r="B765">
        <f t="shared" si="24"/>
        <v>0.48528137423857032</v>
      </c>
      <c r="F765">
        <f t="array" ref="F765">TRUNC(50*(B765-$C$1)/($D$1-$C$1))</f>
        <v>49</v>
      </c>
    </row>
    <row r="766" spans="1:6">
      <c r="A766">
        <f t="shared" si="25"/>
        <v>765</v>
      </c>
      <c r="B766">
        <f t="shared" si="24"/>
        <v>-16.485281374238568</v>
      </c>
      <c r="F766">
        <f t="array" ref="F766">TRUNC(50*(B766-$C$1)/($D$1-$C$1))</f>
        <v>4</v>
      </c>
    </row>
    <row r="767" spans="1:6">
      <c r="A767">
        <f t="shared" si="25"/>
        <v>766</v>
      </c>
      <c r="B767">
        <f t="shared" si="24"/>
        <v>0.48528137423857026</v>
      </c>
      <c r="F767">
        <f t="array" ref="F767">TRUNC(50*(B767-$C$1)/($D$1-$C$1))</f>
        <v>49</v>
      </c>
    </row>
    <row r="768" spans="1:6">
      <c r="A768">
        <f t="shared" si="25"/>
        <v>767</v>
      </c>
      <c r="B768">
        <f t="shared" si="24"/>
        <v>-16.485281374238571</v>
      </c>
      <c r="F768">
        <f t="array" ref="F768">TRUNC(50*(B768-$C$1)/($D$1-$C$1))</f>
        <v>4</v>
      </c>
    </row>
    <row r="769" spans="1:6">
      <c r="A769">
        <f t="shared" si="25"/>
        <v>768</v>
      </c>
      <c r="B769">
        <f t="shared" si="24"/>
        <v>0.48528137423857032</v>
      </c>
      <c r="F769">
        <f t="array" ref="F769">TRUNC(50*(B769-$C$1)/($D$1-$C$1))</f>
        <v>49</v>
      </c>
    </row>
    <row r="770" spans="1:6">
      <c r="A770">
        <f t="shared" si="25"/>
        <v>769</v>
      </c>
      <c r="B770">
        <f t="shared" si="24"/>
        <v>-16.485281374238568</v>
      </c>
      <c r="F770">
        <f t="array" ref="F770">TRUNC(50*(B770-$C$1)/($D$1-$C$1))</f>
        <v>4</v>
      </c>
    </row>
    <row r="771" spans="1:6">
      <c r="A771">
        <f t="shared" si="25"/>
        <v>770</v>
      </c>
      <c r="B771">
        <f t="shared" ref="B771:B834" si="26">0.5 -(4/B770^2)</f>
        <v>0.48528137423857026</v>
      </c>
      <c r="F771">
        <f t="array" ref="F771">TRUNC(50*(B771-$C$1)/($D$1-$C$1))</f>
        <v>49</v>
      </c>
    </row>
    <row r="772" spans="1:6">
      <c r="A772">
        <f t="shared" si="25"/>
        <v>771</v>
      </c>
      <c r="B772">
        <f t="shared" si="26"/>
        <v>-16.485281374238571</v>
      </c>
      <c r="F772">
        <f t="array" ref="F772">TRUNC(50*(B772-$C$1)/($D$1-$C$1))</f>
        <v>4</v>
      </c>
    </row>
    <row r="773" spans="1:6">
      <c r="A773">
        <f t="shared" si="25"/>
        <v>772</v>
      </c>
      <c r="B773">
        <f t="shared" si="26"/>
        <v>0.48528137423857032</v>
      </c>
      <c r="F773">
        <f t="array" ref="F773">TRUNC(50*(B773-$C$1)/($D$1-$C$1))</f>
        <v>49</v>
      </c>
    </row>
    <row r="774" spans="1:6">
      <c r="A774">
        <f t="shared" si="25"/>
        <v>773</v>
      </c>
      <c r="B774">
        <f t="shared" si="26"/>
        <v>-16.485281374238568</v>
      </c>
      <c r="F774">
        <f t="array" ref="F774">TRUNC(50*(B774-$C$1)/($D$1-$C$1))</f>
        <v>4</v>
      </c>
    </row>
    <row r="775" spans="1:6">
      <c r="A775">
        <f t="shared" si="25"/>
        <v>774</v>
      </c>
      <c r="B775">
        <f t="shared" si="26"/>
        <v>0.48528137423857026</v>
      </c>
      <c r="F775">
        <f t="array" ref="F775">TRUNC(50*(B775-$C$1)/($D$1-$C$1))</f>
        <v>49</v>
      </c>
    </row>
    <row r="776" spans="1:6">
      <c r="A776">
        <f t="shared" si="25"/>
        <v>775</v>
      </c>
      <c r="B776">
        <f t="shared" si="26"/>
        <v>-16.485281374238571</v>
      </c>
      <c r="F776">
        <f t="array" ref="F776">TRUNC(50*(B776-$C$1)/($D$1-$C$1))</f>
        <v>4</v>
      </c>
    </row>
    <row r="777" spans="1:6">
      <c r="A777">
        <f t="shared" si="25"/>
        <v>776</v>
      </c>
      <c r="B777">
        <f t="shared" si="26"/>
        <v>0.48528137423857032</v>
      </c>
      <c r="F777">
        <f t="array" ref="F777">TRUNC(50*(B777-$C$1)/($D$1-$C$1))</f>
        <v>49</v>
      </c>
    </row>
    <row r="778" spans="1:6">
      <c r="A778">
        <f t="shared" si="25"/>
        <v>777</v>
      </c>
      <c r="B778">
        <f t="shared" si="26"/>
        <v>-16.485281374238568</v>
      </c>
      <c r="F778">
        <f t="array" ref="F778">TRUNC(50*(B778-$C$1)/($D$1-$C$1))</f>
        <v>4</v>
      </c>
    </row>
    <row r="779" spans="1:6">
      <c r="A779">
        <f t="shared" si="25"/>
        <v>778</v>
      </c>
      <c r="B779">
        <f t="shared" si="26"/>
        <v>0.48528137423857026</v>
      </c>
      <c r="F779">
        <f t="array" ref="F779">TRUNC(50*(B779-$C$1)/($D$1-$C$1))</f>
        <v>49</v>
      </c>
    </row>
    <row r="780" spans="1:6">
      <c r="A780">
        <f t="shared" si="25"/>
        <v>779</v>
      </c>
      <c r="B780">
        <f t="shared" si="26"/>
        <v>-16.485281374238571</v>
      </c>
      <c r="F780">
        <f t="array" ref="F780">TRUNC(50*(B780-$C$1)/($D$1-$C$1))</f>
        <v>4</v>
      </c>
    </row>
    <row r="781" spans="1:6">
      <c r="A781">
        <f t="shared" si="25"/>
        <v>780</v>
      </c>
      <c r="B781">
        <f t="shared" si="26"/>
        <v>0.48528137423857032</v>
      </c>
      <c r="F781">
        <f t="array" ref="F781">TRUNC(50*(B781-$C$1)/($D$1-$C$1))</f>
        <v>49</v>
      </c>
    </row>
    <row r="782" spans="1:6">
      <c r="A782">
        <f t="shared" si="25"/>
        <v>781</v>
      </c>
      <c r="B782">
        <f t="shared" si="26"/>
        <v>-16.485281374238568</v>
      </c>
      <c r="F782">
        <f t="array" ref="F782">TRUNC(50*(B782-$C$1)/($D$1-$C$1))</f>
        <v>4</v>
      </c>
    </row>
    <row r="783" spans="1:6">
      <c r="A783">
        <f t="shared" si="25"/>
        <v>782</v>
      </c>
      <c r="B783">
        <f t="shared" si="26"/>
        <v>0.48528137423857026</v>
      </c>
      <c r="F783">
        <f t="array" ref="F783">TRUNC(50*(B783-$C$1)/($D$1-$C$1))</f>
        <v>49</v>
      </c>
    </row>
    <row r="784" spans="1:6">
      <c r="A784">
        <f t="shared" si="25"/>
        <v>783</v>
      </c>
      <c r="B784">
        <f t="shared" si="26"/>
        <v>-16.485281374238571</v>
      </c>
      <c r="F784">
        <f t="array" ref="F784">TRUNC(50*(B784-$C$1)/($D$1-$C$1))</f>
        <v>4</v>
      </c>
    </row>
    <row r="785" spans="1:6">
      <c r="A785">
        <f t="shared" si="25"/>
        <v>784</v>
      </c>
      <c r="B785">
        <f t="shared" si="26"/>
        <v>0.48528137423857032</v>
      </c>
      <c r="F785">
        <f t="array" ref="F785">TRUNC(50*(B785-$C$1)/($D$1-$C$1))</f>
        <v>49</v>
      </c>
    </row>
    <row r="786" spans="1:6">
      <c r="A786">
        <f t="shared" si="25"/>
        <v>785</v>
      </c>
      <c r="B786">
        <f t="shared" si="26"/>
        <v>-16.485281374238568</v>
      </c>
      <c r="F786">
        <f t="array" ref="F786">TRUNC(50*(B786-$C$1)/($D$1-$C$1))</f>
        <v>4</v>
      </c>
    </row>
    <row r="787" spans="1:6">
      <c r="A787">
        <f t="shared" si="25"/>
        <v>786</v>
      </c>
      <c r="B787">
        <f t="shared" si="26"/>
        <v>0.48528137423857026</v>
      </c>
      <c r="F787">
        <f t="array" ref="F787">TRUNC(50*(B787-$C$1)/($D$1-$C$1))</f>
        <v>49</v>
      </c>
    </row>
    <row r="788" spans="1:6">
      <c r="A788">
        <f t="shared" si="25"/>
        <v>787</v>
      </c>
      <c r="B788">
        <f t="shared" si="26"/>
        <v>-16.485281374238571</v>
      </c>
      <c r="F788">
        <f t="array" ref="F788">TRUNC(50*(B788-$C$1)/($D$1-$C$1))</f>
        <v>4</v>
      </c>
    </row>
    <row r="789" spans="1:6">
      <c r="A789">
        <f t="shared" si="25"/>
        <v>788</v>
      </c>
      <c r="B789">
        <f t="shared" si="26"/>
        <v>0.48528137423857032</v>
      </c>
      <c r="F789">
        <f t="array" ref="F789">TRUNC(50*(B789-$C$1)/($D$1-$C$1))</f>
        <v>49</v>
      </c>
    </row>
    <row r="790" spans="1:6">
      <c r="A790">
        <f t="shared" si="25"/>
        <v>789</v>
      </c>
      <c r="B790">
        <f t="shared" si="26"/>
        <v>-16.485281374238568</v>
      </c>
      <c r="F790">
        <f t="array" ref="F790">TRUNC(50*(B790-$C$1)/($D$1-$C$1))</f>
        <v>4</v>
      </c>
    </row>
    <row r="791" spans="1:6">
      <c r="A791">
        <f t="shared" si="25"/>
        <v>790</v>
      </c>
      <c r="B791">
        <f t="shared" si="26"/>
        <v>0.48528137423857026</v>
      </c>
      <c r="F791">
        <f t="array" ref="F791">TRUNC(50*(B791-$C$1)/($D$1-$C$1))</f>
        <v>49</v>
      </c>
    </row>
    <row r="792" spans="1:6">
      <c r="A792">
        <f t="shared" si="25"/>
        <v>791</v>
      </c>
      <c r="B792">
        <f t="shared" si="26"/>
        <v>-16.485281374238571</v>
      </c>
      <c r="F792">
        <f t="array" ref="F792">TRUNC(50*(B792-$C$1)/($D$1-$C$1))</f>
        <v>4</v>
      </c>
    </row>
    <row r="793" spans="1:6">
      <c r="A793">
        <f t="shared" si="25"/>
        <v>792</v>
      </c>
      <c r="B793">
        <f t="shared" si="26"/>
        <v>0.48528137423857032</v>
      </c>
      <c r="F793">
        <f t="array" ref="F793">TRUNC(50*(B793-$C$1)/($D$1-$C$1))</f>
        <v>49</v>
      </c>
    </row>
    <row r="794" spans="1:6">
      <c r="A794">
        <f t="shared" si="25"/>
        <v>793</v>
      </c>
      <c r="B794">
        <f t="shared" si="26"/>
        <v>-16.485281374238568</v>
      </c>
      <c r="F794">
        <f t="array" ref="F794">TRUNC(50*(B794-$C$1)/($D$1-$C$1))</f>
        <v>4</v>
      </c>
    </row>
    <row r="795" spans="1:6">
      <c r="A795">
        <f t="shared" si="25"/>
        <v>794</v>
      </c>
      <c r="B795">
        <f t="shared" si="26"/>
        <v>0.48528137423857026</v>
      </c>
      <c r="F795">
        <f t="array" ref="F795">TRUNC(50*(B795-$C$1)/($D$1-$C$1))</f>
        <v>49</v>
      </c>
    </row>
    <row r="796" spans="1:6">
      <c r="A796">
        <f t="shared" si="25"/>
        <v>795</v>
      </c>
      <c r="B796">
        <f t="shared" si="26"/>
        <v>-16.485281374238571</v>
      </c>
      <c r="F796">
        <f t="array" ref="F796">TRUNC(50*(B796-$C$1)/($D$1-$C$1))</f>
        <v>4</v>
      </c>
    </row>
    <row r="797" spans="1:6">
      <c r="A797">
        <f t="shared" si="25"/>
        <v>796</v>
      </c>
      <c r="B797">
        <f t="shared" si="26"/>
        <v>0.48528137423857032</v>
      </c>
      <c r="F797">
        <f t="array" ref="F797">TRUNC(50*(B797-$C$1)/($D$1-$C$1))</f>
        <v>49</v>
      </c>
    </row>
    <row r="798" spans="1:6">
      <c r="A798">
        <f t="shared" si="25"/>
        <v>797</v>
      </c>
      <c r="B798">
        <f t="shared" si="26"/>
        <v>-16.485281374238568</v>
      </c>
      <c r="F798">
        <f t="array" ref="F798">TRUNC(50*(B798-$C$1)/($D$1-$C$1))</f>
        <v>4</v>
      </c>
    </row>
    <row r="799" spans="1:6">
      <c r="A799">
        <f t="shared" si="25"/>
        <v>798</v>
      </c>
      <c r="B799">
        <f t="shared" si="26"/>
        <v>0.48528137423857026</v>
      </c>
      <c r="F799">
        <f t="array" ref="F799">TRUNC(50*(B799-$C$1)/($D$1-$C$1))</f>
        <v>49</v>
      </c>
    </row>
    <row r="800" spans="1:6">
      <c r="A800">
        <f t="shared" ref="A800:A863" si="27">A799+1</f>
        <v>799</v>
      </c>
      <c r="B800">
        <f t="shared" si="26"/>
        <v>-16.485281374238571</v>
      </c>
      <c r="F800">
        <f t="array" ref="F800">TRUNC(50*(B800-$C$1)/($D$1-$C$1))</f>
        <v>4</v>
      </c>
    </row>
    <row r="801" spans="1:6">
      <c r="A801">
        <f t="shared" si="27"/>
        <v>800</v>
      </c>
      <c r="B801">
        <f t="shared" si="26"/>
        <v>0.48528137423857032</v>
      </c>
      <c r="F801">
        <f t="array" ref="F801">TRUNC(50*(B801-$C$1)/($D$1-$C$1))</f>
        <v>49</v>
      </c>
    </row>
    <row r="802" spans="1:6">
      <c r="A802">
        <f t="shared" si="27"/>
        <v>801</v>
      </c>
      <c r="B802">
        <f t="shared" si="26"/>
        <v>-16.485281374238568</v>
      </c>
      <c r="F802">
        <f t="array" ref="F802">TRUNC(50*(B802-$C$1)/($D$1-$C$1))</f>
        <v>4</v>
      </c>
    </row>
    <row r="803" spans="1:6">
      <c r="A803">
        <f t="shared" si="27"/>
        <v>802</v>
      </c>
      <c r="B803">
        <f t="shared" si="26"/>
        <v>0.48528137423857026</v>
      </c>
      <c r="F803">
        <f t="array" ref="F803">TRUNC(50*(B803-$C$1)/($D$1-$C$1))</f>
        <v>49</v>
      </c>
    </row>
    <row r="804" spans="1:6">
      <c r="A804">
        <f t="shared" si="27"/>
        <v>803</v>
      </c>
      <c r="B804">
        <f t="shared" si="26"/>
        <v>-16.485281374238571</v>
      </c>
      <c r="F804">
        <f t="array" ref="F804">TRUNC(50*(B804-$C$1)/($D$1-$C$1))</f>
        <v>4</v>
      </c>
    </row>
    <row r="805" spans="1:6">
      <c r="A805">
        <f t="shared" si="27"/>
        <v>804</v>
      </c>
      <c r="B805">
        <f t="shared" si="26"/>
        <v>0.48528137423857032</v>
      </c>
      <c r="F805">
        <f t="array" ref="F805">TRUNC(50*(B805-$C$1)/($D$1-$C$1))</f>
        <v>49</v>
      </c>
    </row>
    <row r="806" spans="1:6">
      <c r="A806">
        <f t="shared" si="27"/>
        <v>805</v>
      </c>
      <c r="B806">
        <f t="shared" si="26"/>
        <v>-16.485281374238568</v>
      </c>
      <c r="F806">
        <f t="array" ref="F806">TRUNC(50*(B806-$C$1)/($D$1-$C$1))</f>
        <v>4</v>
      </c>
    </row>
    <row r="807" spans="1:6">
      <c r="A807">
        <f t="shared" si="27"/>
        <v>806</v>
      </c>
      <c r="B807">
        <f t="shared" si="26"/>
        <v>0.48528137423857026</v>
      </c>
      <c r="F807">
        <f t="array" ref="F807">TRUNC(50*(B807-$C$1)/($D$1-$C$1))</f>
        <v>49</v>
      </c>
    </row>
    <row r="808" spans="1:6">
      <c r="A808">
        <f t="shared" si="27"/>
        <v>807</v>
      </c>
      <c r="B808">
        <f t="shared" si="26"/>
        <v>-16.485281374238571</v>
      </c>
      <c r="F808">
        <f t="array" ref="F808">TRUNC(50*(B808-$C$1)/($D$1-$C$1))</f>
        <v>4</v>
      </c>
    </row>
    <row r="809" spans="1:6">
      <c r="A809">
        <f t="shared" si="27"/>
        <v>808</v>
      </c>
      <c r="B809">
        <f t="shared" si="26"/>
        <v>0.48528137423857032</v>
      </c>
      <c r="F809">
        <f t="array" ref="F809">TRUNC(50*(B809-$C$1)/($D$1-$C$1))</f>
        <v>49</v>
      </c>
    </row>
    <row r="810" spans="1:6">
      <c r="A810">
        <f t="shared" si="27"/>
        <v>809</v>
      </c>
      <c r="B810">
        <f t="shared" si="26"/>
        <v>-16.485281374238568</v>
      </c>
      <c r="F810">
        <f t="array" ref="F810">TRUNC(50*(B810-$C$1)/($D$1-$C$1))</f>
        <v>4</v>
      </c>
    </row>
    <row r="811" spans="1:6">
      <c r="A811">
        <f t="shared" si="27"/>
        <v>810</v>
      </c>
      <c r="B811">
        <f t="shared" si="26"/>
        <v>0.48528137423857026</v>
      </c>
      <c r="F811">
        <f t="array" ref="F811">TRUNC(50*(B811-$C$1)/($D$1-$C$1))</f>
        <v>49</v>
      </c>
    </row>
    <row r="812" spans="1:6">
      <c r="A812">
        <f t="shared" si="27"/>
        <v>811</v>
      </c>
      <c r="B812">
        <f t="shared" si="26"/>
        <v>-16.485281374238571</v>
      </c>
      <c r="F812">
        <f t="array" ref="F812">TRUNC(50*(B812-$C$1)/($D$1-$C$1))</f>
        <v>4</v>
      </c>
    </row>
    <row r="813" spans="1:6">
      <c r="A813">
        <f t="shared" si="27"/>
        <v>812</v>
      </c>
      <c r="B813">
        <f t="shared" si="26"/>
        <v>0.48528137423857032</v>
      </c>
      <c r="F813">
        <f t="array" ref="F813">TRUNC(50*(B813-$C$1)/($D$1-$C$1))</f>
        <v>49</v>
      </c>
    </row>
    <row r="814" spans="1:6">
      <c r="A814">
        <f t="shared" si="27"/>
        <v>813</v>
      </c>
      <c r="B814">
        <f t="shared" si="26"/>
        <v>-16.485281374238568</v>
      </c>
      <c r="F814">
        <f t="array" ref="F814">TRUNC(50*(B814-$C$1)/($D$1-$C$1))</f>
        <v>4</v>
      </c>
    </row>
    <row r="815" spans="1:6">
      <c r="A815">
        <f t="shared" si="27"/>
        <v>814</v>
      </c>
      <c r="B815">
        <f t="shared" si="26"/>
        <v>0.48528137423857026</v>
      </c>
      <c r="F815">
        <f t="array" ref="F815">TRUNC(50*(B815-$C$1)/($D$1-$C$1))</f>
        <v>49</v>
      </c>
    </row>
    <row r="816" spans="1:6">
      <c r="A816">
        <f t="shared" si="27"/>
        <v>815</v>
      </c>
      <c r="B816">
        <f t="shared" si="26"/>
        <v>-16.485281374238571</v>
      </c>
      <c r="F816">
        <f t="array" ref="F816">TRUNC(50*(B816-$C$1)/($D$1-$C$1))</f>
        <v>4</v>
      </c>
    </row>
    <row r="817" spans="1:6">
      <c r="A817">
        <f t="shared" si="27"/>
        <v>816</v>
      </c>
      <c r="B817">
        <f t="shared" si="26"/>
        <v>0.48528137423857032</v>
      </c>
      <c r="F817">
        <f t="array" ref="F817">TRUNC(50*(B817-$C$1)/($D$1-$C$1))</f>
        <v>49</v>
      </c>
    </row>
    <row r="818" spans="1:6">
      <c r="A818">
        <f t="shared" si="27"/>
        <v>817</v>
      </c>
      <c r="B818">
        <f t="shared" si="26"/>
        <v>-16.485281374238568</v>
      </c>
      <c r="F818">
        <f t="array" ref="F818">TRUNC(50*(B818-$C$1)/($D$1-$C$1))</f>
        <v>4</v>
      </c>
    </row>
    <row r="819" spans="1:6">
      <c r="A819">
        <f t="shared" si="27"/>
        <v>818</v>
      </c>
      <c r="B819">
        <f t="shared" si="26"/>
        <v>0.48528137423857026</v>
      </c>
      <c r="F819">
        <f t="array" ref="F819">TRUNC(50*(B819-$C$1)/($D$1-$C$1))</f>
        <v>49</v>
      </c>
    </row>
    <row r="820" spans="1:6">
      <c r="A820">
        <f t="shared" si="27"/>
        <v>819</v>
      </c>
      <c r="B820">
        <f t="shared" si="26"/>
        <v>-16.485281374238571</v>
      </c>
      <c r="F820">
        <f t="array" ref="F820">TRUNC(50*(B820-$C$1)/($D$1-$C$1))</f>
        <v>4</v>
      </c>
    </row>
    <row r="821" spans="1:6">
      <c r="A821">
        <f t="shared" si="27"/>
        <v>820</v>
      </c>
      <c r="B821">
        <f t="shared" si="26"/>
        <v>0.48528137423857032</v>
      </c>
      <c r="F821">
        <f t="array" ref="F821">TRUNC(50*(B821-$C$1)/($D$1-$C$1))</f>
        <v>49</v>
      </c>
    </row>
    <row r="822" spans="1:6">
      <c r="A822">
        <f t="shared" si="27"/>
        <v>821</v>
      </c>
      <c r="B822">
        <f t="shared" si="26"/>
        <v>-16.485281374238568</v>
      </c>
      <c r="F822">
        <f t="array" ref="F822">TRUNC(50*(B822-$C$1)/($D$1-$C$1))</f>
        <v>4</v>
      </c>
    </row>
    <row r="823" spans="1:6">
      <c r="A823">
        <f t="shared" si="27"/>
        <v>822</v>
      </c>
      <c r="B823">
        <f t="shared" si="26"/>
        <v>0.48528137423857026</v>
      </c>
      <c r="F823">
        <f t="array" ref="F823">TRUNC(50*(B823-$C$1)/($D$1-$C$1))</f>
        <v>49</v>
      </c>
    </row>
    <row r="824" spans="1:6">
      <c r="A824">
        <f t="shared" si="27"/>
        <v>823</v>
      </c>
      <c r="B824">
        <f t="shared" si="26"/>
        <v>-16.485281374238571</v>
      </c>
      <c r="F824">
        <f t="array" ref="F824">TRUNC(50*(B824-$C$1)/($D$1-$C$1))</f>
        <v>4</v>
      </c>
    </row>
    <row r="825" spans="1:6">
      <c r="A825">
        <f t="shared" si="27"/>
        <v>824</v>
      </c>
      <c r="B825">
        <f t="shared" si="26"/>
        <v>0.48528137423857032</v>
      </c>
      <c r="F825">
        <f t="array" ref="F825">TRUNC(50*(B825-$C$1)/($D$1-$C$1))</f>
        <v>49</v>
      </c>
    </row>
    <row r="826" spans="1:6">
      <c r="A826">
        <f t="shared" si="27"/>
        <v>825</v>
      </c>
      <c r="B826">
        <f t="shared" si="26"/>
        <v>-16.485281374238568</v>
      </c>
      <c r="F826">
        <f t="array" ref="F826">TRUNC(50*(B826-$C$1)/($D$1-$C$1))</f>
        <v>4</v>
      </c>
    </row>
    <row r="827" spans="1:6">
      <c r="A827">
        <f t="shared" si="27"/>
        <v>826</v>
      </c>
      <c r="B827">
        <f t="shared" si="26"/>
        <v>0.48528137423857026</v>
      </c>
      <c r="F827">
        <f t="array" ref="F827">TRUNC(50*(B827-$C$1)/($D$1-$C$1))</f>
        <v>49</v>
      </c>
    </row>
    <row r="828" spans="1:6">
      <c r="A828">
        <f t="shared" si="27"/>
        <v>827</v>
      </c>
      <c r="B828">
        <f t="shared" si="26"/>
        <v>-16.485281374238571</v>
      </c>
      <c r="F828">
        <f t="array" ref="F828">TRUNC(50*(B828-$C$1)/($D$1-$C$1))</f>
        <v>4</v>
      </c>
    </row>
    <row r="829" spans="1:6">
      <c r="A829">
        <f t="shared" si="27"/>
        <v>828</v>
      </c>
      <c r="B829">
        <f t="shared" si="26"/>
        <v>0.48528137423857032</v>
      </c>
      <c r="F829">
        <f t="array" ref="F829">TRUNC(50*(B829-$C$1)/($D$1-$C$1))</f>
        <v>49</v>
      </c>
    </row>
    <row r="830" spans="1:6">
      <c r="A830">
        <f t="shared" si="27"/>
        <v>829</v>
      </c>
      <c r="B830">
        <f t="shared" si="26"/>
        <v>-16.485281374238568</v>
      </c>
      <c r="F830">
        <f t="array" ref="F830">TRUNC(50*(B830-$C$1)/($D$1-$C$1))</f>
        <v>4</v>
      </c>
    </row>
    <row r="831" spans="1:6">
      <c r="A831">
        <f t="shared" si="27"/>
        <v>830</v>
      </c>
      <c r="B831">
        <f t="shared" si="26"/>
        <v>0.48528137423857026</v>
      </c>
      <c r="F831">
        <f t="array" ref="F831">TRUNC(50*(B831-$C$1)/($D$1-$C$1))</f>
        <v>49</v>
      </c>
    </row>
    <row r="832" spans="1:6">
      <c r="A832">
        <f t="shared" si="27"/>
        <v>831</v>
      </c>
      <c r="B832">
        <f t="shared" si="26"/>
        <v>-16.485281374238571</v>
      </c>
      <c r="F832">
        <f t="array" ref="F832">TRUNC(50*(B832-$C$1)/($D$1-$C$1))</f>
        <v>4</v>
      </c>
    </row>
    <row r="833" spans="1:6">
      <c r="A833">
        <f t="shared" si="27"/>
        <v>832</v>
      </c>
      <c r="B833">
        <f t="shared" si="26"/>
        <v>0.48528137423857032</v>
      </c>
      <c r="F833">
        <f t="array" ref="F833">TRUNC(50*(B833-$C$1)/($D$1-$C$1))</f>
        <v>49</v>
      </c>
    </row>
    <row r="834" spans="1:6">
      <c r="A834">
        <f t="shared" si="27"/>
        <v>833</v>
      </c>
      <c r="B834">
        <f t="shared" si="26"/>
        <v>-16.485281374238568</v>
      </c>
      <c r="F834">
        <f t="array" ref="F834">TRUNC(50*(B834-$C$1)/($D$1-$C$1))</f>
        <v>4</v>
      </c>
    </row>
    <row r="835" spans="1:6">
      <c r="A835">
        <f t="shared" si="27"/>
        <v>834</v>
      </c>
      <c r="B835">
        <f t="shared" ref="B835:B898" si="28">0.5 -(4/B834^2)</f>
        <v>0.48528137423857026</v>
      </c>
      <c r="F835">
        <f t="array" ref="F835">TRUNC(50*(B835-$C$1)/($D$1-$C$1))</f>
        <v>49</v>
      </c>
    </row>
    <row r="836" spans="1:6">
      <c r="A836">
        <f t="shared" si="27"/>
        <v>835</v>
      </c>
      <c r="B836">
        <f t="shared" si="28"/>
        <v>-16.485281374238571</v>
      </c>
      <c r="F836">
        <f t="array" ref="F836">TRUNC(50*(B836-$C$1)/($D$1-$C$1))</f>
        <v>4</v>
      </c>
    </row>
    <row r="837" spans="1:6">
      <c r="A837">
        <f t="shared" si="27"/>
        <v>836</v>
      </c>
      <c r="B837">
        <f t="shared" si="28"/>
        <v>0.48528137423857032</v>
      </c>
      <c r="F837">
        <f t="array" ref="F837">TRUNC(50*(B837-$C$1)/($D$1-$C$1))</f>
        <v>49</v>
      </c>
    </row>
    <row r="838" spans="1:6">
      <c r="A838">
        <f t="shared" si="27"/>
        <v>837</v>
      </c>
      <c r="B838">
        <f t="shared" si="28"/>
        <v>-16.485281374238568</v>
      </c>
      <c r="F838">
        <f t="array" ref="F838">TRUNC(50*(B838-$C$1)/($D$1-$C$1))</f>
        <v>4</v>
      </c>
    </row>
    <row r="839" spans="1:6">
      <c r="A839">
        <f t="shared" si="27"/>
        <v>838</v>
      </c>
      <c r="B839">
        <f t="shared" si="28"/>
        <v>0.48528137423857026</v>
      </c>
      <c r="F839">
        <f t="array" ref="F839">TRUNC(50*(B839-$C$1)/($D$1-$C$1))</f>
        <v>49</v>
      </c>
    </row>
    <row r="840" spans="1:6">
      <c r="A840">
        <f t="shared" si="27"/>
        <v>839</v>
      </c>
      <c r="B840">
        <f t="shared" si="28"/>
        <v>-16.485281374238571</v>
      </c>
      <c r="F840">
        <f t="array" ref="F840">TRUNC(50*(B840-$C$1)/($D$1-$C$1))</f>
        <v>4</v>
      </c>
    </row>
    <row r="841" spans="1:6">
      <c r="A841">
        <f t="shared" si="27"/>
        <v>840</v>
      </c>
      <c r="B841">
        <f t="shared" si="28"/>
        <v>0.48528137423857032</v>
      </c>
      <c r="F841">
        <f t="array" ref="F841">TRUNC(50*(B841-$C$1)/($D$1-$C$1))</f>
        <v>49</v>
      </c>
    </row>
    <row r="842" spans="1:6">
      <c r="A842">
        <f t="shared" si="27"/>
        <v>841</v>
      </c>
      <c r="B842">
        <f t="shared" si="28"/>
        <v>-16.485281374238568</v>
      </c>
      <c r="F842">
        <f t="array" ref="F842">TRUNC(50*(B842-$C$1)/($D$1-$C$1))</f>
        <v>4</v>
      </c>
    </row>
    <row r="843" spans="1:6">
      <c r="A843">
        <f t="shared" si="27"/>
        <v>842</v>
      </c>
      <c r="B843">
        <f t="shared" si="28"/>
        <v>0.48528137423857026</v>
      </c>
      <c r="F843">
        <f t="array" ref="F843">TRUNC(50*(B843-$C$1)/($D$1-$C$1))</f>
        <v>49</v>
      </c>
    </row>
    <row r="844" spans="1:6">
      <c r="A844">
        <f t="shared" si="27"/>
        <v>843</v>
      </c>
      <c r="B844">
        <f t="shared" si="28"/>
        <v>-16.485281374238571</v>
      </c>
      <c r="F844">
        <f t="array" ref="F844">TRUNC(50*(B844-$C$1)/($D$1-$C$1))</f>
        <v>4</v>
      </c>
    </row>
    <row r="845" spans="1:6">
      <c r="A845">
        <f t="shared" si="27"/>
        <v>844</v>
      </c>
      <c r="B845">
        <f t="shared" si="28"/>
        <v>0.48528137423857032</v>
      </c>
      <c r="F845">
        <f t="array" ref="F845">TRUNC(50*(B845-$C$1)/($D$1-$C$1))</f>
        <v>49</v>
      </c>
    </row>
    <row r="846" spans="1:6">
      <c r="A846">
        <f t="shared" si="27"/>
        <v>845</v>
      </c>
      <c r="B846">
        <f t="shared" si="28"/>
        <v>-16.485281374238568</v>
      </c>
      <c r="F846">
        <f t="array" ref="F846">TRUNC(50*(B846-$C$1)/($D$1-$C$1))</f>
        <v>4</v>
      </c>
    </row>
    <row r="847" spans="1:6">
      <c r="A847">
        <f t="shared" si="27"/>
        <v>846</v>
      </c>
      <c r="B847">
        <f t="shared" si="28"/>
        <v>0.48528137423857026</v>
      </c>
      <c r="F847">
        <f t="array" ref="F847">TRUNC(50*(B847-$C$1)/($D$1-$C$1))</f>
        <v>49</v>
      </c>
    </row>
    <row r="848" spans="1:6">
      <c r="A848">
        <f t="shared" si="27"/>
        <v>847</v>
      </c>
      <c r="B848">
        <f t="shared" si="28"/>
        <v>-16.485281374238571</v>
      </c>
      <c r="F848">
        <f t="array" ref="F848">TRUNC(50*(B848-$C$1)/($D$1-$C$1))</f>
        <v>4</v>
      </c>
    </row>
    <row r="849" spans="1:6">
      <c r="A849">
        <f t="shared" si="27"/>
        <v>848</v>
      </c>
      <c r="B849">
        <f t="shared" si="28"/>
        <v>0.48528137423857032</v>
      </c>
      <c r="F849">
        <f t="array" ref="F849">TRUNC(50*(B849-$C$1)/($D$1-$C$1))</f>
        <v>49</v>
      </c>
    </row>
    <row r="850" spans="1:6">
      <c r="A850">
        <f t="shared" si="27"/>
        <v>849</v>
      </c>
      <c r="B850">
        <f t="shared" si="28"/>
        <v>-16.485281374238568</v>
      </c>
      <c r="F850">
        <f t="array" ref="F850">TRUNC(50*(B850-$C$1)/($D$1-$C$1))</f>
        <v>4</v>
      </c>
    </row>
    <row r="851" spans="1:6">
      <c r="A851">
        <f t="shared" si="27"/>
        <v>850</v>
      </c>
      <c r="B851">
        <f t="shared" si="28"/>
        <v>0.48528137423857026</v>
      </c>
      <c r="F851">
        <f t="array" ref="F851">TRUNC(50*(B851-$C$1)/($D$1-$C$1))</f>
        <v>49</v>
      </c>
    </row>
    <row r="852" spans="1:6">
      <c r="A852">
        <f t="shared" si="27"/>
        <v>851</v>
      </c>
      <c r="B852">
        <f t="shared" si="28"/>
        <v>-16.485281374238571</v>
      </c>
      <c r="F852">
        <f t="array" ref="F852">TRUNC(50*(B852-$C$1)/($D$1-$C$1))</f>
        <v>4</v>
      </c>
    </row>
    <row r="853" spans="1:6">
      <c r="A853">
        <f t="shared" si="27"/>
        <v>852</v>
      </c>
      <c r="B853">
        <f t="shared" si="28"/>
        <v>0.48528137423857032</v>
      </c>
      <c r="F853">
        <f t="array" ref="F853">TRUNC(50*(B853-$C$1)/($D$1-$C$1))</f>
        <v>49</v>
      </c>
    </row>
    <row r="854" spans="1:6">
      <c r="A854">
        <f t="shared" si="27"/>
        <v>853</v>
      </c>
      <c r="B854">
        <f t="shared" si="28"/>
        <v>-16.485281374238568</v>
      </c>
      <c r="F854">
        <f t="array" ref="F854">TRUNC(50*(B854-$C$1)/($D$1-$C$1))</f>
        <v>4</v>
      </c>
    </row>
    <row r="855" spans="1:6">
      <c r="A855">
        <f t="shared" si="27"/>
        <v>854</v>
      </c>
      <c r="B855">
        <f t="shared" si="28"/>
        <v>0.48528137423857026</v>
      </c>
      <c r="F855">
        <f t="array" ref="F855">TRUNC(50*(B855-$C$1)/($D$1-$C$1))</f>
        <v>49</v>
      </c>
    </row>
    <row r="856" spans="1:6">
      <c r="A856">
        <f t="shared" si="27"/>
        <v>855</v>
      </c>
      <c r="B856">
        <f t="shared" si="28"/>
        <v>-16.485281374238571</v>
      </c>
      <c r="F856">
        <f t="array" ref="F856">TRUNC(50*(B856-$C$1)/($D$1-$C$1))</f>
        <v>4</v>
      </c>
    </row>
    <row r="857" spans="1:6">
      <c r="A857">
        <f t="shared" si="27"/>
        <v>856</v>
      </c>
      <c r="B857">
        <f t="shared" si="28"/>
        <v>0.48528137423857032</v>
      </c>
      <c r="F857">
        <f t="array" ref="F857">TRUNC(50*(B857-$C$1)/($D$1-$C$1))</f>
        <v>49</v>
      </c>
    </row>
    <row r="858" spans="1:6">
      <c r="A858">
        <f t="shared" si="27"/>
        <v>857</v>
      </c>
      <c r="B858">
        <f t="shared" si="28"/>
        <v>-16.485281374238568</v>
      </c>
      <c r="F858">
        <f t="array" ref="F858">TRUNC(50*(B858-$C$1)/($D$1-$C$1))</f>
        <v>4</v>
      </c>
    </row>
    <row r="859" spans="1:6">
      <c r="A859">
        <f t="shared" si="27"/>
        <v>858</v>
      </c>
      <c r="B859">
        <f t="shared" si="28"/>
        <v>0.48528137423857026</v>
      </c>
      <c r="F859">
        <f t="array" ref="F859">TRUNC(50*(B859-$C$1)/($D$1-$C$1))</f>
        <v>49</v>
      </c>
    </row>
    <row r="860" spans="1:6">
      <c r="A860">
        <f t="shared" si="27"/>
        <v>859</v>
      </c>
      <c r="B860">
        <f t="shared" si="28"/>
        <v>-16.485281374238571</v>
      </c>
      <c r="F860">
        <f t="array" ref="F860">TRUNC(50*(B860-$C$1)/($D$1-$C$1))</f>
        <v>4</v>
      </c>
    </row>
    <row r="861" spans="1:6">
      <c r="A861">
        <f t="shared" si="27"/>
        <v>860</v>
      </c>
      <c r="B861">
        <f t="shared" si="28"/>
        <v>0.48528137423857032</v>
      </c>
      <c r="F861">
        <f t="array" ref="F861">TRUNC(50*(B861-$C$1)/($D$1-$C$1))</f>
        <v>49</v>
      </c>
    </row>
    <row r="862" spans="1:6">
      <c r="A862">
        <f t="shared" si="27"/>
        <v>861</v>
      </c>
      <c r="B862">
        <f t="shared" si="28"/>
        <v>-16.485281374238568</v>
      </c>
      <c r="F862">
        <f t="array" ref="F862">TRUNC(50*(B862-$C$1)/($D$1-$C$1))</f>
        <v>4</v>
      </c>
    </row>
    <row r="863" spans="1:6">
      <c r="A863">
        <f t="shared" si="27"/>
        <v>862</v>
      </c>
      <c r="B863">
        <f t="shared" si="28"/>
        <v>0.48528137423857026</v>
      </c>
      <c r="F863">
        <f t="array" ref="F863">TRUNC(50*(B863-$C$1)/($D$1-$C$1))</f>
        <v>49</v>
      </c>
    </row>
    <row r="864" spans="1:6">
      <c r="A864">
        <f t="shared" ref="A864:A927" si="29">A863+1</f>
        <v>863</v>
      </c>
      <c r="B864">
        <f t="shared" si="28"/>
        <v>-16.485281374238571</v>
      </c>
      <c r="F864">
        <f t="array" ref="F864">TRUNC(50*(B864-$C$1)/($D$1-$C$1))</f>
        <v>4</v>
      </c>
    </row>
    <row r="865" spans="1:6">
      <c r="A865">
        <f t="shared" si="29"/>
        <v>864</v>
      </c>
      <c r="B865">
        <f t="shared" si="28"/>
        <v>0.48528137423857032</v>
      </c>
      <c r="F865">
        <f t="array" ref="F865">TRUNC(50*(B865-$C$1)/($D$1-$C$1))</f>
        <v>49</v>
      </c>
    </row>
    <row r="866" spans="1:6">
      <c r="A866">
        <f t="shared" si="29"/>
        <v>865</v>
      </c>
      <c r="B866">
        <f t="shared" si="28"/>
        <v>-16.485281374238568</v>
      </c>
      <c r="F866">
        <f t="array" ref="F866">TRUNC(50*(B866-$C$1)/($D$1-$C$1))</f>
        <v>4</v>
      </c>
    </row>
    <row r="867" spans="1:6">
      <c r="A867">
        <f t="shared" si="29"/>
        <v>866</v>
      </c>
      <c r="B867">
        <f t="shared" si="28"/>
        <v>0.48528137423857026</v>
      </c>
      <c r="F867">
        <f t="array" ref="F867">TRUNC(50*(B867-$C$1)/($D$1-$C$1))</f>
        <v>49</v>
      </c>
    </row>
    <row r="868" spans="1:6">
      <c r="A868">
        <f t="shared" si="29"/>
        <v>867</v>
      </c>
      <c r="B868">
        <f t="shared" si="28"/>
        <v>-16.485281374238571</v>
      </c>
      <c r="F868">
        <f t="array" ref="F868">TRUNC(50*(B868-$C$1)/($D$1-$C$1))</f>
        <v>4</v>
      </c>
    </row>
    <row r="869" spans="1:6">
      <c r="A869">
        <f t="shared" si="29"/>
        <v>868</v>
      </c>
      <c r="B869">
        <f t="shared" si="28"/>
        <v>0.48528137423857032</v>
      </c>
      <c r="F869">
        <f t="array" ref="F869">TRUNC(50*(B869-$C$1)/($D$1-$C$1))</f>
        <v>49</v>
      </c>
    </row>
    <row r="870" spans="1:6">
      <c r="A870">
        <f t="shared" si="29"/>
        <v>869</v>
      </c>
      <c r="B870">
        <f t="shared" si="28"/>
        <v>-16.485281374238568</v>
      </c>
      <c r="F870">
        <f t="array" ref="F870">TRUNC(50*(B870-$C$1)/($D$1-$C$1))</f>
        <v>4</v>
      </c>
    </row>
    <row r="871" spans="1:6">
      <c r="A871">
        <f t="shared" si="29"/>
        <v>870</v>
      </c>
      <c r="B871">
        <f t="shared" si="28"/>
        <v>0.48528137423857026</v>
      </c>
      <c r="F871">
        <f t="array" ref="F871">TRUNC(50*(B871-$C$1)/($D$1-$C$1))</f>
        <v>49</v>
      </c>
    </row>
    <row r="872" spans="1:6">
      <c r="A872">
        <f t="shared" si="29"/>
        <v>871</v>
      </c>
      <c r="B872">
        <f t="shared" si="28"/>
        <v>-16.485281374238571</v>
      </c>
      <c r="F872">
        <f t="array" ref="F872">TRUNC(50*(B872-$C$1)/($D$1-$C$1))</f>
        <v>4</v>
      </c>
    </row>
    <row r="873" spans="1:6">
      <c r="A873">
        <f t="shared" si="29"/>
        <v>872</v>
      </c>
      <c r="B873">
        <f t="shared" si="28"/>
        <v>0.48528137423857032</v>
      </c>
      <c r="F873">
        <f t="array" ref="F873">TRUNC(50*(B873-$C$1)/($D$1-$C$1))</f>
        <v>49</v>
      </c>
    </row>
    <row r="874" spans="1:6">
      <c r="A874">
        <f t="shared" si="29"/>
        <v>873</v>
      </c>
      <c r="B874">
        <f t="shared" si="28"/>
        <v>-16.485281374238568</v>
      </c>
      <c r="F874">
        <f t="array" ref="F874">TRUNC(50*(B874-$C$1)/($D$1-$C$1))</f>
        <v>4</v>
      </c>
    </row>
    <row r="875" spans="1:6">
      <c r="A875">
        <f t="shared" si="29"/>
        <v>874</v>
      </c>
      <c r="B875">
        <f t="shared" si="28"/>
        <v>0.48528137423857026</v>
      </c>
      <c r="F875">
        <f t="array" ref="F875">TRUNC(50*(B875-$C$1)/($D$1-$C$1))</f>
        <v>49</v>
      </c>
    </row>
    <row r="876" spans="1:6">
      <c r="A876">
        <f t="shared" si="29"/>
        <v>875</v>
      </c>
      <c r="B876">
        <f t="shared" si="28"/>
        <v>-16.485281374238571</v>
      </c>
      <c r="F876">
        <f t="array" ref="F876">TRUNC(50*(B876-$C$1)/($D$1-$C$1))</f>
        <v>4</v>
      </c>
    </row>
    <row r="877" spans="1:6">
      <c r="A877">
        <f t="shared" si="29"/>
        <v>876</v>
      </c>
      <c r="B877">
        <f t="shared" si="28"/>
        <v>0.48528137423857032</v>
      </c>
      <c r="F877">
        <f t="array" ref="F877">TRUNC(50*(B877-$C$1)/($D$1-$C$1))</f>
        <v>49</v>
      </c>
    </row>
    <row r="878" spans="1:6">
      <c r="A878">
        <f t="shared" si="29"/>
        <v>877</v>
      </c>
      <c r="B878">
        <f t="shared" si="28"/>
        <v>-16.485281374238568</v>
      </c>
      <c r="F878">
        <f t="array" ref="F878">TRUNC(50*(B878-$C$1)/($D$1-$C$1))</f>
        <v>4</v>
      </c>
    </row>
    <row r="879" spans="1:6">
      <c r="A879">
        <f t="shared" si="29"/>
        <v>878</v>
      </c>
      <c r="B879">
        <f t="shared" si="28"/>
        <v>0.48528137423857026</v>
      </c>
      <c r="F879">
        <f t="array" ref="F879">TRUNC(50*(B879-$C$1)/($D$1-$C$1))</f>
        <v>49</v>
      </c>
    </row>
    <row r="880" spans="1:6">
      <c r="A880">
        <f t="shared" si="29"/>
        <v>879</v>
      </c>
      <c r="B880">
        <f t="shared" si="28"/>
        <v>-16.485281374238571</v>
      </c>
      <c r="F880">
        <f t="array" ref="F880">TRUNC(50*(B880-$C$1)/($D$1-$C$1))</f>
        <v>4</v>
      </c>
    </row>
    <row r="881" spans="1:6">
      <c r="A881">
        <f t="shared" si="29"/>
        <v>880</v>
      </c>
      <c r="B881">
        <f t="shared" si="28"/>
        <v>0.48528137423857032</v>
      </c>
      <c r="F881">
        <f t="array" ref="F881">TRUNC(50*(B881-$C$1)/($D$1-$C$1))</f>
        <v>49</v>
      </c>
    </row>
    <row r="882" spans="1:6">
      <c r="A882">
        <f t="shared" si="29"/>
        <v>881</v>
      </c>
      <c r="B882">
        <f t="shared" si="28"/>
        <v>-16.485281374238568</v>
      </c>
      <c r="F882">
        <f t="array" ref="F882">TRUNC(50*(B882-$C$1)/($D$1-$C$1))</f>
        <v>4</v>
      </c>
    </row>
    <row r="883" spans="1:6">
      <c r="A883">
        <f t="shared" si="29"/>
        <v>882</v>
      </c>
      <c r="B883">
        <f t="shared" si="28"/>
        <v>0.48528137423857026</v>
      </c>
      <c r="F883">
        <f t="array" ref="F883">TRUNC(50*(B883-$C$1)/($D$1-$C$1))</f>
        <v>49</v>
      </c>
    </row>
    <row r="884" spans="1:6">
      <c r="A884">
        <f t="shared" si="29"/>
        <v>883</v>
      </c>
      <c r="B884">
        <f t="shared" si="28"/>
        <v>-16.485281374238571</v>
      </c>
      <c r="F884">
        <f t="array" ref="F884">TRUNC(50*(B884-$C$1)/($D$1-$C$1))</f>
        <v>4</v>
      </c>
    </row>
    <row r="885" spans="1:6">
      <c r="A885">
        <f t="shared" si="29"/>
        <v>884</v>
      </c>
      <c r="B885">
        <f t="shared" si="28"/>
        <v>0.48528137423857032</v>
      </c>
      <c r="F885">
        <f t="array" ref="F885">TRUNC(50*(B885-$C$1)/($D$1-$C$1))</f>
        <v>49</v>
      </c>
    </row>
    <row r="886" spans="1:6">
      <c r="A886">
        <f t="shared" si="29"/>
        <v>885</v>
      </c>
      <c r="B886">
        <f t="shared" si="28"/>
        <v>-16.485281374238568</v>
      </c>
      <c r="F886">
        <f t="array" ref="F886">TRUNC(50*(B886-$C$1)/($D$1-$C$1))</f>
        <v>4</v>
      </c>
    </row>
    <row r="887" spans="1:6">
      <c r="A887">
        <f t="shared" si="29"/>
        <v>886</v>
      </c>
      <c r="B887">
        <f t="shared" si="28"/>
        <v>0.48528137423857026</v>
      </c>
      <c r="F887">
        <f t="array" ref="F887">TRUNC(50*(B887-$C$1)/($D$1-$C$1))</f>
        <v>49</v>
      </c>
    </row>
    <row r="888" spans="1:6">
      <c r="A888">
        <f t="shared" si="29"/>
        <v>887</v>
      </c>
      <c r="B888">
        <f t="shared" si="28"/>
        <v>-16.485281374238571</v>
      </c>
      <c r="F888">
        <f t="array" ref="F888">TRUNC(50*(B888-$C$1)/($D$1-$C$1))</f>
        <v>4</v>
      </c>
    </row>
    <row r="889" spans="1:6">
      <c r="A889">
        <f t="shared" si="29"/>
        <v>888</v>
      </c>
      <c r="B889">
        <f t="shared" si="28"/>
        <v>0.48528137423857032</v>
      </c>
      <c r="F889">
        <f t="array" ref="F889">TRUNC(50*(B889-$C$1)/($D$1-$C$1))</f>
        <v>49</v>
      </c>
    </row>
    <row r="890" spans="1:6">
      <c r="A890">
        <f t="shared" si="29"/>
        <v>889</v>
      </c>
      <c r="B890">
        <f t="shared" si="28"/>
        <v>-16.485281374238568</v>
      </c>
      <c r="F890">
        <f t="array" ref="F890">TRUNC(50*(B890-$C$1)/($D$1-$C$1))</f>
        <v>4</v>
      </c>
    </row>
    <row r="891" spans="1:6">
      <c r="A891">
        <f t="shared" si="29"/>
        <v>890</v>
      </c>
      <c r="B891">
        <f t="shared" si="28"/>
        <v>0.48528137423857026</v>
      </c>
      <c r="F891">
        <f t="array" ref="F891">TRUNC(50*(B891-$C$1)/($D$1-$C$1))</f>
        <v>49</v>
      </c>
    </row>
    <row r="892" spans="1:6">
      <c r="A892">
        <f t="shared" si="29"/>
        <v>891</v>
      </c>
      <c r="B892">
        <f t="shared" si="28"/>
        <v>-16.485281374238571</v>
      </c>
      <c r="F892">
        <f t="array" ref="F892">TRUNC(50*(B892-$C$1)/($D$1-$C$1))</f>
        <v>4</v>
      </c>
    </row>
    <row r="893" spans="1:6">
      <c r="A893">
        <f t="shared" si="29"/>
        <v>892</v>
      </c>
      <c r="B893">
        <f t="shared" si="28"/>
        <v>0.48528137423857032</v>
      </c>
      <c r="F893">
        <f t="array" ref="F893">TRUNC(50*(B893-$C$1)/($D$1-$C$1))</f>
        <v>49</v>
      </c>
    </row>
    <row r="894" spans="1:6">
      <c r="A894">
        <f t="shared" si="29"/>
        <v>893</v>
      </c>
      <c r="B894">
        <f t="shared" si="28"/>
        <v>-16.485281374238568</v>
      </c>
      <c r="F894">
        <f t="array" ref="F894">TRUNC(50*(B894-$C$1)/($D$1-$C$1))</f>
        <v>4</v>
      </c>
    </row>
    <row r="895" spans="1:6">
      <c r="A895">
        <f t="shared" si="29"/>
        <v>894</v>
      </c>
      <c r="B895">
        <f t="shared" si="28"/>
        <v>0.48528137423857026</v>
      </c>
      <c r="F895">
        <f t="array" ref="F895">TRUNC(50*(B895-$C$1)/($D$1-$C$1))</f>
        <v>49</v>
      </c>
    </row>
    <row r="896" spans="1:6">
      <c r="A896">
        <f t="shared" si="29"/>
        <v>895</v>
      </c>
      <c r="B896">
        <f t="shared" si="28"/>
        <v>-16.485281374238571</v>
      </c>
      <c r="F896">
        <f t="array" ref="F896">TRUNC(50*(B896-$C$1)/($D$1-$C$1))</f>
        <v>4</v>
      </c>
    </row>
    <row r="897" spans="1:6">
      <c r="A897">
        <f t="shared" si="29"/>
        <v>896</v>
      </c>
      <c r="B897">
        <f t="shared" si="28"/>
        <v>0.48528137423857032</v>
      </c>
      <c r="F897">
        <f t="array" ref="F897">TRUNC(50*(B897-$C$1)/($D$1-$C$1))</f>
        <v>49</v>
      </c>
    </row>
    <row r="898" spans="1:6">
      <c r="A898">
        <f t="shared" si="29"/>
        <v>897</v>
      </c>
      <c r="B898">
        <f t="shared" si="28"/>
        <v>-16.485281374238568</v>
      </c>
      <c r="F898">
        <f t="array" ref="F898">TRUNC(50*(B898-$C$1)/($D$1-$C$1))</f>
        <v>4</v>
      </c>
    </row>
    <row r="899" spans="1:6">
      <c r="A899">
        <f t="shared" si="29"/>
        <v>898</v>
      </c>
      <c r="B899">
        <f t="shared" ref="B899:B962" si="30">0.5 -(4/B898^2)</f>
        <v>0.48528137423857026</v>
      </c>
      <c r="F899">
        <f t="array" ref="F899">TRUNC(50*(B899-$C$1)/($D$1-$C$1))</f>
        <v>49</v>
      </c>
    </row>
    <row r="900" spans="1:6">
      <c r="A900">
        <f t="shared" si="29"/>
        <v>899</v>
      </c>
      <c r="B900">
        <f t="shared" si="30"/>
        <v>-16.485281374238571</v>
      </c>
      <c r="F900">
        <f t="array" ref="F900">TRUNC(50*(B900-$C$1)/($D$1-$C$1))</f>
        <v>4</v>
      </c>
    </row>
    <row r="901" spans="1:6">
      <c r="A901">
        <f t="shared" si="29"/>
        <v>900</v>
      </c>
      <c r="B901">
        <f t="shared" si="30"/>
        <v>0.48528137423857032</v>
      </c>
      <c r="F901">
        <f t="array" ref="F901">TRUNC(50*(B901-$C$1)/($D$1-$C$1))</f>
        <v>49</v>
      </c>
    </row>
    <row r="902" spans="1:6">
      <c r="A902">
        <f t="shared" si="29"/>
        <v>901</v>
      </c>
      <c r="B902">
        <f t="shared" si="30"/>
        <v>-16.485281374238568</v>
      </c>
      <c r="F902">
        <f t="array" ref="F902">TRUNC(50*(B902-$C$1)/($D$1-$C$1))</f>
        <v>4</v>
      </c>
    </row>
    <row r="903" spans="1:6">
      <c r="A903">
        <f t="shared" si="29"/>
        <v>902</v>
      </c>
      <c r="B903">
        <f t="shared" si="30"/>
        <v>0.48528137423857026</v>
      </c>
      <c r="F903">
        <f t="array" ref="F903">TRUNC(50*(B903-$C$1)/($D$1-$C$1))</f>
        <v>49</v>
      </c>
    </row>
    <row r="904" spans="1:6">
      <c r="A904">
        <f t="shared" si="29"/>
        <v>903</v>
      </c>
      <c r="B904">
        <f t="shared" si="30"/>
        <v>-16.485281374238571</v>
      </c>
      <c r="F904">
        <f t="array" ref="F904">TRUNC(50*(B904-$C$1)/($D$1-$C$1))</f>
        <v>4</v>
      </c>
    </row>
    <row r="905" spans="1:6">
      <c r="A905">
        <f t="shared" si="29"/>
        <v>904</v>
      </c>
      <c r="B905">
        <f t="shared" si="30"/>
        <v>0.48528137423857032</v>
      </c>
      <c r="F905">
        <f t="array" ref="F905">TRUNC(50*(B905-$C$1)/($D$1-$C$1))</f>
        <v>49</v>
      </c>
    </row>
    <row r="906" spans="1:6">
      <c r="A906">
        <f t="shared" si="29"/>
        <v>905</v>
      </c>
      <c r="B906">
        <f t="shared" si="30"/>
        <v>-16.485281374238568</v>
      </c>
      <c r="F906">
        <f t="array" ref="F906">TRUNC(50*(B906-$C$1)/($D$1-$C$1))</f>
        <v>4</v>
      </c>
    </row>
    <row r="907" spans="1:6">
      <c r="A907">
        <f t="shared" si="29"/>
        <v>906</v>
      </c>
      <c r="B907">
        <f t="shared" si="30"/>
        <v>0.48528137423857026</v>
      </c>
      <c r="F907">
        <f t="array" ref="F907">TRUNC(50*(B907-$C$1)/($D$1-$C$1))</f>
        <v>49</v>
      </c>
    </row>
    <row r="908" spans="1:6">
      <c r="A908">
        <f t="shared" si="29"/>
        <v>907</v>
      </c>
      <c r="B908">
        <f t="shared" si="30"/>
        <v>-16.485281374238571</v>
      </c>
      <c r="F908">
        <f t="array" ref="F908">TRUNC(50*(B908-$C$1)/($D$1-$C$1))</f>
        <v>4</v>
      </c>
    </row>
    <row r="909" spans="1:6">
      <c r="A909">
        <f t="shared" si="29"/>
        <v>908</v>
      </c>
      <c r="B909">
        <f t="shared" si="30"/>
        <v>0.48528137423857032</v>
      </c>
      <c r="F909">
        <f t="array" ref="F909">TRUNC(50*(B909-$C$1)/($D$1-$C$1))</f>
        <v>49</v>
      </c>
    </row>
    <row r="910" spans="1:6">
      <c r="A910">
        <f t="shared" si="29"/>
        <v>909</v>
      </c>
      <c r="B910">
        <f t="shared" si="30"/>
        <v>-16.485281374238568</v>
      </c>
      <c r="F910">
        <f t="array" ref="F910">TRUNC(50*(B910-$C$1)/($D$1-$C$1))</f>
        <v>4</v>
      </c>
    </row>
    <row r="911" spans="1:6">
      <c r="A911">
        <f t="shared" si="29"/>
        <v>910</v>
      </c>
      <c r="B911">
        <f t="shared" si="30"/>
        <v>0.48528137423857026</v>
      </c>
      <c r="F911">
        <f t="array" ref="F911">TRUNC(50*(B911-$C$1)/($D$1-$C$1))</f>
        <v>49</v>
      </c>
    </row>
    <row r="912" spans="1:6">
      <c r="A912">
        <f t="shared" si="29"/>
        <v>911</v>
      </c>
      <c r="B912">
        <f t="shared" si="30"/>
        <v>-16.485281374238571</v>
      </c>
      <c r="F912">
        <f t="array" ref="F912">TRUNC(50*(B912-$C$1)/($D$1-$C$1))</f>
        <v>4</v>
      </c>
    </row>
    <row r="913" spans="1:6">
      <c r="A913">
        <f t="shared" si="29"/>
        <v>912</v>
      </c>
      <c r="B913">
        <f t="shared" si="30"/>
        <v>0.48528137423857032</v>
      </c>
      <c r="F913">
        <f t="array" ref="F913">TRUNC(50*(B913-$C$1)/($D$1-$C$1))</f>
        <v>49</v>
      </c>
    </row>
    <row r="914" spans="1:6">
      <c r="A914">
        <f t="shared" si="29"/>
        <v>913</v>
      </c>
      <c r="B914">
        <f t="shared" si="30"/>
        <v>-16.485281374238568</v>
      </c>
      <c r="F914">
        <f t="array" ref="F914">TRUNC(50*(B914-$C$1)/($D$1-$C$1))</f>
        <v>4</v>
      </c>
    </row>
    <row r="915" spans="1:6">
      <c r="A915">
        <f t="shared" si="29"/>
        <v>914</v>
      </c>
      <c r="B915">
        <f t="shared" si="30"/>
        <v>0.48528137423857026</v>
      </c>
      <c r="F915">
        <f t="array" ref="F915">TRUNC(50*(B915-$C$1)/($D$1-$C$1))</f>
        <v>49</v>
      </c>
    </row>
    <row r="916" spans="1:6">
      <c r="A916">
        <f t="shared" si="29"/>
        <v>915</v>
      </c>
      <c r="B916">
        <f t="shared" si="30"/>
        <v>-16.485281374238571</v>
      </c>
      <c r="F916">
        <f t="array" ref="F916">TRUNC(50*(B916-$C$1)/($D$1-$C$1))</f>
        <v>4</v>
      </c>
    </row>
    <row r="917" spans="1:6">
      <c r="A917">
        <f t="shared" si="29"/>
        <v>916</v>
      </c>
      <c r="B917">
        <f t="shared" si="30"/>
        <v>0.48528137423857032</v>
      </c>
      <c r="F917">
        <f t="array" ref="F917">TRUNC(50*(B917-$C$1)/($D$1-$C$1))</f>
        <v>49</v>
      </c>
    </row>
    <row r="918" spans="1:6">
      <c r="A918">
        <f t="shared" si="29"/>
        <v>917</v>
      </c>
      <c r="B918">
        <f t="shared" si="30"/>
        <v>-16.485281374238568</v>
      </c>
      <c r="F918">
        <f t="array" ref="F918">TRUNC(50*(B918-$C$1)/($D$1-$C$1))</f>
        <v>4</v>
      </c>
    </row>
    <row r="919" spans="1:6">
      <c r="A919">
        <f t="shared" si="29"/>
        <v>918</v>
      </c>
      <c r="B919">
        <f t="shared" si="30"/>
        <v>0.48528137423857026</v>
      </c>
      <c r="F919">
        <f t="array" ref="F919">TRUNC(50*(B919-$C$1)/($D$1-$C$1))</f>
        <v>49</v>
      </c>
    </row>
    <row r="920" spans="1:6">
      <c r="A920">
        <f t="shared" si="29"/>
        <v>919</v>
      </c>
      <c r="B920">
        <f t="shared" si="30"/>
        <v>-16.485281374238571</v>
      </c>
      <c r="F920">
        <f t="array" ref="F920">TRUNC(50*(B920-$C$1)/($D$1-$C$1))</f>
        <v>4</v>
      </c>
    </row>
    <row r="921" spans="1:6">
      <c r="A921">
        <f t="shared" si="29"/>
        <v>920</v>
      </c>
      <c r="B921">
        <f t="shared" si="30"/>
        <v>0.48528137423857032</v>
      </c>
      <c r="F921">
        <f t="array" ref="F921">TRUNC(50*(B921-$C$1)/($D$1-$C$1))</f>
        <v>49</v>
      </c>
    </row>
    <row r="922" spans="1:6">
      <c r="A922">
        <f t="shared" si="29"/>
        <v>921</v>
      </c>
      <c r="B922">
        <f t="shared" si="30"/>
        <v>-16.485281374238568</v>
      </c>
      <c r="F922">
        <f t="array" ref="F922">TRUNC(50*(B922-$C$1)/($D$1-$C$1))</f>
        <v>4</v>
      </c>
    </row>
    <row r="923" spans="1:6">
      <c r="A923">
        <f t="shared" si="29"/>
        <v>922</v>
      </c>
      <c r="B923">
        <f t="shared" si="30"/>
        <v>0.48528137423857026</v>
      </c>
      <c r="F923">
        <f t="array" ref="F923">TRUNC(50*(B923-$C$1)/($D$1-$C$1))</f>
        <v>49</v>
      </c>
    </row>
    <row r="924" spans="1:6">
      <c r="A924">
        <f t="shared" si="29"/>
        <v>923</v>
      </c>
      <c r="B924">
        <f t="shared" si="30"/>
        <v>-16.485281374238571</v>
      </c>
      <c r="F924">
        <f t="array" ref="F924">TRUNC(50*(B924-$C$1)/($D$1-$C$1))</f>
        <v>4</v>
      </c>
    </row>
    <row r="925" spans="1:6">
      <c r="A925">
        <f t="shared" si="29"/>
        <v>924</v>
      </c>
      <c r="B925">
        <f t="shared" si="30"/>
        <v>0.48528137423857032</v>
      </c>
      <c r="F925">
        <f t="array" ref="F925">TRUNC(50*(B925-$C$1)/($D$1-$C$1))</f>
        <v>49</v>
      </c>
    </row>
    <row r="926" spans="1:6">
      <c r="A926">
        <f t="shared" si="29"/>
        <v>925</v>
      </c>
      <c r="B926">
        <f t="shared" si="30"/>
        <v>-16.485281374238568</v>
      </c>
      <c r="F926">
        <f t="array" ref="F926">TRUNC(50*(B926-$C$1)/($D$1-$C$1))</f>
        <v>4</v>
      </c>
    </row>
    <row r="927" spans="1:6">
      <c r="A927">
        <f t="shared" si="29"/>
        <v>926</v>
      </c>
      <c r="B927">
        <f t="shared" si="30"/>
        <v>0.48528137423857026</v>
      </c>
      <c r="F927">
        <f t="array" ref="F927">TRUNC(50*(B927-$C$1)/($D$1-$C$1))</f>
        <v>49</v>
      </c>
    </row>
    <row r="928" spans="1:6">
      <c r="A928">
        <f t="shared" ref="A928:A991" si="31">A927+1</f>
        <v>927</v>
      </c>
      <c r="B928">
        <f t="shared" si="30"/>
        <v>-16.485281374238571</v>
      </c>
      <c r="F928">
        <f t="array" ref="F928">TRUNC(50*(B928-$C$1)/($D$1-$C$1))</f>
        <v>4</v>
      </c>
    </row>
    <row r="929" spans="1:6">
      <c r="A929">
        <f t="shared" si="31"/>
        <v>928</v>
      </c>
      <c r="B929">
        <f t="shared" si="30"/>
        <v>0.48528137423857032</v>
      </c>
      <c r="F929">
        <f t="array" ref="F929">TRUNC(50*(B929-$C$1)/($D$1-$C$1))</f>
        <v>49</v>
      </c>
    </row>
    <row r="930" spans="1:6">
      <c r="A930">
        <f t="shared" si="31"/>
        <v>929</v>
      </c>
      <c r="B930">
        <f t="shared" si="30"/>
        <v>-16.485281374238568</v>
      </c>
      <c r="F930">
        <f t="array" ref="F930">TRUNC(50*(B930-$C$1)/($D$1-$C$1))</f>
        <v>4</v>
      </c>
    </row>
    <row r="931" spans="1:6">
      <c r="A931">
        <f t="shared" si="31"/>
        <v>930</v>
      </c>
      <c r="B931">
        <f t="shared" si="30"/>
        <v>0.48528137423857026</v>
      </c>
      <c r="F931">
        <f t="array" ref="F931">TRUNC(50*(B931-$C$1)/($D$1-$C$1))</f>
        <v>49</v>
      </c>
    </row>
    <row r="932" spans="1:6">
      <c r="A932">
        <f t="shared" si="31"/>
        <v>931</v>
      </c>
      <c r="B932">
        <f t="shared" si="30"/>
        <v>-16.485281374238571</v>
      </c>
      <c r="F932">
        <f t="array" ref="F932">TRUNC(50*(B932-$C$1)/($D$1-$C$1))</f>
        <v>4</v>
      </c>
    </row>
    <row r="933" spans="1:6">
      <c r="A933">
        <f t="shared" si="31"/>
        <v>932</v>
      </c>
      <c r="B933">
        <f t="shared" si="30"/>
        <v>0.48528137423857032</v>
      </c>
      <c r="F933">
        <f t="array" ref="F933">TRUNC(50*(B933-$C$1)/($D$1-$C$1))</f>
        <v>49</v>
      </c>
    </row>
    <row r="934" spans="1:6">
      <c r="A934">
        <f t="shared" si="31"/>
        <v>933</v>
      </c>
      <c r="B934">
        <f t="shared" si="30"/>
        <v>-16.485281374238568</v>
      </c>
      <c r="F934">
        <f t="array" ref="F934">TRUNC(50*(B934-$C$1)/($D$1-$C$1))</f>
        <v>4</v>
      </c>
    </row>
    <row r="935" spans="1:6">
      <c r="A935">
        <f t="shared" si="31"/>
        <v>934</v>
      </c>
      <c r="B935">
        <f t="shared" si="30"/>
        <v>0.48528137423857026</v>
      </c>
      <c r="F935">
        <f t="array" ref="F935">TRUNC(50*(B935-$C$1)/($D$1-$C$1))</f>
        <v>49</v>
      </c>
    </row>
    <row r="936" spans="1:6">
      <c r="A936">
        <f t="shared" si="31"/>
        <v>935</v>
      </c>
      <c r="B936">
        <f t="shared" si="30"/>
        <v>-16.485281374238571</v>
      </c>
      <c r="F936">
        <f t="array" ref="F936">TRUNC(50*(B936-$C$1)/($D$1-$C$1))</f>
        <v>4</v>
      </c>
    </row>
    <row r="937" spans="1:6">
      <c r="A937">
        <f t="shared" si="31"/>
        <v>936</v>
      </c>
      <c r="B937">
        <f t="shared" si="30"/>
        <v>0.48528137423857032</v>
      </c>
      <c r="F937">
        <f t="array" ref="F937">TRUNC(50*(B937-$C$1)/($D$1-$C$1))</f>
        <v>49</v>
      </c>
    </row>
    <row r="938" spans="1:6">
      <c r="A938">
        <f t="shared" si="31"/>
        <v>937</v>
      </c>
      <c r="B938">
        <f t="shared" si="30"/>
        <v>-16.485281374238568</v>
      </c>
      <c r="F938">
        <f t="array" ref="F938">TRUNC(50*(B938-$C$1)/($D$1-$C$1))</f>
        <v>4</v>
      </c>
    </row>
    <row r="939" spans="1:6">
      <c r="A939">
        <f t="shared" si="31"/>
        <v>938</v>
      </c>
      <c r="B939">
        <f t="shared" si="30"/>
        <v>0.48528137423857026</v>
      </c>
      <c r="F939">
        <f t="array" ref="F939">TRUNC(50*(B939-$C$1)/($D$1-$C$1))</f>
        <v>49</v>
      </c>
    </row>
    <row r="940" spans="1:6">
      <c r="A940">
        <f t="shared" si="31"/>
        <v>939</v>
      </c>
      <c r="B940">
        <f t="shared" si="30"/>
        <v>-16.485281374238571</v>
      </c>
      <c r="F940">
        <f t="array" ref="F940">TRUNC(50*(B940-$C$1)/($D$1-$C$1))</f>
        <v>4</v>
      </c>
    </row>
    <row r="941" spans="1:6">
      <c r="A941">
        <f t="shared" si="31"/>
        <v>940</v>
      </c>
      <c r="B941">
        <f t="shared" si="30"/>
        <v>0.48528137423857032</v>
      </c>
      <c r="F941">
        <f t="array" ref="F941">TRUNC(50*(B941-$C$1)/($D$1-$C$1))</f>
        <v>49</v>
      </c>
    </row>
    <row r="942" spans="1:6">
      <c r="A942">
        <f t="shared" si="31"/>
        <v>941</v>
      </c>
      <c r="B942">
        <f t="shared" si="30"/>
        <v>-16.485281374238568</v>
      </c>
      <c r="F942">
        <f t="array" ref="F942">TRUNC(50*(B942-$C$1)/($D$1-$C$1))</f>
        <v>4</v>
      </c>
    </row>
    <row r="943" spans="1:6">
      <c r="A943">
        <f t="shared" si="31"/>
        <v>942</v>
      </c>
      <c r="B943">
        <f t="shared" si="30"/>
        <v>0.48528137423857026</v>
      </c>
      <c r="F943">
        <f t="array" ref="F943">TRUNC(50*(B943-$C$1)/($D$1-$C$1))</f>
        <v>49</v>
      </c>
    </row>
    <row r="944" spans="1:6">
      <c r="A944">
        <f t="shared" si="31"/>
        <v>943</v>
      </c>
      <c r="B944">
        <f t="shared" si="30"/>
        <v>-16.485281374238571</v>
      </c>
      <c r="F944">
        <f t="array" ref="F944">TRUNC(50*(B944-$C$1)/($D$1-$C$1))</f>
        <v>4</v>
      </c>
    </row>
    <row r="945" spans="1:6">
      <c r="A945">
        <f t="shared" si="31"/>
        <v>944</v>
      </c>
      <c r="B945">
        <f t="shared" si="30"/>
        <v>0.48528137423857032</v>
      </c>
      <c r="F945">
        <f t="array" ref="F945">TRUNC(50*(B945-$C$1)/($D$1-$C$1))</f>
        <v>49</v>
      </c>
    </row>
    <row r="946" spans="1:6">
      <c r="A946">
        <f t="shared" si="31"/>
        <v>945</v>
      </c>
      <c r="B946">
        <f t="shared" si="30"/>
        <v>-16.485281374238568</v>
      </c>
      <c r="F946">
        <f t="array" ref="F946">TRUNC(50*(B946-$C$1)/($D$1-$C$1))</f>
        <v>4</v>
      </c>
    </row>
    <row r="947" spans="1:6">
      <c r="A947">
        <f t="shared" si="31"/>
        <v>946</v>
      </c>
      <c r="B947">
        <f t="shared" si="30"/>
        <v>0.48528137423857026</v>
      </c>
      <c r="F947">
        <f t="array" ref="F947">TRUNC(50*(B947-$C$1)/($D$1-$C$1))</f>
        <v>49</v>
      </c>
    </row>
    <row r="948" spans="1:6">
      <c r="A948">
        <f t="shared" si="31"/>
        <v>947</v>
      </c>
      <c r="B948">
        <f t="shared" si="30"/>
        <v>-16.485281374238571</v>
      </c>
      <c r="F948">
        <f t="array" ref="F948">TRUNC(50*(B948-$C$1)/($D$1-$C$1))</f>
        <v>4</v>
      </c>
    </row>
    <row r="949" spans="1:6">
      <c r="A949">
        <f t="shared" si="31"/>
        <v>948</v>
      </c>
      <c r="B949">
        <f t="shared" si="30"/>
        <v>0.48528137423857032</v>
      </c>
      <c r="F949">
        <f t="array" ref="F949">TRUNC(50*(B949-$C$1)/($D$1-$C$1))</f>
        <v>49</v>
      </c>
    </row>
    <row r="950" spans="1:6">
      <c r="A950">
        <f t="shared" si="31"/>
        <v>949</v>
      </c>
      <c r="B950">
        <f t="shared" si="30"/>
        <v>-16.485281374238568</v>
      </c>
      <c r="F950">
        <f t="array" ref="F950">TRUNC(50*(B950-$C$1)/($D$1-$C$1))</f>
        <v>4</v>
      </c>
    </row>
    <row r="951" spans="1:6">
      <c r="A951">
        <f t="shared" si="31"/>
        <v>950</v>
      </c>
      <c r="B951">
        <f t="shared" si="30"/>
        <v>0.48528137423857026</v>
      </c>
      <c r="F951">
        <f t="array" ref="F951">TRUNC(50*(B951-$C$1)/($D$1-$C$1))</f>
        <v>49</v>
      </c>
    </row>
    <row r="952" spans="1:6">
      <c r="A952">
        <f t="shared" si="31"/>
        <v>951</v>
      </c>
      <c r="B952">
        <f t="shared" si="30"/>
        <v>-16.485281374238571</v>
      </c>
      <c r="F952">
        <f t="array" ref="F952">TRUNC(50*(B952-$C$1)/($D$1-$C$1))</f>
        <v>4</v>
      </c>
    </row>
    <row r="953" spans="1:6">
      <c r="A953">
        <f t="shared" si="31"/>
        <v>952</v>
      </c>
      <c r="B953">
        <f t="shared" si="30"/>
        <v>0.48528137423857032</v>
      </c>
      <c r="F953">
        <f t="array" ref="F953">TRUNC(50*(B953-$C$1)/($D$1-$C$1))</f>
        <v>49</v>
      </c>
    </row>
    <row r="954" spans="1:6">
      <c r="A954">
        <f t="shared" si="31"/>
        <v>953</v>
      </c>
      <c r="B954">
        <f t="shared" si="30"/>
        <v>-16.485281374238568</v>
      </c>
      <c r="F954">
        <f t="array" ref="F954">TRUNC(50*(B954-$C$1)/($D$1-$C$1))</f>
        <v>4</v>
      </c>
    </row>
    <row r="955" spans="1:6">
      <c r="A955">
        <f t="shared" si="31"/>
        <v>954</v>
      </c>
      <c r="B955">
        <f t="shared" si="30"/>
        <v>0.48528137423857026</v>
      </c>
      <c r="F955">
        <f t="array" ref="F955">TRUNC(50*(B955-$C$1)/($D$1-$C$1))</f>
        <v>49</v>
      </c>
    </row>
    <row r="956" spans="1:6">
      <c r="A956">
        <f t="shared" si="31"/>
        <v>955</v>
      </c>
      <c r="B956">
        <f t="shared" si="30"/>
        <v>-16.485281374238571</v>
      </c>
      <c r="F956">
        <f t="array" ref="F956">TRUNC(50*(B956-$C$1)/($D$1-$C$1))</f>
        <v>4</v>
      </c>
    </row>
    <row r="957" spans="1:6">
      <c r="A957">
        <f t="shared" si="31"/>
        <v>956</v>
      </c>
      <c r="B957">
        <f t="shared" si="30"/>
        <v>0.48528137423857032</v>
      </c>
      <c r="F957">
        <f t="array" ref="F957">TRUNC(50*(B957-$C$1)/($D$1-$C$1))</f>
        <v>49</v>
      </c>
    </row>
    <row r="958" spans="1:6">
      <c r="A958">
        <f t="shared" si="31"/>
        <v>957</v>
      </c>
      <c r="B958">
        <f t="shared" si="30"/>
        <v>-16.485281374238568</v>
      </c>
      <c r="F958">
        <f t="array" ref="F958">TRUNC(50*(B958-$C$1)/($D$1-$C$1))</f>
        <v>4</v>
      </c>
    </row>
    <row r="959" spans="1:6">
      <c r="A959">
        <f t="shared" si="31"/>
        <v>958</v>
      </c>
      <c r="B959">
        <f t="shared" si="30"/>
        <v>0.48528137423857026</v>
      </c>
      <c r="F959">
        <f t="array" ref="F959">TRUNC(50*(B959-$C$1)/($D$1-$C$1))</f>
        <v>49</v>
      </c>
    </row>
    <row r="960" spans="1:6">
      <c r="A960">
        <f t="shared" si="31"/>
        <v>959</v>
      </c>
      <c r="B960">
        <f t="shared" si="30"/>
        <v>-16.485281374238571</v>
      </c>
      <c r="F960">
        <f t="array" ref="F960">TRUNC(50*(B960-$C$1)/($D$1-$C$1))</f>
        <v>4</v>
      </c>
    </row>
    <row r="961" spans="1:6">
      <c r="A961">
        <f t="shared" si="31"/>
        <v>960</v>
      </c>
      <c r="B961">
        <f t="shared" si="30"/>
        <v>0.48528137423857032</v>
      </c>
      <c r="F961">
        <f t="array" ref="F961">TRUNC(50*(B961-$C$1)/($D$1-$C$1))</f>
        <v>49</v>
      </c>
    </row>
    <row r="962" spans="1:6">
      <c r="A962">
        <f t="shared" si="31"/>
        <v>961</v>
      </c>
      <c r="B962">
        <f t="shared" si="30"/>
        <v>-16.485281374238568</v>
      </c>
      <c r="F962">
        <f t="array" ref="F962">TRUNC(50*(B962-$C$1)/($D$1-$C$1))</f>
        <v>4</v>
      </c>
    </row>
    <row r="963" spans="1:6">
      <c r="A963">
        <f t="shared" si="31"/>
        <v>962</v>
      </c>
      <c r="B963">
        <f t="shared" ref="B963:B1001" si="32">0.5 -(4/B962^2)</f>
        <v>0.48528137423857026</v>
      </c>
      <c r="F963">
        <f t="array" ref="F963">TRUNC(50*(B963-$C$1)/($D$1-$C$1))</f>
        <v>49</v>
      </c>
    </row>
    <row r="964" spans="1:6">
      <c r="A964">
        <f t="shared" si="31"/>
        <v>963</v>
      </c>
      <c r="B964">
        <f t="shared" si="32"/>
        <v>-16.485281374238571</v>
      </c>
      <c r="F964">
        <f t="array" ref="F964">TRUNC(50*(B964-$C$1)/($D$1-$C$1))</f>
        <v>4</v>
      </c>
    </row>
    <row r="965" spans="1:6">
      <c r="A965">
        <f t="shared" si="31"/>
        <v>964</v>
      </c>
      <c r="B965">
        <f t="shared" si="32"/>
        <v>0.48528137423857032</v>
      </c>
      <c r="F965">
        <f t="array" ref="F965">TRUNC(50*(B965-$C$1)/($D$1-$C$1))</f>
        <v>49</v>
      </c>
    </row>
    <row r="966" spans="1:6">
      <c r="A966">
        <f t="shared" si="31"/>
        <v>965</v>
      </c>
      <c r="B966">
        <f t="shared" si="32"/>
        <v>-16.485281374238568</v>
      </c>
      <c r="F966">
        <f t="array" ref="F966">TRUNC(50*(B966-$C$1)/($D$1-$C$1))</f>
        <v>4</v>
      </c>
    </row>
    <row r="967" spans="1:6">
      <c r="A967">
        <f t="shared" si="31"/>
        <v>966</v>
      </c>
      <c r="B967">
        <f t="shared" si="32"/>
        <v>0.48528137423857026</v>
      </c>
      <c r="F967">
        <f t="array" ref="F967">TRUNC(50*(B967-$C$1)/($D$1-$C$1))</f>
        <v>49</v>
      </c>
    </row>
    <row r="968" spans="1:6">
      <c r="A968">
        <f t="shared" si="31"/>
        <v>967</v>
      </c>
      <c r="B968">
        <f t="shared" si="32"/>
        <v>-16.485281374238571</v>
      </c>
      <c r="F968">
        <f t="array" ref="F968">TRUNC(50*(B968-$C$1)/($D$1-$C$1))</f>
        <v>4</v>
      </c>
    </row>
    <row r="969" spans="1:6">
      <c r="A969">
        <f t="shared" si="31"/>
        <v>968</v>
      </c>
      <c r="B969">
        <f t="shared" si="32"/>
        <v>0.48528137423857032</v>
      </c>
      <c r="F969">
        <f t="array" ref="F969">TRUNC(50*(B969-$C$1)/($D$1-$C$1))</f>
        <v>49</v>
      </c>
    </row>
    <row r="970" spans="1:6">
      <c r="A970">
        <f t="shared" si="31"/>
        <v>969</v>
      </c>
      <c r="B970">
        <f t="shared" si="32"/>
        <v>-16.485281374238568</v>
      </c>
      <c r="F970">
        <f t="array" ref="F970">TRUNC(50*(B970-$C$1)/($D$1-$C$1))</f>
        <v>4</v>
      </c>
    </row>
    <row r="971" spans="1:6">
      <c r="A971">
        <f t="shared" si="31"/>
        <v>970</v>
      </c>
      <c r="B971">
        <f t="shared" si="32"/>
        <v>0.48528137423857026</v>
      </c>
      <c r="F971">
        <f t="array" ref="F971">TRUNC(50*(B971-$C$1)/($D$1-$C$1))</f>
        <v>49</v>
      </c>
    </row>
    <row r="972" spans="1:6">
      <c r="A972">
        <f t="shared" si="31"/>
        <v>971</v>
      </c>
      <c r="B972">
        <f t="shared" si="32"/>
        <v>-16.485281374238571</v>
      </c>
      <c r="F972">
        <f t="array" ref="F972">TRUNC(50*(B972-$C$1)/($D$1-$C$1))</f>
        <v>4</v>
      </c>
    </row>
    <row r="973" spans="1:6">
      <c r="A973">
        <f t="shared" si="31"/>
        <v>972</v>
      </c>
      <c r="B973">
        <f t="shared" si="32"/>
        <v>0.48528137423857032</v>
      </c>
      <c r="F973">
        <f t="array" ref="F973">TRUNC(50*(B973-$C$1)/($D$1-$C$1))</f>
        <v>49</v>
      </c>
    </row>
    <row r="974" spans="1:6">
      <c r="A974">
        <f t="shared" si="31"/>
        <v>973</v>
      </c>
      <c r="B974">
        <f t="shared" si="32"/>
        <v>-16.485281374238568</v>
      </c>
      <c r="F974">
        <f t="array" ref="F974">TRUNC(50*(B974-$C$1)/($D$1-$C$1))</f>
        <v>4</v>
      </c>
    </row>
    <row r="975" spans="1:6">
      <c r="A975">
        <f t="shared" si="31"/>
        <v>974</v>
      </c>
      <c r="B975">
        <f t="shared" si="32"/>
        <v>0.48528137423857026</v>
      </c>
      <c r="F975">
        <f t="array" ref="F975">TRUNC(50*(B975-$C$1)/($D$1-$C$1))</f>
        <v>49</v>
      </c>
    </row>
    <row r="976" spans="1:6">
      <c r="A976">
        <f t="shared" si="31"/>
        <v>975</v>
      </c>
      <c r="B976">
        <f t="shared" si="32"/>
        <v>-16.485281374238571</v>
      </c>
      <c r="F976">
        <f t="array" ref="F976">TRUNC(50*(B976-$C$1)/($D$1-$C$1))</f>
        <v>4</v>
      </c>
    </row>
    <row r="977" spans="1:6">
      <c r="A977">
        <f t="shared" si="31"/>
        <v>976</v>
      </c>
      <c r="B977">
        <f t="shared" si="32"/>
        <v>0.48528137423857032</v>
      </c>
      <c r="F977">
        <f t="array" ref="F977">TRUNC(50*(B977-$C$1)/($D$1-$C$1))</f>
        <v>49</v>
      </c>
    </row>
    <row r="978" spans="1:6">
      <c r="A978">
        <f t="shared" si="31"/>
        <v>977</v>
      </c>
      <c r="B978">
        <f t="shared" si="32"/>
        <v>-16.485281374238568</v>
      </c>
      <c r="F978">
        <f t="array" ref="F978">TRUNC(50*(B978-$C$1)/($D$1-$C$1))</f>
        <v>4</v>
      </c>
    </row>
    <row r="979" spans="1:6">
      <c r="A979">
        <f t="shared" si="31"/>
        <v>978</v>
      </c>
      <c r="B979">
        <f t="shared" si="32"/>
        <v>0.48528137423857026</v>
      </c>
      <c r="F979">
        <f t="array" ref="F979">TRUNC(50*(B979-$C$1)/($D$1-$C$1))</f>
        <v>49</v>
      </c>
    </row>
    <row r="980" spans="1:6">
      <c r="A980">
        <f t="shared" si="31"/>
        <v>979</v>
      </c>
      <c r="B980">
        <f t="shared" si="32"/>
        <v>-16.485281374238571</v>
      </c>
      <c r="F980">
        <f t="array" ref="F980">TRUNC(50*(B980-$C$1)/($D$1-$C$1))</f>
        <v>4</v>
      </c>
    </row>
    <row r="981" spans="1:6">
      <c r="A981">
        <f t="shared" si="31"/>
        <v>980</v>
      </c>
      <c r="B981">
        <f t="shared" si="32"/>
        <v>0.48528137423857032</v>
      </c>
      <c r="F981">
        <f t="array" ref="F981">TRUNC(50*(B981-$C$1)/($D$1-$C$1))</f>
        <v>49</v>
      </c>
    </row>
    <row r="982" spans="1:6">
      <c r="A982">
        <f t="shared" si="31"/>
        <v>981</v>
      </c>
      <c r="B982">
        <f t="shared" si="32"/>
        <v>-16.485281374238568</v>
      </c>
      <c r="F982">
        <f t="array" ref="F982">TRUNC(50*(B982-$C$1)/($D$1-$C$1))</f>
        <v>4</v>
      </c>
    </row>
    <row r="983" spans="1:6">
      <c r="A983">
        <f t="shared" si="31"/>
        <v>982</v>
      </c>
      <c r="B983">
        <f t="shared" si="32"/>
        <v>0.48528137423857026</v>
      </c>
      <c r="F983">
        <f t="array" ref="F983">TRUNC(50*(B983-$C$1)/($D$1-$C$1))</f>
        <v>49</v>
      </c>
    </row>
    <row r="984" spans="1:6">
      <c r="A984">
        <f t="shared" si="31"/>
        <v>983</v>
      </c>
      <c r="B984">
        <f t="shared" si="32"/>
        <v>-16.485281374238571</v>
      </c>
      <c r="F984">
        <f t="array" ref="F984">TRUNC(50*(B984-$C$1)/($D$1-$C$1))</f>
        <v>4</v>
      </c>
    </row>
    <row r="985" spans="1:6">
      <c r="A985">
        <f t="shared" si="31"/>
        <v>984</v>
      </c>
      <c r="B985">
        <f t="shared" si="32"/>
        <v>0.48528137423857032</v>
      </c>
      <c r="F985">
        <f t="array" ref="F985">TRUNC(50*(B985-$C$1)/($D$1-$C$1))</f>
        <v>49</v>
      </c>
    </row>
    <row r="986" spans="1:6">
      <c r="A986">
        <f t="shared" si="31"/>
        <v>985</v>
      </c>
      <c r="B986">
        <f t="shared" si="32"/>
        <v>-16.485281374238568</v>
      </c>
      <c r="F986">
        <f t="array" ref="F986">TRUNC(50*(B986-$C$1)/($D$1-$C$1))</f>
        <v>4</v>
      </c>
    </row>
    <row r="987" spans="1:6">
      <c r="A987">
        <f t="shared" si="31"/>
        <v>986</v>
      </c>
      <c r="B987">
        <f t="shared" si="32"/>
        <v>0.48528137423857026</v>
      </c>
      <c r="F987">
        <f t="array" ref="F987">TRUNC(50*(B987-$C$1)/($D$1-$C$1))</f>
        <v>49</v>
      </c>
    </row>
    <row r="988" spans="1:6">
      <c r="A988">
        <f t="shared" si="31"/>
        <v>987</v>
      </c>
      <c r="B988">
        <f t="shared" si="32"/>
        <v>-16.485281374238571</v>
      </c>
      <c r="F988">
        <f t="array" ref="F988">TRUNC(50*(B988-$C$1)/($D$1-$C$1))</f>
        <v>4</v>
      </c>
    </row>
    <row r="989" spans="1:6">
      <c r="A989">
        <f t="shared" si="31"/>
        <v>988</v>
      </c>
      <c r="B989">
        <f t="shared" si="32"/>
        <v>0.48528137423857032</v>
      </c>
      <c r="F989">
        <f t="array" ref="F989">TRUNC(50*(B989-$C$1)/($D$1-$C$1))</f>
        <v>49</v>
      </c>
    </row>
    <row r="990" spans="1:6">
      <c r="A990">
        <f t="shared" si="31"/>
        <v>989</v>
      </c>
      <c r="B990">
        <f t="shared" si="32"/>
        <v>-16.485281374238568</v>
      </c>
      <c r="F990">
        <f t="array" ref="F990">TRUNC(50*(B990-$C$1)/($D$1-$C$1))</f>
        <v>4</v>
      </c>
    </row>
    <row r="991" spans="1:6">
      <c r="A991">
        <f t="shared" si="31"/>
        <v>990</v>
      </c>
      <c r="B991">
        <f t="shared" si="32"/>
        <v>0.48528137423857026</v>
      </c>
      <c r="F991">
        <f t="array" ref="F991">TRUNC(50*(B991-$C$1)/($D$1-$C$1))</f>
        <v>49</v>
      </c>
    </row>
    <row r="992" spans="1:6">
      <c r="A992">
        <f t="shared" ref="A992:A1001" si="33">A991+1</f>
        <v>991</v>
      </c>
      <c r="B992">
        <f t="shared" si="32"/>
        <v>-16.485281374238571</v>
      </c>
      <c r="F992">
        <f t="array" ref="F992">TRUNC(50*(B992-$C$1)/($D$1-$C$1))</f>
        <v>4</v>
      </c>
    </row>
    <row r="993" spans="1:6">
      <c r="A993">
        <f t="shared" si="33"/>
        <v>992</v>
      </c>
      <c r="B993">
        <f t="shared" si="32"/>
        <v>0.48528137423857032</v>
      </c>
      <c r="F993">
        <f t="array" ref="F993">TRUNC(50*(B993-$C$1)/($D$1-$C$1))</f>
        <v>49</v>
      </c>
    </row>
    <row r="994" spans="1:6">
      <c r="A994">
        <f t="shared" si="33"/>
        <v>993</v>
      </c>
      <c r="B994">
        <f t="shared" si="32"/>
        <v>-16.485281374238568</v>
      </c>
      <c r="F994">
        <f t="array" ref="F994">TRUNC(50*(B994-$C$1)/($D$1-$C$1))</f>
        <v>4</v>
      </c>
    </row>
    <row r="995" spans="1:6">
      <c r="A995">
        <f t="shared" si="33"/>
        <v>994</v>
      </c>
      <c r="B995">
        <f t="shared" si="32"/>
        <v>0.48528137423857026</v>
      </c>
      <c r="F995">
        <f t="array" ref="F995">TRUNC(50*(B995-$C$1)/($D$1-$C$1))</f>
        <v>49</v>
      </c>
    </row>
    <row r="996" spans="1:6">
      <c r="A996">
        <f t="shared" si="33"/>
        <v>995</v>
      </c>
      <c r="B996">
        <f t="shared" si="32"/>
        <v>-16.485281374238571</v>
      </c>
      <c r="F996">
        <f t="array" ref="F996">TRUNC(50*(B996-$C$1)/($D$1-$C$1))</f>
        <v>4</v>
      </c>
    </row>
    <row r="997" spans="1:6">
      <c r="A997">
        <f t="shared" si="33"/>
        <v>996</v>
      </c>
      <c r="B997">
        <f t="shared" si="32"/>
        <v>0.48528137423857032</v>
      </c>
      <c r="F997">
        <f t="array" ref="F997">TRUNC(50*(B997-$C$1)/($D$1-$C$1))</f>
        <v>49</v>
      </c>
    </row>
    <row r="998" spans="1:6">
      <c r="A998">
        <f t="shared" si="33"/>
        <v>997</v>
      </c>
      <c r="B998">
        <f t="shared" si="32"/>
        <v>-16.485281374238568</v>
      </c>
      <c r="F998">
        <f t="array" ref="F998">TRUNC(50*(B998-$C$1)/($D$1-$C$1))</f>
        <v>4</v>
      </c>
    </row>
    <row r="999" spans="1:6">
      <c r="A999">
        <f t="shared" si="33"/>
        <v>998</v>
      </c>
      <c r="B999">
        <f t="shared" si="32"/>
        <v>0.48528137423857026</v>
      </c>
      <c r="F999">
        <f t="array" ref="F999">TRUNC(50*(B999-$C$1)/($D$1-$C$1))</f>
        <v>49</v>
      </c>
    </row>
    <row r="1000" spans="1:6">
      <c r="A1000">
        <f t="shared" si="33"/>
        <v>999</v>
      </c>
      <c r="B1000">
        <f t="shared" si="32"/>
        <v>-16.485281374238571</v>
      </c>
      <c r="F1000">
        <f t="array" ref="F1000">TRUNC(50*(B1000-$C$1)/($D$1-$C$1))</f>
        <v>4</v>
      </c>
    </row>
    <row r="1001" spans="1:6">
      <c r="A1001">
        <f t="shared" si="33"/>
        <v>1000</v>
      </c>
      <c r="B1001">
        <f t="shared" si="32"/>
        <v>0.48528137423857032</v>
      </c>
      <c r="F1001">
        <f t="array" ref="F1001">TRUNC(50*(B1001-$C$1)/($D$1-$C$1))</f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Zeneli</dc:creator>
  <cp:lastModifiedBy>Ana Zeneli</cp:lastModifiedBy>
  <dcterms:created xsi:type="dcterms:W3CDTF">2016-04-11T15:40:11Z</dcterms:created>
  <dcterms:modified xsi:type="dcterms:W3CDTF">2016-04-11T18:17:54Z</dcterms:modified>
</cp:coreProperties>
</file>