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personal project\tracker-generator\src\test\groovy\"/>
    </mc:Choice>
  </mc:AlternateContent>
  <bookViews>
    <workbookView xWindow="0" yWindow="0" windowWidth="23040" windowHeight="8940" firstSheet="1" activeTab="9"/>
  </bookViews>
  <sheets>
    <sheet name="TeamList" sheetId="21" r:id="rId1"/>
    <sheet name="Template" sheetId="20" r:id="rId2"/>
    <sheet name="Marylene" sheetId="10" r:id="rId3"/>
    <sheet name="Augustin" sheetId="11" r:id="rId4"/>
    <sheet name="Jason" sheetId="19" r:id="rId5"/>
    <sheet name="Luc" sheetId="13" r:id="rId6"/>
    <sheet name="Maxime" sheetId="16" r:id="rId7"/>
    <sheet name="Gabriel" sheetId="15" r:id="rId8"/>
    <sheet name="Jerome" sheetId="17" r:id="rId9"/>
    <sheet name="Cassandra" sheetId="14" r:id="rId10"/>
    <sheet name="TOTAL" sheetId="18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8" l="1"/>
  <c r="G10" i="18" l="1"/>
</calcChain>
</file>

<file path=xl/sharedStrings.xml><?xml version="1.0" encoding="utf-8"?>
<sst xmlns="http://schemas.openxmlformats.org/spreadsheetml/2006/main" count="172" uniqueCount="40">
  <si>
    <t>Activé</t>
  </si>
  <si>
    <t>En Attente</t>
  </si>
  <si>
    <t>Annulé</t>
  </si>
  <si>
    <t>Probléme</t>
  </si>
  <si>
    <t>Total</t>
  </si>
  <si>
    <t>Week</t>
  </si>
  <si>
    <t>City</t>
  </si>
  <si>
    <t>Order</t>
  </si>
  <si>
    <t>Wifi</t>
  </si>
  <si>
    <t>TV</t>
  </si>
  <si>
    <t>Mob</t>
  </si>
  <si>
    <t>Install</t>
  </si>
  <si>
    <t>Comments</t>
  </si>
  <si>
    <t>CC</t>
  </si>
  <si>
    <t>BRS</t>
  </si>
  <si>
    <t>Mobility</t>
  </si>
  <si>
    <t>Active</t>
  </si>
  <si>
    <t>Juillet</t>
  </si>
  <si>
    <t>Aout</t>
  </si>
  <si>
    <t>Marylene</t>
  </si>
  <si>
    <t>Augustin</t>
  </si>
  <si>
    <t>Jason</t>
  </si>
  <si>
    <t>Luc</t>
  </si>
  <si>
    <t>Maxime</t>
  </si>
  <si>
    <t>Gabriel</t>
  </si>
  <si>
    <t>Jerome</t>
  </si>
  <si>
    <t>Cassandra</t>
  </si>
  <si>
    <t>HP</t>
  </si>
  <si>
    <t>Call Back</t>
  </si>
  <si>
    <t>Date</t>
  </si>
  <si>
    <t>Agent_ID</t>
  </si>
  <si>
    <t>Agent_Name</t>
  </si>
  <si>
    <t>EQ55191</t>
  </si>
  <si>
    <t>EQ06945</t>
  </si>
  <si>
    <t>EQ79306</t>
  </si>
  <si>
    <t>EQ79912</t>
  </si>
  <si>
    <t>EQ74772</t>
  </si>
  <si>
    <t>EZ88386</t>
  </si>
  <si>
    <t>EQ79421</t>
  </si>
  <si>
    <t>EQ79401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</si>
</sst>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12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Arial Narrow"/>
      <family val="2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5B9BD5"/>
        <bgColor rgb="FF5B9BD5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2"/>
    <xf numFmtId="0" fontId="2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/>
    <xf numFmtId="0" fontId="11" fillId="10" borderId="1" xfId="0" applyFont="1" applyFill="1" applyBorder="1"/>
    <xf numFmtId="0" fontId="11" fillId="10" borderId="2" xfId="0" applyFont="1" applyFill="1" applyBorder="1"/>
    <xf numFmtId="0" fontId="11" fillId="10" borderId="3" xfId="0" applyFont="1" applyFill="1" applyBorder="1"/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</cellXfs>
  <cellStyles count="3">
    <cellStyle name="Hyperlink" xfId="1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29F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" totalsRowShown="0">
  <autoFilter ref="A1:B9"/>
  <tableColumns count="2">
    <tableColumn id="2" name="Agent_ID"/>
    <tableColumn id="1" name="Agent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5:M6" insertRow="1" totalsRowShown="0">
  <autoFilter ref="A5:M6"/>
  <tableColumns count="13">
    <tableColumn id="1" name="Total"/>
    <tableColumn id="2" name="Week"/>
    <tableColumn id="13" name="Date"/>
    <tableColumn id="3" name="City"/>
    <tableColumn id="4" name="Order"/>
    <tableColumn id="5" name="Wifi"/>
    <tableColumn id="6" name="TV"/>
    <tableColumn id="7" name="HP"/>
    <tableColumn id="8" name="Mob"/>
    <tableColumn id="9" name="Install"/>
    <tableColumn id="10" name="Comments"/>
    <tableColumn id="11" name="CC"/>
    <tableColumn id="12" name="Call 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4" sqref="A4"/>
    </sheetView>
  </sheetViews>
  <sheetFormatPr baseColWidth="10" defaultRowHeight="15" x14ac:dyDescent="0.25"/>
  <cols>
    <col min="1" max="1" width="15.7109375" customWidth="1"/>
  </cols>
  <sheetData>
    <row r="1" spans="1:2" x14ac:dyDescent="0.25">
      <c r="A1" t="s">
        <v>30</v>
      </c>
      <c r="B1" t="s">
        <v>31</v>
      </c>
    </row>
    <row r="2" spans="1:2" ht="15.75" customHeight="1" x14ac:dyDescent="0.25">
      <c r="A2" s="13" t="s">
        <v>37</v>
      </c>
      <c r="B2" s="14" t="s">
        <v>19</v>
      </c>
    </row>
    <row r="3" spans="1:2" x14ac:dyDescent="0.25">
      <c r="A3" t="s">
        <v>33</v>
      </c>
      <c r="B3" t="s">
        <v>20</v>
      </c>
    </row>
    <row r="4" spans="1:2" x14ac:dyDescent="0.25">
      <c r="A4" t="s">
        <v>36</v>
      </c>
      <c r="B4" t="s">
        <v>21</v>
      </c>
    </row>
    <row r="5" spans="1:2" x14ac:dyDescent="0.25">
      <c r="A5" t="s">
        <v>32</v>
      </c>
      <c r="B5" t="s">
        <v>22</v>
      </c>
    </row>
    <row r="6" spans="1:2" x14ac:dyDescent="0.25">
      <c r="A6" t="s">
        <v>35</v>
      </c>
      <c r="B6" t="s">
        <v>23</v>
      </c>
    </row>
    <row r="7" spans="1:2" x14ac:dyDescent="0.25">
      <c r="A7" t="s">
        <v>39</v>
      </c>
      <c r="B7" t="s">
        <v>24</v>
      </c>
    </row>
    <row r="8" spans="1:2" x14ac:dyDescent="0.25">
      <c r="A8" t="s">
        <v>38</v>
      </c>
      <c r="B8" t="s">
        <v>25</v>
      </c>
    </row>
    <row r="9" spans="1:2" x14ac:dyDescent="0.25">
      <c r="A9" t="s">
        <v>34</v>
      </c>
      <c r="B9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="70" zoomScaleNormal="70" workbookViewId="0">
      <selection activeCell="O48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F2:G2"/>
    <mergeCell ref="H2:I2"/>
    <mergeCell ref="J2:K2"/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14"/>
  <sheetViews>
    <sheetView zoomScale="80" workbookViewId="0">
      <selection activeCell="I43" sqref="I43"/>
    </sheetView>
  </sheetViews>
  <sheetFormatPr baseColWidth="10" defaultRowHeight="15" x14ac:dyDescent="0.25"/>
  <cols>
    <col min="5" max="5" width="11.5703125" customWidth="1"/>
    <col min="6" max="6" width="15.7109375" customWidth="1"/>
    <col min="7" max="7" width="22.85546875" customWidth="1"/>
    <col min="8" max="8" width="23.28515625" customWidth="1"/>
  </cols>
  <sheetData>
    <row r="6" spans="6:10" ht="16.5" x14ac:dyDescent="0.25">
      <c r="F6" s="12"/>
      <c r="I6" s="11"/>
      <c r="J6" s="11"/>
    </row>
    <row r="7" spans="6:10" ht="16.5" x14ac:dyDescent="0.25">
      <c r="F7" s="11"/>
      <c r="G7" s="11"/>
      <c r="H7" s="11"/>
      <c r="I7" s="11"/>
      <c r="J7" s="11"/>
    </row>
    <row r="8" spans="6:10" ht="16.5" x14ac:dyDescent="0.25">
      <c r="G8" s="12" t="s">
        <v>14</v>
      </c>
      <c r="H8" s="12" t="s">
        <v>15</v>
      </c>
      <c r="I8" s="11"/>
      <c r="J8" s="11"/>
    </row>
    <row r="9" spans="6:10" ht="16.5" x14ac:dyDescent="0.25">
      <c r="I9" s="11"/>
      <c r="J9" s="11"/>
    </row>
    <row r="10" spans="6:10" ht="16.5" x14ac:dyDescent="0.25">
      <c r="F10" s="12" t="s">
        <v>16</v>
      </c>
      <c r="G10" s="12" t="e">
        <f>SUM(Marylene!#REF!,Augustin!#REF!,Jason!#REF!,Luc!#REF!,Cassandra!#REF!,Gabriel!#REF!,Maxime!#REF!,Jerome!#REF!)</f>
        <v>#REF!</v>
      </c>
      <c r="H10" s="12" t="e">
        <f>SUM(Marylene!#REF!,Augustin!#REF!,Jason!#REF!,Luc!#REF!,Cassandra!#REF!,Gabriel!#REF!,Maxime!#REF!,Jerome!#REF!)</f>
        <v>#REF!</v>
      </c>
      <c r="I10" s="11"/>
      <c r="J10" s="11"/>
    </row>
    <row r="11" spans="6:10" ht="16.5" x14ac:dyDescent="0.25">
      <c r="I11" s="11"/>
      <c r="J11" s="11"/>
    </row>
    <row r="12" spans="6:10" ht="16.5" x14ac:dyDescent="0.25">
      <c r="F12" s="11"/>
      <c r="G12" s="11"/>
      <c r="H12" s="11"/>
      <c r="I12" s="11"/>
      <c r="J12" s="11"/>
    </row>
    <row r="13" spans="6:10" x14ac:dyDescent="0.25">
      <c r="F13" t="s">
        <v>17</v>
      </c>
    </row>
    <row r="14" spans="6:10" x14ac:dyDescent="0.25">
      <c r="F1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O3" sqref="O3"/>
    </sheetView>
  </sheetViews>
  <sheetFormatPr baseColWidth="10" defaultRowHeight="15" x14ac:dyDescent="0.25"/>
  <sheetData>
    <row r="2" spans="1:14" ht="15.75" x14ac:dyDescent="0.25">
      <c r="D2" s="19"/>
      <c r="E2" s="19"/>
      <c r="F2" s="20"/>
      <c r="G2" s="20"/>
      <c r="H2" s="21"/>
      <c r="I2" s="21"/>
      <c r="J2" s="22"/>
      <c r="K2" s="22"/>
    </row>
    <row r="5" spans="1:14" ht="16.5" x14ac:dyDescent="0.25">
      <c r="A5" t="s">
        <v>4</v>
      </c>
      <c r="B5" t="s">
        <v>5</v>
      </c>
      <c r="C5" t="s">
        <v>29</v>
      </c>
      <c r="D5" t="s">
        <v>6</v>
      </c>
      <c r="E5" t="s">
        <v>7</v>
      </c>
      <c r="F5" t="s">
        <v>8</v>
      </c>
      <c r="G5" t="s">
        <v>9</v>
      </c>
      <c r="H5" t="s">
        <v>27</v>
      </c>
      <c r="I5" t="s">
        <v>10</v>
      </c>
      <c r="J5" t="s">
        <v>11</v>
      </c>
      <c r="K5" t="s">
        <v>12</v>
      </c>
      <c r="L5" t="s">
        <v>13</v>
      </c>
      <c r="M5" t="s">
        <v>28</v>
      </c>
      <c r="N5" s="4"/>
    </row>
    <row r="6" spans="1:14" ht="16.5" x14ac:dyDescent="0.25">
      <c r="N6" s="4"/>
    </row>
    <row r="7" spans="1:14" ht="16.5" x14ac:dyDescent="0.25">
      <c r="M7" s="4"/>
    </row>
    <row r="8" spans="1:14" ht="16.5" x14ac:dyDescent="0.3">
      <c r="E8" s="10"/>
      <c r="G8" s="1"/>
      <c r="H8" s="1"/>
      <c r="I8" s="1"/>
      <c r="L8" s="6"/>
      <c r="M8" s="5"/>
      <c r="N8" s="9"/>
    </row>
    <row r="9" spans="1:14" ht="16.5" x14ac:dyDescent="0.3">
      <c r="E9" s="10"/>
      <c r="G9" s="1"/>
      <c r="H9" s="1"/>
      <c r="L9" s="2"/>
      <c r="M9" s="5"/>
    </row>
    <row r="10" spans="1:14" ht="16.5" x14ac:dyDescent="0.25">
      <c r="B10" s="8"/>
      <c r="C10" s="3"/>
      <c r="D10" s="7"/>
    </row>
  </sheetData>
  <mergeCells count="4">
    <mergeCell ref="D2:E2"/>
    <mergeCell ref="F2:G2"/>
    <mergeCell ref="H2:I2"/>
    <mergeCell ref="J2:K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A6" sqref="A6:P18"/>
    </sheetView>
  </sheetViews>
  <sheetFormatPr baseColWidth="10" defaultColWidth="8.85546875" defaultRowHeight="15" x14ac:dyDescent="0.25"/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E26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67" zoomScaleNormal="70" workbookViewId="0">
      <selection activeCell="I55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J88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F2:G2"/>
    <mergeCell ref="H2:I2"/>
    <mergeCell ref="J2:K2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O40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O44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70" zoomScaleNormal="70" workbookViewId="0">
      <selection activeCell="N44" sqref="A1:XFD1048576"/>
    </sheetView>
  </sheetViews>
  <sheetFormatPr baseColWidth="10" defaultColWidth="8.85546875" defaultRowHeight="15" x14ac:dyDescent="0.25"/>
  <cols>
    <col min="2" max="2" width="17.5703125" customWidth="1"/>
    <col min="3" max="3" width="21.5703125" customWidth="1"/>
    <col min="4" max="4" width="14.140625" customWidth="1"/>
    <col min="5" max="5" width="17" customWidth="1"/>
    <col min="10" max="10" width="17" customWidth="1"/>
    <col min="13" max="13" width="25.57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x14ac:dyDescent="0.25">
      <c r="A2" s="15"/>
      <c r="B2" s="15"/>
      <c r="C2" s="15"/>
      <c r="D2" s="23" t="s">
        <v>0</v>
      </c>
      <c r="E2" s="23"/>
      <c r="F2" s="24" t="s">
        <v>1</v>
      </c>
      <c r="G2" s="24"/>
      <c r="H2" s="25" t="s">
        <v>2</v>
      </c>
      <c r="I2" s="25"/>
      <c r="J2" s="26" t="s">
        <v>3</v>
      </c>
      <c r="K2" s="26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6" t="s">
        <v>4</v>
      </c>
      <c r="B5" s="17" t="s">
        <v>5</v>
      </c>
      <c r="C5" s="17" t="s">
        <v>29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27</v>
      </c>
      <c r="I5" s="17" t="s">
        <v>10</v>
      </c>
      <c r="J5" s="17" t="s">
        <v>11</v>
      </c>
      <c r="K5" s="17" t="s">
        <v>12</v>
      </c>
      <c r="L5" s="17" t="s">
        <v>13</v>
      </c>
      <c r="M5" s="18" t="s">
        <v>28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TeamList</vt:lpstr>
      <vt:lpstr>Template</vt:lpstr>
      <vt:lpstr>Marylene</vt:lpstr>
      <vt:lpstr>Augustin</vt:lpstr>
      <vt:lpstr>Jason</vt:lpstr>
      <vt:lpstr>Luc</vt:lpstr>
      <vt:lpstr>Maxime</vt:lpstr>
      <vt:lpstr>Gabriel</vt:lpstr>
      <vt:lpstr>Jerome</vt:lpstr>
      <vt:lpstr>Cassandra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Iyed Gharbi</dc:creator>
  <cp:lastModifiedBy>Gharbi, Anas</cp:lastModifiedBy>
  <dcterms:created xsi:type="dcterms:W3CDTF">2015-06-05T18:17:20Z</dcterms:created>
  <dcterms:modified xsi:type="dcterms:W3CDTF">2025-10-30T23:25:53Z</dcterms:modified>
</cp:coreProperties>
</file>